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wsh\Downloads\Research\Fall 2025\"/>
    </mc:Choice>
  </mc:AlternateContent>
  <xr:revisionPtr revIDLastSave="0" documentId="13_ncr:1_{87E77604-C311-41EC-9F1D-A2F6F66D6B5F}" xr6:coauthVersionLast="47" xr6:coauthVersionMax="47" xr10:uidLastSave="{00000000-0000-0000-0000-000000000000}"/>
  <bookViews>
    <workbookView xWindow="-110" yWindow="-110" windowWidth="25820" windowHeight="15500" activeTab="1" xr2:uid="{85984DDD-8E03-4E71-BB7D-ACE5956AC118}"/>
  </bookViews>
  <sheets>
    <sheet name="Sheet1" sheetId="1" r:id="rId1"/>
    <sheet name="Sheet3" sheetId="3" r:id="rId2"/>
    <sheet name="Agency_Data" sheetId="2" r:id="rId3"/>
  </sheets>
  <definedNames>
    <definedName name="_xlnm._FilterDatabase" localSheetId="2" hidden="1">Agency_Data!$A$1:$J$218</definedName>
    <definedName name="_xlnm._FilterDatabase" localSheetId="1" hidden="1">Sheet3!$A$1:$S$533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<sst xmlns="http://schemas.openxmlformats.org/spreadsheetml/2006/main" count="10658" uniqueCount="1580">
  <si>
    <t>fips</t>
  </si>
  <si>
    <t>tractid</t>
  </si>
  <si>
    <t>tractid 2</t>
  </si>
  <si>
    <t>County</t>
  </si>
  <si>
    <t>Agency Count</t>
  </si>
  <si>
    <t>Agency Presency</t>
  </si>
  <si>
    <t>Above SNAP Median</t>
  </si>
  <si>
    <t>Average Increaase in Visit</t>
  </si>
  <si>
    <t>LI/LA</t>
  </si>
  <si>
    <t>LI/LA 2</t>
  </si>
  <si>
    <t>Above SNAP and No Agency Coverage</t>
  </si>
  <si>
    <t>Quadrant</t>
  </si>
  <si>
    <t>Formulation</t>
  </si>
  <si>
    <t>37001020100</t>
  </si>
  <si>
    <t>Alamance</t>
  </si>
  <si>
    <t>Yes</t>
  </si>
  <si>
    <t>Above</t>
  </si>
  <si>
    <t>Increase</t>
  </si>
  <si>
    <t>Above SNAP Median,
Agency Presence</t>
  </si>
  <si>
    <t>37001020200</t>
  </si>
  <si>
    <t>37001020301</t>
  </si>
  <si>
    <t>Below</t>
  </si>
  <si>
    <t>Not In Data</t>
  </si>
  <si>
    <t>Not in Database</t>
  </si>
  <si>
    <t>Below SNAP Median,
Agency Presence</t>
  </si>
  <si>
    <t>37001020302</t>
  </si>
  <si>
    <t>No</t>
  </si>
  <si>
    <t>No Agency</t>
  </si>
  <si>
    <t>Above SNAP Median,
No Agency Presence</t>
  </si>
  <si>
    <t>37001020400</t>
  </si>
  <si>
    <t>37001020501</t>
  </si>
  <si>
    <t>37001020502</t>
  </si>
  <si>
    <t>37001020601</t>
  </si>
  <si>
    <t>Below SNAP Median,
No Agency Presence</t>
  </si>
  <si>
    <t>37001020602</t>
  </si>
  <si>
    <t>37001020701</t>
  </si>
  <si>
    <t>37001020702</t>
  </si>
  <si>
    <t>37001020801</t>
  </si>
  <si>
    <t>37001020802</t>
  </si>
  <si>
    <t>Decrease</t>
  </si>
  <si>
    <t>37001020901</t>
  </si>
  <si>
    <t>37001020902</t>
  </si>
  <si>
    <t>37001021000</t>
  </si>
  <si>
    <t>37001021101</t>
  </si>
  <si>
    <t>37001021102</t>
  </si>
  <si>
    <t>37001021201</t>
  </si>
  <si>
    <t>37001021204</t>
  </si>
  <si>
    <t>37001021205</t>
  </si>
  <si>
    <t>37001021206</t>
  </si>
  <si>
    <t>37001021207</t>
  </si>
  <si>
    <t>37001021300</t>
  </si>
  <si>
    <t>37001021400</t>
  </si>
  <si>
    <t>37001021500</t>
  </si>
  <si>
    <t>37001021600</t>
  </si>
  <si>
    <t>37001021701</t>
  </si>
  <si>
    <t>37001021702</t>
  </si>
  <si>
    <t>37001021703</t>
  </si>
  <si>
    <t>37001021801</t>
  </si>
  <si>
    <t>37001021802</t>
  </si>
  <si>
    <t>37001021803</t>
  </si>
  <si>
    <t>37001021901</t>
  </si>
  <si>
    <t>37001021902</t>
  </si>
  <si>
    <t>37001022001</t>
  </si>
  <si>
    <t>37001022002</t>
  </si>
  <si>
    <t>37003040100</t>
  </si>
  <si>
    <t>Alexander</t>
  </si>
  <si>
    <t>37003040200</t>
  </si>
  <si>
    <t>37003040300</t>
  </si>
  <si>
    <t>37003040400</t>
  </si>
  <si>
    <t>37003040500</t>
  </si>
  <si>
    <t>37003040600</t>
  </si>
  <si>
    <t>37003040700</t>
  </si>
  <si>
    <t>37005950100</t>
  </si>
  <si>
    <t>Alleghany</t>
  </si>
  <si>
    <t>37005950200</t>
  </si>
  <si>
    <t>37005950300</t>
  </si>
  <si>
    <t>37009970200</t>
  </si>
  <si>
    <t>Ashe</t>
  </si>
  <si>
    <t>37009970300</t>
  </si>
  <si>
    <t>37009970400</t>
  </si>
  <si>
    <t>37009970501</t>
  </si>
  <si>
    <t>37009970502</t>
  </si>
  <si>
    <t>37009970701</t>
  </si>
  <si>
    <t>37009970702</t>
  </si>
  <si>
    <t>37009970801</t>
  </si>
  <si>
    <t>37009970802</t>
  </si>
  <si>
    <t>37027030100</t>
  </si>
  <si>
    <t>Caldwell</t>
  </si>
  <si>
    <t>37027030200</t>
  </si>
  <si>
    <t>37027030300</t>
  </si>
  <si>
    <t>37027030400</t>
  </si>
  <si>
    <t>37027030500</t>
  </si>
  <si>
    <t>37027030600</t>
  </si>
  <si>
    <t>37027030700</t>
  </si>
  <si>
    <t>37027030801</t>
  </si>
  <si>
    <t>37027030802</t>
  </si>
  <si>
    <t>37027030900</t>
  </si>
  <si>
    <t>37027031000</t>
  </si>
  <si>
    <t>37027031100</t>
  </si>
  <si>
    <t>37027031201</t>
  </si>
  <si>
    <t>37027031202</t>
  </si>
  <si>
    <t>37027031301</t>
  </si>
  <si>
    <t>37027031302</t>
  </si>
  <si>
    <t>37027031401</t>
  </si>
  <si>
    <t>37027031402</t>
  </si>
  <si>
    <t>37027031403</t>
  </si>
  <si>
    <t>37033930100</t>
  </si>
  <si>
    <t>Caswell</t>
  </si>
  <si>
    <t>37033930200</t>
  </si>
  <si>
    <t>37033930300</t>
  </si>
  <si>
    <t>37033930400</t>
  </si>
  <si>
    <t>37033930500</t>
  </si>
  <si>
    <t>37033930600</t>
  </si>
  <si>
    <t>37057060101</t>
  </si>
  <si>
    <t>Davidson</t>
  </si>
  <si>
    <t>37057060103</t>
  </si>
  <si>
    <t>37057060104</t>
  </si>
  <si>
    <t>37057060201</t>
  </si>
  <si>
    <t>37057060202</t>
  </si>
  <si>
    <t>37057060203</t>
  </si>
  <si>
    <t>37057060301</t>
  </si>
  <si>
    <t>37057060302</t>
  </si>
  <si>
    <t>37057060303</t>
  </si>
  <si>
    <t>37057060304</t>
  </si>
  <si>
    <t>37057060400</t>
  </si>
  <si>
    <t>37057060500</t>
  </si>
  <si>
    <t>37057060601</t>
  </si>
  <si>
    <t>37057060602</t>
  </si>
  <si>
    <t>37057060700</t>
  </si>
  <si>
    <t>37057060800</t>
  </si>
  <si>
    <t>37057060900</t>
  </si>
  <si>
    <t>37057061000</t>
  </si>
  <si>
    <t>37057061101</t>
  </si>
  <si>
    <t>37057061102</t>
  </si>
  <si>
    <t>37057061202</t>
  </si>
  <si>
    <t>37057061203</t>
  </si>
  <si>
    <t>37057061204</t>
  </si>
  <si>
    <t>37057061300</t>
  </si>
  <si>
    <t>37057061400</t>
  </si>
  <si>
    <t>37057061501</t>
  </si>
  <si>
    <t>37057061502</t>
  </si>
  <si>
    <t>37057061600</t>
  </si>
  <si>
    <t>37057061701</t>
  </si>
  <si>
    <t>37057061703</t>
  </si>
  <si>
    <t>37057061704</t>
  </si>
  <si>
    <t>37057061705</t>
  </si>
  <si>
    <t>37057061803</t>
  </si>
  <si>
    <t>37057061805</t>
  </si>
  <si>
    <t>37057061806</t>
  </si>
  <si>
    <t>37057061807</t>
  </si>
  <si>
    <t>37057061808</t>
  </si>
  <si>
    <t>37057061902</t>
  </si>
  <si>
    <t>37057061903</t>
  </si>
  <si>
    <t>37057061904</t>
  </si>
  <si>
    <t>37057062001</t>
  </si>
  <si>
    <t>37057062002</t>
  </si>
  <si>
    <t>37059080101</t>
  </si>
  <si>
    <t>Davie</t>
  </si>
  <si>
    <t>37059080102</t>
  </si>
  <si>
    <t>37059080200</t>
  </si>
  <si>
    <t>37059080301</t>
  </si>
  <si>
    <t>37059080302</t>
  </si>
  <si>
    <t>37059080400</t>
  </si>
  <si>
    <t>37059080500</t>
  </si>
  <si>
    <t>37059080600</t>
  </si>
  <si>
    <t>37059080701</t>
  </si>
  <si>
    <t>37059080702</t>
  </si>
  <si>
    <t>37067000100</t>
  </si>
  <si>
    <t>Forsyth</t>
  </si>
  <si>
    <t>37067000200</t>
  </si>
  <si>
    <t>37067000301</t>
  </si>
  <si>
    <t>37067000302</t>
  </si>
  <si>
    <t>37067000400</t>
  </si>
  <si>
    <t>37067000500</t>
  </si>
  <si>
    <t>37067000600</t>
  </si>
  <si>
    <t>37067000700</t>
  </si>
  <si>
    <t>37067000801</t>
  </si>
  <si>
    <t>37067000802</t>
  </si>
  <si>
    <t>37067000900</t>
  </si>
  <si>
    <t>37067001000</t>
  </si>
  <si>
    <t>37067001100</t>
  </si>
  <si>
    <t>37067001200</t>
  </si>
  <si>
    <t>37067001300</t>
  </si>
  <si>
    <t>37067001400</t>
  </si>
  <si>
    <t>37067001500</t>
  </si>
  <si>
    <t>37067001601</t>
  </si>
  <si>
    <t>37067001602</t>
  </si>
  <si>
    <t>37067001700</t>
  </si>
  <si>
    <t>37067001800</t>
  </si>
  <si>
    <t>37067001901</t>
  </si>
  <si>
    <t>37067001902</t>
  </si>
  <si>
    <t>37067002001</t>
  </si>
  <si>
    <t>37067002002</t>
  </si>
  <si>
    <t>37067002100</t>
  </si>
  <si>
    <t>37067002200</t>
  </si>
  <si>
    <t>37067002501</t>
  </si>
  <si>
    <t>37067002502</t>
  </si>
  <si>
    <t>37067002601</t>
  </si>
  <si>
    <t>37067002604</t>
  </si>
  <si>
    <t>37067002605</t>
  </si>
  <si>
    <t>37067002606</t>
  </si>
  <si>
    <t>37067002701</t>
  </si>
  <si>
    <t>37067002702</t>
  </si>
  <si>
    <t>37067002704</t>
  </si>
  <si>
    <t>37067002705</t>
  </si>
  <si>
    <t>37067002801</t>
  </si>
  <si>
    <t>37067002804</t>
  </si>
  <si>
    <t>37067002806</t>
  </si>
  <si>
    <t>37067002807</t>
  </si>
  <si>
    <t>37067002808</t>
  </si>
  <si>
    <t>37067002809</t>
  </si>
  <si>
    <t>37067002901</t>
  </si>
  <si>
    <t>37067002903</t>
  </si>
  <si>
    <t>37067002904</t>
  </si>
  <si>
    <t>37067003002</t>
  </si>
  <si>
    <t>37067003003</t>
  </si>
  <si>
    <t>37067003004</t>
  </si>
  <si>
    <t>37067003103</t>
  </si>
  <si>
    <t>37067003105</t>
  </si>
  <si>
    <t>37067003106</t>
  </si>
  <si>
    <t>37067003107</t>
  </si>
  <si>
    <t>37067003108</t>
  </si>
  <si>
    <t>37067003201</t>
  </si>
  <si>
    <t>37067003202</t>
  </si>
  <si>
    <t>37067003307</t>
  </si>
  <si>
    <t>37067003308</t>
  </si>
  <si>
    <t>37067003309</t>
  </si>
  <si>
    <t>37067003310</t>
  </si>
  <si>
    <t>37067003311</t>
  </si>
  <si>
    <t>37067003312</t>
  </si>
  <si>
    <t>37067003313</t>
  </si>
  <si>
    <t>37067003314</t>
  </si>
  <si>
    <t>37067003315</t>
  </si>
  <si>
    <t>37067003402</t>
  </si>
  <si>
    <t>37067003403</t>
  </si>
  <si>
    <t>37067003404</t>
  </si>
  <si>
    <t>37067003500</t>
  </si>
  <si>
    <t>37067003600</t>
  </si>
  <si>
    <t>37067003701</t>
  </si>
  <si>
    <t>37067003702</t>
  </si>
  <si>
    <t>37067003703</t>
  </si>
  <si>
    <t>37067003803</t>
  </si>
  <si>
    <t>37067003804</t>
  </si>
  <si>
    <t>37067003805</t>
  </si>
  <si>
    <t>37067003806</t>
  </si>
  <si>
    <t>37067003903</t>
  </si>
  <si>
    <t>37067003904</t>
  </si>
  <si>
    <t>37067003905</t>
  </si>
  <si>
    <t>37067003906</t>
  </si>
  <si>
    <t>37067003908</t>
  </si>
  <si>
    <t>37067003909</t>
  </si>
  <si>
    <t>37067004005</t>
  </si>
  <si>
    <t>37067004007</t>
  </si>
  <si>
    <t>37067004009</t>
  </si>
  <si>
    <t>37067004010</t>
  </si>
  <si>
    <t>37067004011</t>
  </si>
  <si>
    <t>37067004012</t>
  </si>
  <si>
    <t>37067004013</t>
  </si>
  <si>
    <t>37067004014</t>
  </si>
  <si>
    <t>37067004015</t>
  </si>
  <si>
    <t>37067004102</t>
  </si>
  <si>
    <t>37067004103</t>
  </si>
  <si>
    <t>37067004104</t>
  </si>
  <si>
    <t>37081010100</t>
  </si>
  <si>
    <t>Guilford</t>
  </si>
  <si>
    <t>37081010200</t>
  </si>
  <si>
    <t>37081010300</t>
  </si>
  <si>
    <t>37081010401</t>
  </si>
  <si>
    <t>37081010403</t>
  </si>
  <si>
    <t>37081010404</t>
  </si>
  <si>
    <t>37081010500</t>
  </si>
  <si>
    <t>37081010601</t>
  </si>
  <si>
    <t>37081010602</t>
  </si>
  <si>
    <t>37081010701</t>
  </si>
  <si>
    <t>37081010702</t>
  </si>
  <si>
    <t>37081010800</t>
  </si>
  <si>
    <t>37081010900</t>
  </si>
  <si>
    <t>37081011000</t>
  </si>
  <si>
    <t>37081011101</t>
  </si>
  <si>
    <t>37081011102</t>
  </si>
  <si>
    <t>37081011201</t>
  </si>
  <si>
    <t>37081011202</t>
  </si>
  <si>
    <t>37081011300</t>
  </si>
  <si>
    <t>37081011400</t>
  </si>
  <si>
    <t>37081011500</t>
  </si>
  <si>
    <t>37081011601</t>
  </si>
  <si>
    <t>37081011602</t>
  </si>
  <si>
    <t>37081011904</t>
  </si>
  <si>
    <t>37081011905</t>
  </si>
  <si>
    <t>37081012503</t>
  </si>
  <si>
    <t>37081012504</t>
  </si>
  <si>
    <t>37081012505</t>
  </si>
  <si>
    <t>37081012508</t>
  </si>
  <si>
    <t>37081012509</t>
  </si>
  <si>
    <t>37081012510</t>
  </si>
  <si>
    <t>37081012511</t>
  </si>
  <si>
    <t>37081012604</t>
  </si>
  <si>
    <t>37081012607</t>
  </si>
  <si>
    <t>37081012608</t>
  </si>
  <si>
    <t>37081012610</t>
  </si>
  <si>
    <t>37081012611</t>
  </si>
  <si>
    <t>37081012612</t>
  </si>
  <si>
    <t>37081012617</t>
  </si>
  <si>
    <t>37081012618</t>
  </si>
  <si>
    <t>37081012619</t>
  </si>
  <si>
    <t>37081012620</t>
  </si>
  <si>
    <t>37081012621</t>
  </si>
  <si>
    <t>37081012703</t>
  </si>
  <si>
    <t>37081012704</t>
  </si>
  <si>
    <t>37081012705</t>
  </si>
  <si>
    <t>37081012706</t>
  </si>
  <si>
    <t>37081012707</t>
  </si>
  <si>
    <t>37081012803</t>
  </si>
  <si>
    <t>37081012804</t>
  </si>
  <si>
    <t>37081012805</t>
  </si>
  <si>
    <t>37081013601</t>
  </si>
  <si>
    <t>37081013602</t>
  </si>
  <si>
    <t>37081013700</t>
  </si>
  <si>
    <t>37081013800</t>
  </si>
  <si>
    <t>37081013900</t>
  </si>
  <si>
    <t>37081014000</t>
  </si>
  <si>
    <t>37081014200</t>
  </si>
  <si>
    <t>37081014300</t>
  </si>
  <si>
    <t>37081014406</t>
  </si>
  <si>
    <t>No Change</t>
  </si>
  <si>
    <t>37081014407</t>
  </si>
  <si>
    <t>37081014408</t>
  </si>
  <si>
    <t>37081014409</t>
  </si>
  <si>
    <t>37081014410</t>
  </si>
  <si>
    <t>37081014411</t>
  </si>
  <si>
    <t>37081014412</t>
  </si>
  <si>
    <t>37081014501</t>
  </si>
  <si>
    <t>37081014502</t>
  </si>
  <si>
    <t>37081014503</t>
  </si>
  <si>
    <t>37081015100</t>
  </si>
  <si>
    <t>37081015201</t>
  </si>
  <si>
    <t>37081015202</t>
  </si>
  <si>
    <t>37081015301</t>
  </si>
  <si>
    <t>37081015302</t>
  </si>
  <si>
    <t>37081015401</t>
  </si>
  <si>
    <t>37081015402</t>
  </si>
  <si>
    <t>37081015500</t>
  </si>
  <si>
    <t>37081015601</t>
  </si>
  <si>
    <t>37081015602</t>
  </si>
  <si>
    <t>37081015703</t>
  </si>
  <si>
    <t>37081015704</t>
  </si>
  <si>
    <t>37081015705</t>
  </si>
  <si>
    <t>37081015706</t>
  </si>
  <si>
    <t>37081015707</t>
  </si>
  <si>
    <t>37081015800</t>
  </si>
  <si>
    <t>37081015901</t>
  </si>
  <si>
    <t>37081015902</t>
  </si>
  <si>
    <t>37081016003</t>
  </si>
  <si>
    <t>37081016005</t>
  </si>
  <si>
    <t>37081016006</t>
  </si>
  <si>
    <t>37081016007</t>
  </si>
  <si>
    <t>37081016008</t>
  </si>
  <si>
    <t>37081016009</t>
  </si>
  <si>
    <t>37081016010</t>
  </si>
  <si>
    <t>37081016011</t>
  </si>
  <si>
    <t>37081016101</t>
  </si>
  <si>
    <t>37081016102</t>
  </si>
  <si>
    <t>37081016103</t>
  </si>
  <si>
    <t>37081016201</t>
  </si>
  <si>
    <t>37081016203</t>
  </si>
  <si>
    <t>37081016204</t>
  </si>
  <si>
    <t>37081016205</t>
  </si>
  <si>
    <t>37081016303</t>
  </si>
  <si>
    <t>37081016304</t>
  </si>
  <si>
    <t>37081016305</t>
  </si>
  <si>
    <t>37081016306</t>
  </si>
  <si>
    <t>37081016405</t>
  </si>
  <si>
    <t>37081016406</t>
  </si>
  <si>
    <t>37081016407</t>
  </si>
  <si>
    <t>37081016408</t>
  </si>
  <si>
    <t>37081016409</t>
  </si>
  <si>
    <t>37081016410</t>
  </si>
  <si>
    <t>37081016502</t>
  </si>
  <si>
    <t>37081016503</t>
  </si>
  <si>
    <t>37081016505</t>
  </si>
  <si>
    <t>37081016506</t>
  </si>
  <si>
    <t>37081016600</t>
  </si>
  <si>
    <t>37081016701</t>
  </si>
  <si>
    <t>37081016702</t>
  </si>
  <si>
    <t>37081016800</t>
  </si>
  <si>
    <t>37081016900</t>
  </si>
  <si>
    <t>37081017000</t>
  </si>
  <si>
    <t>37081017101</t>
  </si>
  <si>
    <t>37081017102</t>
  </si>
  <si>
    <t>37081017200</t>
  </si>
  <si>
    <t>37081980100</t>
  </si>
  <si>
    <t>37151030100</t>
  </si>
  <si>
    <t>Randolph</t>
  </si>
  <si>
    <t>37151030201</t>
  </si>
  <si>
    <t>37151030202</t>
  </si>
  <si>
    <t>37151030301</t>
  </si>
  <si>
    <t>37151030302</t>
  </si>
  <si>
    <t>37151030400</t>
  </si>
  <si>
    <t>37151030502</t>
  </si>
  <si>
    <t>37151030503</t>
  </si>
  <si>
    <t>37151030504</t>
  </si>
  <si>
    <t>37151030600</t>
  </si>
  <si>
    <t>37151030700</t>
  </si>
  <si>
    <t>37151030803</t>
  </si>
  <si>
    <t>37151030804</t>
  </si>
  <si>
    <t>37151030805</t>
  </si>
  <si>
    <t>37151030806</t>
  </si>
  <si>
    <t>37151030900</t>
  </si>
  <si>
    <t>37151031001</t>
  </si>
  <si>
    <t>37151031002</t>
  </si>
  <si>
    <t>37151031101</t>
  </si>
  <si>
    <t>37151031102</t>
  </si>
  <si>
    <t>37151031200</t>
  </si>
  <si>
    <t>37151031303</t>
  </si>
  <si>
    <t>37151031304</t>
  </si>
  <si>
    <t>37151031305</t>
  </si>
  <si>
    <t>37151031307</t>
  </si>
  <si>
    <t>37151031308</t>
  </si>
  <si>
    <t>37151031401</t>
  </si>
  <si>
    <t>37151031402</t>
  </si>
  <si>
    <t>37151031501</t>
  </si>
  <si>
    <t>37151031503</t>
  </si>
  <si>
    <t>37151031504</t>
  </si>
  <si>
    <t>37151031505</t>
  </si>
  <si>
    <t>37151031601</t>
  </si>
  <si>
    <t>37151031602</t>
  </si>
  <si>
    <t>37157040101</t>
  </si>
  <si>
    <t>Rockingham</t>
  </si>
  <si>
    <t>37157040102</t>
  </si>
  <si>
    <t>37157040200</t>
  </si>
  <si>
    <t>37157040300</t>
  </si>
  <si>
    <t>37157040400</t>
  </si>
  <si>
    <t>37157040501</t>
  </si>
  <si>
    <t>37157040502</t>
  </si>
  <si>
    <t>37157040601</t>
  </si>
  <si>
    <t>37157040602</t>
  </si>
  <si>
    <t>37157040700</t>
  </si>
  <si>
    <t>37157040800</t>
  </si>
  <si>
    <t>37157040900</t>
  </si>
  <si>
    <t>37157041001</t>
  </si>
  <si>
    <t>37157041002</t>
  </si>
  <si>
    <t>37157041100</t>
  </si>
  <si>
    <t>37157041200</t>
  </si>
  <si>
    <t>37157041300</t>
  </si>
  <si>
    <t>37157041400</t>
  </si>
  <si>
    <t>37157041501</t>
  </si>
  <si>
    <t>37157041502</t>
  </si>
  <si>
    <t>37157041601</t>
  </si>
  <si>
    <t>37157041602</t>
  </si>
  <si>
    <t>37169070101</t>
  </si>
  <si>
    <t>Stokes</t>
  </si>
  <si>
    <t>37169070102</t>
  </si>
  <si>
    <t>37169070200</t>
  </si>
  <si>
    <t>37169070301</t>
  </si>
  <si>
    <t>37169070302</t>
  </si>
  <si>
    <t>37169070400</t>
  </si>
  <si>
    <t>37169070503</t>
  </si>
  <si>
    <t>37169070504</t>
  </si>
  <si>
    <t>37169070505</t>
  </si>
  <si>
    <t>37169070506</t>
  </si>
  <si>
    <t>37169070600</t>
  </si>
  <si>
    <t>37169070701</t>
  </si>
  <si>
    <t>37169070702</t>
  </si>
  <si>
    <t>37171930101</t>
  </si>
  <si>
    <t>Surry</t>
  </si>
  <si>
    <t>37171930102</t>
  </si>
  <si>
    <t>37171930201</t>
  </si>
  <si>
    <t>37171930202</t>
  </si>
  <si>
    <t>37171930301</t>
  </si>
  <si>
    <t>37171930302</t>
  </si>
  <si>
    <t>37171930400</t>
  </si>
  <si>
    <t>37171930501</t>
  </si>
  <si>
    <t>37171930502</t>
  </si>
  <si>
    <t>37171930600</t>
  </si>
  <si>
    <t>37171930700</t>
  </si>
  <si>
    <t>37171930802</t>
  </si>
  <si>
    <t>37171930803</t>
  </si>
  <si>
    <t>37171930804</t>
  </si>
  <si>
    <t>37171930901</t>
  </si>
  <si>
    <t>37171930902</t>
  </si>
  <si>
    <t>37171931001</t>
  </si>
  <si>
    <t>37171931002</t>
  </si>
  <si>
    <t>37171931003</t>
  </si>
  <si>
    <t>37171931101</t>
  </si>
  <si>
    <t>37171931102</t>
  </si>
  <si>
    <t>37171931103</t>
  </si>
  <si>
    <t>37171931200</t>
  </si>
  <si>
    <t>37189920100</t>
  </si>
  <si>
    <t>Watauga</t>
  </si>
  <si>
    <t>37189920200</t>
  </si>
  <si>
    <t>37189920300</t>
  </si>
  <si>
    <t>37189920400</t>
  </si>
  <si>
    <t>37189920500</t>
  </si>
  <si>
    <t>37189920601</t>
  </si>
  <si>
    <t>37189920602</t>
  </si>
  <si>
    <t>37189920701</t>
  </si>
  <si>
    <t>37189920702</t>
  </si>
  <si>
    <t>37189920703</t>
  </si>
  <si>
    <t>37189920800</t>
  </si>
  <si>
    <t>37189920900</t>
  </si>
  <si>
    <t>37189921000</t>
  </si>
  <si>
    <t>37193960101</t>
  </si>
  <si>
    <t>Wilkes</t>
  </si>
  <si>
    <t>37193960102</t>
  </si>
  <si>
    <t>37193960200</t>
  </si>
  <si>
    <t>37193960300</t>
  </si>
  <si>
    <t>37193960401</t>
  </si>
  <si>
    <t>37193960402</t>
  </si>
  <si>
    <t>37193960500</t>
  </si>
  <si>
    <t>37193960600</t>
  </si>
  <si>
    <t>37193960700</t>
  </si>
  <si>
    <t>37193960801</t>
  </si>
  <si>
    <t>37193960802</t>
  </si>
  <si>
    <t>37193960901</t>
  </si>
  <si>
    <t>37193960902</t>
  </si>
  <si>
    <t>37193961001</t>
  </si>
  <si>
    <t>37193961002</t>
  </si>
  <si>
    <t>37193961100</t>
  </si>
  <si>
    <t>37193961201</t>
  </si>
  <si>
    <t>37193961202</t>
  </si>
  <si>
    <t>37197050101</t>
  </si>
  <si>
    <t>Yadkin</t>
  </si>
  <si>
    <t>37197050102</t>
  </si>
  <si>
    <t>37197050200</t>
  </si>
  <si>
    <t>37197050300</t>
  </si>
  <si>
    <t>37197050401</t>
  </si>
  <si>
    <t>37197050402</t>
  </si>
  <si>
    <t>37197050502</t>
  </si>
  <si>
    <t>37197050503</t>
  </si>
  <si>
    <t>37197050504</t>
  </si>
  <si>
    <t>37097060100</t>
  </si>
  <si>
    <t>Iredell</t>
  </si>
  <si>
    <t>37097060200</t>
  </si>
  <si>
    <t>37097060300</t>
  </si>
  <si>
    <t>37097060400</t>
  </si>
  <si>
    <t>37097060500</t>
  </si>
  <si>
    <t>37097060601</t>
  </si>
  <si>
    <t>37097060602</t>
  </si>
  <si>
    <t>37097060603</t>
  </si>
  <si>
    <t>37097060701</t>
  </si>
  <si>
    <t>37097060702</t>
  </si>
  <si>
    <t>37097060703</t>
  </si>
  <si>
    <t>37097060801</t>
  </si>
  <si>
    <t>37097060802</t>
  </si>
  <si>
    <t>37097060901</t>
  </si>
  <si>
    <t>37097060902</t>
  </si>
  <si>
    <t>37097061001</t>
  </si>
  <si>
    <t>37097061002</t>
  </si>
  <si>
    <t>37097061003</t>
  </si>
  <si>
    <t>37097061101</t>
  </si>
  <si>
    <t>37097061102</t>
  </si>
  <si>
    <t>37097061103</t>
  </si>
  <si>
    <t>37097061104</t>
  </si>
  <si>
    <t>37097061201</t>
  </si>
  <si>
    <t>37097061202</t>
  </si>
  <si>
    <t>37097061203</t>
  </si>
  <si>
    <t>37097061204</t>
  </si>
  <si>
    <t>37097061205</t>
  </si>
  <si>
    <t>37097061301</t>
  </si>
  <si>
    <t>37097061302</t>
  </si>
  <si>
    <t>37097061303</t>
  </si>
  <si>
    <t>37097061304</t>
  </si>
  <si>
    <t>37097061401</t>
  </si>
  <si>
    <t>37097061402</t>
  </si>
  <si>
    <t>37097061403</t>
  </si>
  <si>
    <t>37097061404</t>
  </si>
  <si>
    <t>37097061405</t>
  </si>
  <si>
    <t>37097061406</t>
  </si>
  <si>
    <t>37097061407</t>
  </si>
  <si>
    <t>37097061408</t>
  </si>
  <si>
    <t>37097061501</t>
  </si>
  <si>
    <t>37097061502</t>
  </si>
  <si>
    <t>37097061503</t>
  </si>
  <si>
    <t>37097061601</t>
  </si>
  <si>
    <t>37097061603</t>
  </si>
  <si>
    <t>37097061604</t>
  </si>
  <si>
    <t>37097061605</t>
  </si>
  <si>
    <t>Agency</t>
  </si>
  <si>
    <t>Agency Short Name</t>
  </si>
  <si>
    <t>latlong</t>
  </si>
  <si>
    <t>lat</t>
  </si>
  <si>
    <t>long</t>
  </si>
  <si>
    <t>Tract_GEOID</t>
  </si>
  <si>
    <t>Block_Code</t>
  </si>
  <si>
    <t>Block_GEOID</t>
  </si>
  <si>
    <t>GEOID_TRACT</t>
  </si>
  <si>
    <t>GEOID_BLOCK</t>
  </si>
  <si>
    <t>1208emp01 Draper PHC - Hope Outreach Ctr</t>
  </si>
  <si>
    <t xml:space="preserve">1208emp01 Draper PHC </t>
  </si>
  <si>
    <t>36.51415303828396, -79.68949998766014</t>
  </si>
  <si>
    <t>2026</t>
  </si>
  <si>
    <t>371570402002026</t>
  </si>
  <si>
    <t>1233EMP01 Project RE3 Hope Center</t>
  </si>
  <si>
    <t>1233EMP01 Hope Center</t>
  </si>
  <si>
    <t>36.15774262082844, -80.12996643000206</t>
  </si>
  <si>
    <t>2027</t>
  </si>
  <si>
    <t>370670031032027</t>
  </si>
  <si>
    <t>1190EMP01 First Christian Church of High Point</t>
  </si>
  <si>
    <t>5 Loaves 2 Fish Food Pantry</t>
  </si>
  <si>
    <t>36.0146224 , -79.976634</t>
  </si>
  <si>
    <t>2024</t>
  </si>
  <si>
    <t>370810163062024</t>
  </si>
  <si>
    <t>1226EMP01 First UMC - High Point</t>
  </si>
  <si>
    <t>A Shared Blessing</t>
  </si>
  <si>
    <t>35.9611, -80.0102949</t>
  </si>
  <si>
    <t>5019</t>
  </si>
  <si>
    <t>370810137005019</t>
  </si>
  <si>
    <t>0526EMP01 A Storehouse for Jesus</t>
  </si>
  <si>
    <t xml:space="preserve">A Storehouse for Jesus </t>
  </si>
  <si>
    <t>35.8907521, -80.5747138</t>
  </si>
  <si>
    <t>2035</t>
  </si>
  <si>
    <t>370590806002035</t>
  </si>
  <si>
    <t>0630EMP01 Abbotts Creek - Labor of Love</t>
  </si>
  <si>
    <t>Abbotts Creek - LoL</t>
  </si>
  <si>
    <t>36.0044835, -80.0881638</t>
  </si>
  <si>
    <t>1016</t>
  </si>
  <si>
    <t>370570601031016</t>
  </si>
  <si>
    <t>0983EMP01 Agape Care &amp; Share</t>
  </si>
  <si>
    <t>Agape</t>
  </si>
  <si>
    <t>36.1400464, -80.2466942</t>
  </si>
  <si>
    <t>1025</t>
  </si>
  <si>
    <t>370670014001025</t>
  </si>
  <si>
    <t>1034EMP01 Alamance Presbyterian Church</t>
  </si>
  <si>
    <t>Alamance Presbyterian Church</t>
  </si>
  <si>
    <t>36.0227905 , -79.7105395</t>
  </si>
  <si>
    <t>2000</t>
  </si>
  <si>
    <t>370810171022000</t>
  </si>
  <si>
    <t>0538EMP01 Alamance County Community Services</t>
  </si>
  <si>
    <t>Alamance Services</t>
  </si>
  <si>
    <t>36.0927311, -79.4330953</t>
  </si>
  <si>
    <t>4020</t>
  </si>
  <si>
    <t>370010201004020</t>
  </si>
  <si>
    <t>1215emp01-Amos of Alamance</t>
  </si>
  <si>
    <t xml:space="preserve">Amos of Alamance </t>
  </si>
  <si>
    <t>36.1040202, -79.436494</t>
  </si>
  <si>
    <t>5015</t>
  </si>
  <si>
    <t>370010204005015</t>
  </si>
  <si>
    <t>1274EMP01 Anchor Ridge</t>
  </si>
  <si>
    <t>Anchor Ridge</t>
  </si>
  <si>
    <t>36.178414275898774, -81.1035132318528</t>
  </si>
  <si>
    <t>3024</t>
  </si>
  <si>
    <t>371939603003024</t>
  </si>
  <si>
    <t>0952EMP01 Antioch Baptist Church</t>
  </si>
  <si>
    <t>Antioch Baptist Church</t>
  </si>
  <si>
    <t>36.18576286177218, -81.0317686382315</t>
  </si>
  <si>
    <t>2015</t>
  </si>
  <si>
    <t>371939612022015</t>
  </si>
  <si>
    <t>1247EMP01 - Apple of His Eye Food Pantry</t>
  </si>
  <si>
    <t>Apple of His Eye FP</t>
  </si>
  <si>
    <t>36.049340823426355, -79.84061000936737</t>
  </si>
  <si>
    <t>2004</t>
  </si>
  <si>
    <t>370810116022004</t>
  </si>
  <si>
    <t>1040EMP01 Ardmore United Methodist Church</t>
  </si>
  <si>
    <t>Ardmore</t>
  </si>
  <si>
    <t>36.0841449, -80.2727817</t>
  </si>
  <si>
    <t>2028</t>
  </si>
  <si>
    <t>370670022002028</t>
  </si>
  <si>
    <t>1261EMP01 - Army of Hope</t>
  </si>
  <si>
    <t>Army of Hope</t>
  </si>
  <si>
    <t>35.9396235 , -80.4601342</t>
  </si>
  <si>
    <t>1041</t>
  </si>
  <si>
    <t>370590803021041</t>
  </si>
  <si>
    <t>1268EMP01 Ashe Harvest Ministries</t>
  </si>
  <si>
    <t>Ashe Harvest</t>
  </si>
  <si>
    <t>36.298825, -81.4198419</t>
  </si>
  <si>
    <t>2017</t>
  </si>
  <si>
    <t>370099707022017</t>
  </si>
  <si>
    <t>0627EMP01 Ashe Really Cares</t>
  </si>
  <si>
    <t>Ashe Really Cares</t>
  </si>
  <si>
    <t>36.3782872 , -81.4934028</t>
  </si>
  <si>
    <t>2048</t>
  </si>
  <si>
    <t>370099704002048</t>
  </si>
  <si>
    <t>1117EMP02-Backpack Beg-Family Market</t>
  </si>
  <si>
    <t>Backpack Beg.-Family Market</t>
  </si>
  <si>
    <t>36.055594940603505, -79.8749876649016</t>
  </si>
  <si>
    <t>1010</t>
  </si>
  <si>
    <t>370810126181010</t>
  </si>
  <si>
    <t>1081EMP01-Beulah Baptist Church</t>
  </si>
  <si>
    <t>Beulah Baptist</t>
  </si>
  <si>
    <t>35.79205828164291, -80.99810948774136</t>
  </si>
  <si>
    <t>2010</t>
  </si>
  <si>
    <t>370970611022010</t>
  </si>
  <si>
    <t>1223EMP01 Blowing Rock Cares Food Pantry</t>
  </si>
  <si>
    <t>Blowing Rock Cares</t>
  </si>
  <si>
    <t>36.1307064, -81.6817902</t>
  </si>
  <si>
    <t>2032</t>
  </si>
  <si>
    <t>371899208002032</t>
  </si>
  <si>
    <t>0080EMP01 Blue Ridge Opportunity Commission</t>
  </si>
  <si>
    <t>Blue Ridge Opportunity Comm</t>
  </si>
  <si>
    <t>36.166123125326045, -81.13070807418138</t>
  </si>
  <si>
    <t>1008</t>
  </si>
  <si>
    <t>371939611001008</t>
  </si>
  <si>
    <t xml:space="preserve">1068EMP01 Knollwood Baptist - Bolton </t>
  </si>
  <si>
    <t>Bolton</t>
  </si>
  <si>
    <t>36.0950684627588, -80.28754687048081</t>
  </si>
  <si>
    <t>3032</t>
  </si>
  <si>
    <t>370670025013032</t>
  </si>
  <si>
    <t>0767EMP02 Brushy Mountain Baptist - Boomer Food Pantry</t>
  </si>
  <si>
    <t>Boomer Food Pantry</t>
  </si>
  <si>
    <t>36.18417910044764, -81.13121604719646</t>
  </si>
  <si>
    <t>3013</t>
  </si>
  <si>
    <t>371939605003013</t>
  </si>
  <si>
    <t>1277EMP01 - Brandie's Pantry</t>
  </si>
  <si>
    <t>Brandie's Pantry</t>
  </si>
  <si>
    <t>35.66268820757726, -79.78814880303642</t>
  </si>
  <si>
    <t>371510302023032</t>
  </si>
  <si>
    <t>1122EMP01 Breakthrough Community Church</t>
  </si>
  <si>
    <t xml:space="preserve">Breakthrough </t>
  </si>
  <si>
    <t>36.087001858012094, -79.2731932606923</t>
  </si>
  <si>
    <t>1000</t>
  </si>
  <si>
    <t>370010212051000</t>
  </si>
  <si>
    <t>1272emp01-Burlington Homes , INC</t>
  </si>
  <si>
    <t>Burlington Homes</t>
  </si>
  <si>
    <t>36.08556752099953, -79.43176933000471</t>
  </si>
  <si>
    <t>1011</t>
  </si>
  <si>
    <t>370010208021011</t>
  </si>
  <si>
    <t>1121EMP01 Burnett's Chapel Christian Church</t>
  </si>
  <si>
    <t>Burnett's Chapel</t>
  </si>
  <si>
    <t>35.87770099149751, -79.3652785876845</t>
  </si>
  <si>
    <t>3010</t>
  </si>
  <si>
    <t>370010219023010</t>
  </si>
  <si>
    <t>1243EMP01 Canaan United Methodist Church</t>
  </si>
  <si>
    <t>Canaan UMC Food Pantry</t>
  </si>
  <si>
    <t>35.97369369212109, -80.16051938953255</t>
  </si>
  <si>
    <t>3021</t>
  </si>
  <si>
    <t>370570602013021</t>
  </si>
  <si>
    <t>1172EMP01 Cappadocia Intergrowth Enrichment</t>
  </si>
  <si>
    <t>Cappadocia</t>
  </si>
  <si>
    <t>36.113574383700744, -79.55330299362352</t>
  </si>
  <si>
    <t>1044</t>
  </si>
  <si>
    <t>370810152011044</t>
  </si>
  <si>
    <t>0507EMP01 Caring Services, Inc.</t>
  </si>
  <si>
    <t>Caring Services</t>
  </si>
  <si>
    <t>35.954197409037256, -80.01268148768159</t>
  </si>
  <si>
    <t>1028</t>
  </si>
  <si>
    <t>370810140001028</t>
  </si>
  <si>
    <t>1160EMP01 Casting Bread Market</t>
  </si>
  <si>
    <t>Casting Bread Market</t>
  </si>
  <si>
    <t>36.153281, -81.6479159</t>
  </si>
  <si>
    <t>1004</t>
  </si>
  <si>
    <t>371899208001004</t>
  </si>
  <si>
    <t>0095EMP01 Caswell County Parish</t>
  </si>
  <si>
    <t>Caswell Parish</t>
  </si>
  <si>
    <t>36.413672633276065, -79.34771050311082</t>
  </si>
  <si>
    <t>4009</t>
  </si>
  <si>
    <t>370339302004009</t>
  </si>
  <si>
    <t>0270EMP02 Cathedral of His Glory</t>
  </si>
  <si>
    <t>Cathedral of His Glory</t>
  </si>
  <si>
    <t>36.137947198373325, -79.82795774611228</t>
  </si>
  <si>
    <t>370810157071000</t>
  </si>
  <si>
    <t>0453EMP01 Catholic Charities</t>
  </si>
  <si>
    <t>Catholic Charities</t>
  </si>
  <si>
    <t>36.109208854604574, -79.8258855847056</t>
  </si>
  <si>
    <t>1019</t>
  </si>
  <si>
    <t>370810125031019</t>
  </si>
  <si>
    <t>0478EMP01 Christian Crisis Center</t>
  </si>
  <si>
    <t>CCC</t>
  </si>
  <si>
    <t>35.9147447, -81.200287</t>
  </si>
  <si>
    <t>370030404003021</t>
  </si>
  <si>
    <t>0948EMP01 Centenary United Methodist Church</t>
  </si>
  <si>
    <t>Centenary</t>
  </si>
  <si>
    <t>36.1204391, -80.2623018</t>
  </si>
  <si>
    <t>1007</t>
  </si>
  <si>
    <t>370670012001007</t>
  </si>
  <si>
    <t>1106EMP01 Central Triad Church</t>
  </si>
  <si>
    <t>Central Triad</t>
  </si>
  <si>
    <t>36.05483197544474, -80.16857353400027</t>
  </si>
  <si>
    <t>370670034031000</t>
  </si>
  <si>
    <t>0522EMP01 Christ Rescue Temple</t>
  </si>
  <si>
    <t>Christ Rescue</t>
  </si>
  <si>
    <t>36.113954267152195, -80.22716910327662</t>
  </si>
  <si>
    <t>3025</t>
  </si>
  <si>
    <t>370670005003025</t>
  </si>
  <si>
    <t>0341EMP01 Tri-County Christian Crisis Ministry</t>
  </si>
  <si>
    <t>Christian Crisis Ministry</t>
  </si>
  <si>
    <t>36.267511181732, -80.85430119777328</t>
  </si>
  <si>
    <t>2012</t>
  </si>
  <si>
    <t>371719309012012</t>
  </si>
  <si>
    <t>0017EMP01 Christians United Outreach Center</t>
  </si>
  <si>
    <t>Christians United Outh Ctr</t>
  </si>
  <si>
    <t>35.6949746, -79.8181931</t>
  </si>
  <si>
    <t>2001</t>
  </si>
  <si>
    <t>371510301002001</t>
  </si>
  <si>
    <t>1188EMP01 Christ's Beloved Community</t>
  </si>
  <si>
    <t>Christ's Beloved</t>
  </si>
  <si>
    <t>36.05399031925934, -80.23913887418568</t>
  </si>
  <si>
    <t>2013</t>
  </si>
  <si>
    <t>370670020012013</t>
  </si>
  <si>
    <t>1048EMP01 Our Daily Bread Food Pantry</t>
  </si>
  <si>
    <t>Church of the Ascension FP</t>
  </si>
  <si>
    <t>35.71791837988653, -79.79841557791012</t>
  </si>
  <si>
    <t>1040</t>
  </si>
  <si>
    <t>371510303021040</t>
  </si>
  <si>
    <t xml:space="preserve">1221EMP02 City Lights Ministry </t>
  </si>
  <si>
    <t>City Lights Ministry</t>
  </si>
  <si>
    <t>36.11315953877809, -80.22366716644058</t>
  </si>
  <si>
    <t>3029</t>
  </si>
  <si>
    <t>370670005003029</t>
  </si>
  <si>
    <t>1248EMP01 CityServe</t>
  </si>
  <si>
    <t>CityServe</t>
  </si>
  <si>
    <t>35.99217282462375, -79.95296468953183</t>
  </si>
  <si>
    <t>1002</t>
  </si>
  <si>
    <t>370810144061002</t>
  </si>
  <si>
    <t>1101EMP01 Clemmons Food Pantry</t>
  </si>
  <si>
    <t>Clemmons</t>
  </si>
  <si>
    <t>36.02447546914373, -80.3844658472025</t>
  </si>
  <si>
    <t>370670040051000</t>
  </si>
  <si>
    <t xml:space="preserve">1236EMP01 HTH – Community Care Ctr </t>
  </si>
  <si>
    <t>Community Care Center</t>
  </si>
  <si>
    <t>36.10611703409243, -80.2187013246125</t>
  </si>
  <si>
    <t>370670016022027</t>
  </si>
  <si>
    <t xml:space="preserve">1227emp01- CORMII CDC </t>
  </si>
  <si>
    <t>CORMII CDC</t>
  </si>
  <si>
    <t>36.3452872 , -79.668446</t>
  </si>
  <si>
    <t>2025</t>
  </si>
  <si>
    <t>371570415022025</t>
  </si>
  <si>
    <t xml:space="preserve">1263emp01-Cornerstone Christian Center </t>
  </si>
  <si>
    <t xml:space="preserve">Cornerstone Christian Center </t>
  </si>
  <si>
    <t>36.01618487949224, -80.50136320302306</t>
  </si>
  <si>
    <t>3011</t>
  </si>
  <si>
    <t>370590802003011</t>
  </si>
  <si>
    <t>1152EMP01 County Outreach Ministry</t>
  </si>
  <si>
    <t>County Outreach</t>
  </si>
  <si>
    <t>36.4054611, -79.3586881</t>
  </si>
  <si>
    <t>4004</t>
  </si>
  <si>
    <t>370339302004004</t>
  </si>
  <si>
    <t>1269EMP01 Covenant Fellowship Ministries</t>
  </si>
  <si>
    <t>Covenant Fellowship</t>
  </si>
  <si>
    <t>35.8585482, -81.3639437</t>
  </si>
  <si>
    <t>1001</t>
  </si>
  <si>
    <t>370270313021001</t>
  </si>
  <si>
    <t>0106EMP02 Crisis Control Ministry - Kernersville</t>
  </si>
  <si>
    <t>Crisis Control</t>
  </si>
  <si>
    <t>36.12949740769361, -80.07913827418284</t>
  </si>
  <si>
    <t>370670031071011</t>
  </si>
  <si>
    <t>0106EMP01 Crisis Control Ministry - Winston Salem</t>
  </si>
  <si>
    <t>Crisis Control WS</t>
  </si>
  <si>
    <t>36.106436270344446, -80.24295335883993</t>
  </si>
  <si>
    <t>370670002001010</t>
  </si>
  <si>
    <t>0561EMP01 Davidson Community Action</t>
  </si>
  <si>
    <t>Davidson Community Action</t>
  </si>
  <si>
    <t>35.8139078 , -80.2622065</t>
  </si>
  <si>
    <t>2009</t>
  </si>
  <si>
    <t>370570615012009</t>
  </si>
  <si>
    <t>0844EMP01 Divino Redentor Catholic Church</t>
  </si>
  <si>
    <t>Divino Redentor Pantry</t>
  </si>
  <si>
    <t>36.24233949292778, -80.70967281835826</t>
  </si>
  <si>
    <t>1042</t>
  </si>
  <si>
    <t>371970502001042</t>
  </si>
  <si>
    <t>1125EMP01 DreamAlign Ministries</t>
  </si>
  <si>
    <t>DreamAlign</t>
  </si>
  <si>
    <t>36.0680299, -79.4016678</t>
  </si>
  <si>
    <t>370010209011019</t>
  </si>
  <si>
    <t>0484EMP01 East Stokes Outreach Ministry</t>
  </si>
  <si>
    <t>East Stokes</t>
  </si>
  <si>
    <t>36.30655850605155, -80.14361347545979</t>
  </si>
  <si>
    <t>371690707011010</t>
  </si>
  <si>
    <t>0716EMP01 Iglesia Wesleyana el Buen Samaritano</t>
  </si>
  <si>
    <t>el Buen Samaritano</t>
  </si>
  <si>
    <t>36.06000289132081, -80.21229879087274</t>
  </si>
  <si>
    <t>370670034041016</t>
  </si>
  <si>
    <t xml:space="preserve">1211emp01- Elon First Baptist Church </t>
  </si>
  <si>
    <t xml:space="preserve">Elon First Baptist Church </t>
  </si>
  <si>
    <t>36.09800607985754, -79.51316025724886</t>
  </si>
  <si>
    <t>370010217021025</t>
  </si>
  <si>
    <t>1206EMP01 Emerywood Baptist Church</t>
  </si>
  <si>
    <t>Emerywood Bapt. Ch.</t>
  </si>
  <si>
    <t>35.96980898167223, -80.03495968166607</t>
  </si>
  <si>
    <t>3004</t>
  </si>
  <si>
    <t>370810144073004</t>
  </si>
  <si>
    <t>0939EMP01 Ephesus Seventh Day Adventist</t>
  </si>
  <si>
    <t>Ephesus</t>
  </si>
  <si>
    <t>36.1106235, -80.2327641</t>
  </si>
  <si>
    <t>370670006002000</t>
  </si>
  <si>
    <t>1074EMP01 Epiphany Lutheran Church - Ibraham</t>
  </si>
  <si>
    <t>Epiphany - Ibraham</t>
  </si>
  <si>
    <t>36.108573661561636, -80.30728107418365</t>
  </si>
  <si>
    <t>370670039062009</t>
  </si>
  <si>
    <t>1216EMP02-PDY&amp;F-Evangel Fellowship Ch</t>
  </si>
  <si>
    <t>Evangel Felowship Ch</t>
  </si>
  <si>
    <t>36.116964061036064, -79.74650716115964</t>
  </si>
  <si>
    <t>3008</t>
  </si>
  <si>
    <t>370810154023008</t>
  </si>
  <si>
    <t>0783EMP01 Fairgrove Family Resource</t>
  </si>
  <si>
    <t>Fairgrove Family Resource Cntr</t>
  </si>
  <si>
    <t>35.8368722, -80.1093222</t>
  </si>
  <si>
    <t>1003</t>
  </si>
  <si>
    <t>370570611021003</t>
  </si>
  <si>
    <t>0168EMP01 First Assembly</t>
  </si>
  <si>
    <t>First Assembly</t>
  </si>
  <si>
    <t>36.15282188408869, -80.27560094929167</t>
  </si>
  <si>
    <t>370670027041000</t>
  </si>
  <si>
    <t>0029EMP01 First Assembly of God</t>
  </si>
  <si>
    <t>First Assembly of God</t>
  </si>
  <si>
    <t>35.8518745 , -80.2784856</t>
  </si>
  <si>
    <t>1012</t>
  </si>
  <si>
    <t>370570612021012</t>
  </si>
  <si>
    <t>1189EMP01 First Baptist Church - Cooleemee</t>
  </si>
  <si>
    <t>First Baptist - Cooleemee</t>
  </si>
  <si>
    <t>35.81597217338352, -80.55519667419473</t>
  </si>
  <si>
    <t>370590807021008</t>
  </si>
  <si>
    <t>0688EMP01 First Baptist Church Whitnel</t>
  </si>
  <si>
    <t>First Baptist Whitnel</t>
  </si>
  <si>
    <t>35.877881510245956, -81.5352514880611</t>
  </si>
  <si>
    <t>3003</t>
  </si>
  <si>
    <t>370270304003003</t>
  </si>
  <si>
    <t>0779EMP01 First Church of Nazarene - Statesville</t>
  </si>
  <si>
    <t>First Church of Nazarene</t>
  </si>
  <si>
    <t>35.7891044 , -80.9134813</t>
  </si>
  <si>
    <t>2003</t>
  </si>
  <si>
    <t>370970604002003</t>
  </si>
  <si>
    <t>0426EMP01 Foothills Food Pantry</t>
  </si>
  <si>
    <t>Foothills Food Pantry</t>
  </si>
  <si>
    <t>36.391397 , -80.7268968</t>
  </si>
  <si>
    <t>3006</t>
  </si>
  <si>
    <t>371719310023006</t>
  </si>
  <si>
    <t>1137EMP01 Francisco Presbyterian Church</t>
  </si>
  <si>
    <t>Francisco</t>
  </si>
  <si>
    <t>36.50922110804448, -80.35840207416825</t>
  </si>
  <si>
    <t>1021</t>
  </si>
  <si>
    <t>371690703011021</t>
  </si>
  <si>
    <t>1191EMP01 Free Indeed Outreach Ministry</t>
  </si>
  <si>
    <t>Free Indeed Food Pantry</t>
  </si>
  <si>
    <t>36.0359137 , -79.8533348</t>
  </si>
  <si>
    <t>370810126202001</t>
  </si>
  <si>
    <t>1132EMP01 Fresh Manna Food Ministries</t>
  </si>
  <si>
    <t>Fresh Manna</t>
  </si>
  <si>
    <t>36.07456571872147, -79.44052314140805</t>
  </si>
  <si>
    <t>3015</t>
  </si>
  <si>
    <t>370010208023015</t>
  </si>
  <si>
    <t>1218EMP01-Gate City Grocery Giveaway</t>
  </si>
  <si>
    <t>Gate City Grocery</t>
  </si>
  <si>
    <t>36.06739387546818, -79.86104720487283</t>
  </si>
  <si>
    <t>370810126191007</t>
  </si>
  <si>
    <t>1167EMP01 Genesis Baptist Church</t>
  </si>
  <si>
    <t>Genesis Baptist</t>
  </si>
  <si>
    <t>36.0843546, -79.7511994</t>
  </si>
  <si>
    <t>2011</t>
  </si>
  <si>
    <t>370810127072011</t>
  </si>
  <si>
    <t>0768EMP01 First Pentecostal - Servant's Table</t>
  </si>
  <si>
    <t>God's Harvest Worship Center</t>
  </si>
  <si>
    <t>35.88872900756239, -80.05988620954871</t>
  </si>
  <si>
    <t>3002</t>
  </si>
  <si>
    <t>370570610003002</t>
  </si>
  <si>
    <t>1196EMP01 God's Helping Hands Food Pantry</t>
  </si>
  <si>
    <t>God's Helping</t>
  </si>
  <si>
    <t>36.40315308250575, -79.97289135005161</t>
  </si>
  <si>
    <t>371570409003029</t>
  </si>
  <si>
    <t>1270EMP01-Grace Life Church</t>
  </si>
  <si>
    <t>Grace Life Church</t>
  </si>
  <si>
    <t>36.0421544 , -79.8923848</t>
  </si>
  <si>
    <t>3026</t>
  </si>
  <si>
    <t>370810165033026</t>
  </si>
  <si>
    <t>1155EMP01 Greater Things Outreach</t>
  </si>
  <si>
    <t>Greater Things Outreach Center</t>
  </si>
  <si>
    <t>35.9108125, -80.2566038</t>
  </si>
  <si>
    <t>2036</t>
  </si>
  <si>
    <t>370570604002036</t>
  </si>
  <si>
    <t>1076EMP01 Greenway Baptist Church</t>
  </si>
  <si>
    <t>Greenway Baptist Church</t>
  </si>
  <si>
    <t>36.24308122122857, -81.67876851526407</t>
  </si>
  <si>
    <t>1020</t>
  </si>
  <si>
    <t>371899204001020</t>
  </si>
  <si>
    <t>0380EMP01 Greensboro Urban Ministry</t>
  </si>
  <si>
    <t>GUM</t>
  </si>
  <si>
    <t>36.064017, -79.7969527</t>
  </si>
  <si>
    <t>370810114003002</t>
  </si>
  <si>
    <t>1065EMP01 Mountain View Baptist Church</t>
  </si>
  <si>
    <t>Harper's Chapel</t>
  </si>
  <si>
    <t>35.952933132316495, -81.58900326069733</t>
  </si>
  <si>
    <t>370270302001008</t>
  </si>
  <si>
    <t>0805EMP01 Harvest Baptist Church</t>
  </si>
  <si>
    <t>Harvest Baptist</t>
  </si>
  <si>
    <t>36.08255182158125, -79.51881165725746</t>
  </si>
  <si>
    <t>2037</t>
  </si>
  <si>
    <t>370010217012037</t>
  </si>
  <si>
    <t>1138EMP01 Hiddenite Community Helpers</t>
  </si>
  <si>
    <t>HCH</t>
  </si>
  <si>
    <t>35.918880630255764, -81.09028425958654</t>
  </si>
  <si>
    <t>2006</t>
  </si>
  <si>
    <t>370030405002006</t>
  </si>
  <si>
    <t>1059EMP01 Helping Hands</t>
  </si>
  <si>
    <t>Helping Hands</t>
  </si>
  <si>
    <t>35.931866 , -79.9914135</t>
  </si>
  <si>
    <t>370810145011001</t>
  </si>
  <si>
    <t>1194EMP01 Helping Hands Foundation - Surry</t>
  </si>
  <si>
    <t>Helping Hands - SUR</t>
  </si>
  <si>
    <t>36.49785683723552, -80.60902173977918</t>
  </si>
  <si>
    <t>371719304001020</t>
  </si>
  <si>
    <t>1129EMP01 Highland Presbyterian - Moore Elementary School</t>
  </si>
  <si>
    <t>Highland</t>
  </si>
  <si>
    <t>36.08962313133854, -80.2796640318562</t>
  </si>
  <si>
    <t>370670022002010</t>
  </si>
  <si>
    <t>1219EMP01-Hope Community Church</t>
  </si>
  <si>
    <t>Hope Community Church</t>
  </si>
  <si>
    <t>36.1483281 , -80.2797557</t>
  </si>
  <si>
    <t>370670027042006</t>
  </si>
  <si>
    <t>0286EMP01 Hospitality House</t>
  </si>
  <si>
    <t>Hospitality House</t>
  </si>
  <si>
    <t>36.2140537 , -81.6437129</t>
  </si>
  <si>
    <t>2021</t>
  </si>
  <si>
    <t>371899207032021</t>
  </si>
  <si>
    <t>0131EMP05 Hunger &amp; Health Coalition - MBL Pantry</t>
  </si>
  <si>
    <t>Hunger &amp; Health Mobile Pantry</t>
  </si>
  <si>
    <t>36.214816594612884, -81.64098007417952</t>
  </si>
  <si>
    <t>371899207032009</t>
  </si>
  <si>
    <t>0131EMP01 Hunger &amp; Health Coalition</t>
  </si>
  <si>
    <t>Hunger and Health</t>
  </si>
  <si>
    <t>36.21487718733023, -81.64093715883573</t>
  </si>
  <si>
    <t>0903EMP01 Iredell Christian Ministries</t>
  </si>
  <si>
    <t>ICM</t>
  </si>
  <si>
    <t>35.7761889, -80.8756966</t>
  </si>
  <si>
    <t>370970602002003</t>
  </si>
  <si>
    <t>0722EMP01 Iglesia Nueva Vida</t>
  </si>
  <si>
    <t>Iglesia Nueva Vida</t>
  </si>
  <si>
    <t>36.0298829 , -80.2613887</t>
  </si>
  <si>
    <t>370670037022009</t>
  </si>
  <si>
    <t>1280EMP01 - Iglesia Pentecostal Cristo Viene Pantry</t>
  </si>
  <si>
    <t>Iglesia Pentecostal Cristo</t>
  </si>
  <si>
    <t>36.100698927959094, -79.40756164534797</t>
  </si>
  <si>
    <t>370010203012013</t>
  </si>
  <si>
    <t>0878EMP01 In His Name Christian Services</t>
  </si>
  <si>
    <t>In His Name</t>
  </si>
  <si>
    <t>36.331670392483495, -79.67445525883129</t>
  </si>
  <si>
    <t>371570415023011</t>
  </si>
  <si>
    <t>1245EMP01 - J. Smith Young YMCA Food Pantry</t>
  </si>
  <si>
    <t>J. Smith Young Pantry</t>
  </si>
  <si>
    <t>35.82392978524195, -80.25808468016368</t>
  </si>
  <si>
    <t>1055</t>
  </si>
  <si>
    <t>370570613001055</t>
  </si>
  <si>
    <t>0842EMP01 Jefferson United Methodist Church</t>
  </si>
  <si>
    <t>Jefferson UMC</t>
  </si>
  <si>
    <t>36.46785712094183, -81.48036315243054</t>
  </si>
  <si>
    <t>1018</t>
  </si>
  <si>
    <t>370099705021018</t>
  </si>
  <si>
    <t>1259EMP01-Jewish Family Services</t>
  </si>
  <si>
    <t>Jewish Family Services</t>
  </si>
  <si>
    <t>36.0878696 , -79.8858514</t>
  </si>
  <si>
    <t>3000</t>
  </si>
  <si>
    <t>370810161023000</t>
  </si>
  <si>
    <t>1140EMP01 Julian United Methodist Church</t>
  </si>
  <si>
    <t>Julian UMC</t>
  </si>
  <si>
    <t>35.91453114541866, -79.65684416432704</t>
  </si>
  <si>
    <t>1047</t>
  </si>
  <si>
    <t>370810170001047</t>
  </si>
  <si>
    <t>0299EMP01 King Outreach Ministry</t>
  </si>
  <si>
    <t>King Outreach</t>
  </si>
  <si>
    <t>36.2750518, -80.3813963</t>
  </si>
  <si>
    <t>371690705052015</t>
  </si>
  <si>
    <t xml:space="preserve">1282EMP01 Ebenezer United Church of Christ </t>
  </si>
  <si>
    <t>King’s Cupboard</t>
  </si>
  <si>
    <t>36.10601144980221, -79.42882170571265</t>
  </si>
  <si>
    <t>370010204003021</t>
  </si>
  <si>
    <t>0686EMP01 Landmark Church of God</t>
  </si>
  <si>
    <t>Landmark Relief</t>
  </si>
  <si>
    <t>35.7927726, -80.8472572</t>
  </si>
  <si>
    <t>370970606012001</t>
  </si>
  <si>
    <t>1135EMP01 Least of These - W DVS Ministry</t>
  </si>
  <si>
    <t>Least of These - WD Ministry</t>
  </si>
  <si>
    <t>35.8450979, -80.3349743</t>
  </si>
  <si>
    <t>370570617052010</t>
  </si>
  <si>
    <t>1192EMP01 Lebanon Baptist Church</t>
  </si>
  <si>
    <t>Lebanon</t>
  </si>
  <si>
    <t>36.1532432, -79.7146166</t>
  </si>
  <si>
    <t>2018</t>
  </si>
  <si>
    <t>370810154012018</t>
  </si>
  <si>
    <t>1165EMP01 Liberty Assoc. of Churches</t>
  </si>
  <si>
    <t>Liberty Assoc. of Churches</t>
  </si>
  <si>
    <t>35.86160855786962, -79.57727878124275</t>
  </si>
  <si>
    <t>371510312003004</t>
  </si>
  <si>
    <t>1203EMP01 Loaves and Fishes Food Ministry</t>
  </si>
  <si>
    <t>Loaves and Fishes Food Mnstry</t>
  </si>
  <si>
    <t>35.8163108, -80.2809464</t>
  </si>
  <si>
    <t>370570616003000</t>
  </si>
  <si>
    <t>1199EMP01 Locust Grove Baptist Church</t>
  </si>
  <si>
    <t>Locust Grove</t>
  </si>
  <si>
    <t>36.21318391078575, -79.70399848162522</t>
  </si>
  <si>
    <t>2034</t>
  </si>
  <si>
    <t>370810156022034</t>
  </si>
  <si>
    <t>1139EMP01 - Locust Hill UMC</t>
  </si>
  <si>
    <t>Locust Hill</t>
  </si>
  <si>
    <t>36.360583, -79.4440559</t>
  </si>
  <si>
    <t>1006</t>
  </si>
  <si>
    <t>370339305001006</t>
  </si>
  <si>
    <t>1156EMP01 LOT 2540</t>
  </si>
  <si>
    <t>Lot 2540</t>
  </si>
  <si>
    <t>36.405127, -79.9725739</t>
  </si>
  <si>
    <t>0865EMP01 Love Community Development</t>
  </si>
  <si>
    <t>Love CDC</t>
  </si>
  <si>
    <t>36.144249450642945, -80.22737708952599</t>
  </si>
  <si>
    <t>1022</t>
  </si>
  <si>
    <t>370670015001022</t>
  </si>
  <si>
    <t>1204EMP01 Lutheran Ch. of Our Father</t>
  </si>
  <si>
    <t>Lutheran Ch. of Our Father</t>
  </si>
  <si>
    <t>36.021804143327785, -79.86693477418692</t>
  </si>
  <si>
    <t>3033</t>
  </si>
  <si>
    <t>370810126213033</t>
  </si>
  <si>
    <t>1230EMP01 MANNA Box Ministry</t>
  </si>
  <si>
    <t>MANNA Box</t>
  </si>
  <si>
    <t>35.9511567, -79.5559382</t>
  </si>
  <si>
    <t>3035</t>
  </si>
  <si>
    <t>370810170003035</t>
  </si>
  <si>
    <t>0944EMP01 Maple Springs United Methodist Church</t>
  </si>
  <si>
    <t>Maple Springs</t>
  </si>
  <si>
    <t>36.2426741, -80.8958802</t>
  </si>
  <si>
    <t>371939601013000</t>
  </si>
  <si>
    <t>1008EMP01 Maple Springs United Methodist Church</t>
  </si>
  <si>
    <t>Maple Springs UMC</t>
  </si>
  <si>
    <t>36.134344477353515, -80.29029867841646</t>
  </si>
  <si>
    <t>370670013001001</t>
  </si>
  <si>
    <t>0991EMP01 Matthew 25 Ministries</t>
  </si>
  <si>
    <t>Matthew 25 Ministries</t>
  </si>
  <si>
    <t>35.949925878950474, -80.77351388953343</t>
  </si>
  <si>
    <t>370970608021000</t>
  </si>
  <si>
    <t>0104EMP02  MBL - Winston-Salem Rescue Mission</t>
  </si>
  <si>
    <t>MBL - W-S Rescue Mission</t>
  </si>
  <si>
    <t>36.103759224051394, -80.24680266254323</t>
  </si>
  <si>
    <t>1050</t>
  </si>
  <si>
    <t>370670002001050</t>
  </si>
  <si>
    <t>0789EMP03 MBL-Rockingham Hope-Osborne Bapt</t>
  </si>
  <si>
    <t>MBL-Rockingham Hope</t>
  </si>
  <si>
    <t>36.513305055112, -79.73428198119741</t>
  </si>
  <si>
    <t>371570403001008</t>
  </si>
  <si>
    <t>0692EMP01 Melfield Church of Christ</t>
  </si>
  <si>
    <t>Melfield</t>
  </si>
  <si>
    <t>36.035398, -79.3377419</t>
  </si>
  <si>
    <t>2023</t>
  </si>
  <si>
    <t>370010212042023</t>
  </si>
  <si>
    <t>0448EMP01 Midway United Missionary Church</t>
  </si>
  <si>
    <t>Midway United Miss.</t>
  </si>
  <si>
    <t>35.8152285, -79.8150454</t>
  </si>
  <si>
    <t>1038</t>
  </si>
  <si>
    <t>371510314011038</t>
  </si>
  <si>
    <t>1255EMP01 - Ministerio de Compasion</t>
  </si>
  <si>
    <t>Ministerio de Compasion</t>
  </si>
  <si>
    <t>35.8400875 , -80.8793504</t>
  </si>
  <si>
    <t>2020</t>
  </si>
  <si>
    <t>370970610012020</t>
  </si>
  <si>
    <t>1214EMP01-Ministerio Fil 413</t>
  </si>
  <si>
    <t>Ministerio Fil</t>
  </si>
  <si>
    <t>36.080361088535675, -80.22644773185658</t>
  </si>
  <si>
    <t>1037</t>
  </si>
  <si>
    <t>370670008011037</t>
  </si>
  <si>
    <t>1281EMP01 - Ministry of Fullness Word Pantry</t>
  </si>
  <si>
    <t>Ministry of Fullness</t>
  </si>
  <si>
    <t>36.038336233118486, -80.27078041836606</t>
  </si>
  <si>
    <t>370670037022013</t>
  </si>
  <si>
    <t>1103EMP02 Morris Chapel United Methodist Church</t>
  </si>
  <si>
    <t>Morris Chapel</t>
  </si>
  <si>
    <t>36.16803796777263, -80.14510238928945</t>
  </si>
  <si>
    <t>2022</t>
  </si>
  <si>
    <t>370670031052022</t>
  </si>
  <si>
    <t>1043EMP01 Mt. Moriah Outreach Center</t>
  </si>
  <si>
    <t>Mt. Moriah</t>
  </si>
  <si>
    <t>36.12051920379731, -80.06603031836285</t>
  </si>
  <si>
    <t>370670032022004</t>
  </si>
  <si>
    <t>0319EMP01 Mt. Pisgah Lutheran Church</t>
  </si>
  <si>
    <t xml:space="preserve">Mt. Pisgah </t>
  </si>
  <si>
    <t>35.8179708, -81.3088879</t>
  </si>
  <si>
    <t>370030407003000</t>
  </si>
  <si>
    <t>1276EMP01 - Mount Zion Baptist Church</t>
  </si>
  <si>
    <t>Mt. Zion</t>
  </si>
  <si>
    <t>36.03753504029462, -79.7614585318582</t>
  </si>
  <si>
    <t>3036</t>
  </si>
  <si>
    <t>370810128033036</t>
  </si>
  <si>
    <t>1210EMP01-Neighborhoods Hands Inc.</t>
  </si>
  <si>
    <t>Neighborhoods Hands</t>
  </si>
  <si>
    <t>36.115765547691204, -80.23419007418337</t>
  </si>
  <si>
    <t>2002</t>
  </si>
  <si>
    <t>370670005002002</t>
  </si>
  <si>
    <t>0849EMP01 New Beginnings Full Gospel Ministry</t>
  </si>
  <si>
    <t>New Beginnings</t>
  </si>
  <si>
    <t>35.9622104, -80.0040245</t>
  </si>
  <si>
    <t>5025</t>
  </si>
  <si>
    <t>370810138005025</t>
  </si>
  <si>
    <t>1242EMP01 New Covenant Christian Center</t>
  </si>
  <si>
    <t>New Covenant</t>
  </si>
  <si>
    <t>36.09265250380495, -79.76420858952795</t>
  </si>
  <si>
    <t>1026</t>
  </si>
  <si>
    <t>370810101001026</t>
  </si>
  <si>
    <t>1207EMP01 New Damascus Baptist Church</t>
  </si>
  <si>
    <t>New Damascus Baptist</t>
  </si>
  <si>
    <t>36.15096025304826, -81.12084290674628</t>
  </si>
  <si>
    <t>2016</t>
  </si>
  <si>
    <t>371939611002016</t>
  </si>
  <si>
    <t>0815EMP01 New Jerusalem Baptist Church</t>
  </si>
  <si>
    <t>New Jerusalem</t>
  </si>
  <si>
    <t>36.110248264136345, -80.2272785606914</t>
  </si>
  <si>
    <t>370670006001008</t>
  </si>
  <si>
    <t>1224EMP01-New Story Church</t>
  </si>
  <si>
    <t>New Story Church</t>
  </si>
  <si>
    <t>36.0600745 , -80.2654813</t>
  </si>
  <si>
    <t>370670037012006</t>
  </si>
  <si>
    <t>0665EMP01 New Temple House of Provisions</t>
  </si>
  <si>
    <t>New Temple House of Provisions</t>
  </si>
  <si>
    <t>35.892854 , -80.0740213</t>
  </si>
  <si>
    <t>370570607002002</t>
  </si>
  <si>
    <t>1174EMP01 New Zion Missionary Baptist Church</t>
  </si>
  <si>
    <t>New Zion</t>
  </si>
  <si>
    <t>36.064298409112226, -79.78708867603694</t>
  </si>
  <si>
    <t>370810113001000</t>
  </si>
  <si>
    <t>0276EMP01 North Lexington Baptist</t>
  </si>
  <si>
    <t>North Lexington Food Pantry</t>
  </si>
  <si>
    <t>35.86047291383368, -80.26537891009822</t>
  </si>
  <si>
    <t>370570612032002</t>
  </si>
  <si>
    <t>1278EMP01 - One Love Strong Foundation Pantry</t>
  </si>
  <si>
    <t>One Love Strong</t>
  </si>
  <si>
    <t>36.0855452210535, -80.24414613185643</t>
  </si>
  <si>
    <t>370670009003000</t>
  </si>
  <si>
    <t>1153EMP01 One Step Further</t>
  </si>
  <si>
    <t>One Step Further</t>
  </si>
  <si>
    <t>36.074502 , -79.8206997</t>
  </si>
  <si>
    <t>370810105002028</t>
  </si>
  <si>
    <t>1153EMP04 One Step Further</t>
  </si>
  <si>
    <t>1153EMP03 One Step Further</t>
  </si>
  <si>
    <t>One Step Further - Cone</t>
  </si>
  <si>
    <t>36.06734915784158, -79.79584774066085</t>
  </si>
  <si>
    <t>3041</t>
  </si>
  <si>
    <t>370810108003041</t>
  </si>
  <si>
    <t>1153EMP02 One Step Further</t>
  </si>
  <si>
    <t>One Step Further - HPT</t>
  </si>
  <si>
    <t>35.9587391, -79.995846</t>
  </si>
  <si>
    <t>370810139001006</t>
  </si>
  <si>
    <t>0500EMP01 Open Door Ministries</t>
  </si>
  <si>
    <t>Open Door</t>
  </si>
  <si>
    <t>35.9638304, -80.0044288</t>
  </si>
  <si>
    <t>5026</t>
  </si>
  <si>
    <t>370810138005026</t>
  </si>
  <si>
    <t>1238EMP01 Our Father's House Ministry of Winston-Salem</t>
  </si>
  <si>
    <t>Our Father's House of WS</t>
  </si>
  <si>
    <t>35.99892825083547, -80.23114770302371</t>
  </si>
  <si>
    <t>2046</t>
  </si>
  <si>
    <t>370670036002046</t>
  </si>
  <si>
    <t>0754EMP01 Pantry Ashe Outreach Ministries</t>
  </si>
  <si>
    <t>Pantry Ashe Outreach</t>
  </si>
  <si>
    <t>36.443556789482535, -81.48585631643765</t>
  </si>
  <si>
    <t>370099705022001</t>
  </si>
  <si>
    <t>0708EMP01 Pastors Pantry</t>
  </si>
  <si>
    <t>Pastors Pantry (Seniors)</t>
  </si>
  <si>
    <t>35.83932350844205, -80.25199476408763</t>
  </si>
  <si>
    <t>1075</t>
  </si>
  <si>
    <t>370570612041075</t>
  </si>
  <si>
    <t>1193EMP01 Pay It Forward Food Pantry</t>
  </si>
  <si>
    <t>Pay It Forward Food Pantry</t>
  </si>
  <si>
    <t>35.900616 , -81.5673143</t>
  </si>
  <si>
    <t>4003</t>
  </si>
  <si>
    <t>370270302004003</t>
  </si>
  <si>
    <t>0843EMP01 Piedmont Health Services &amp; Sickle Cell Agency</t>
  </si>
  <si>
    <t>Piedmont Health Services</t>
  </si>
  <si>
    <t>36.071724465495365, -79.77697664933648</t>
  </si>
  <si>
    <t>2045</t>
  </si>
  <si>
    <t>370810110002045</t>
  </si>
  <si>
    <t>0664EMP01 Piedmont Rescue Mission</t>
  </si>
  <si>
    <t>Piedmont Rescue</t>
  </si>
  <si>
    <t>36.0928411, -79.4135852</t>
  </si>
  <si>
    <t>370010202001003</t>
  </si>
  <si>
    <t>0967EMP01 Pilgrim Baptist Church</t>
  </si>
  <si>
    <t>Pilgrim Baptist Church</t>
  </si>
  <si>
    <t>36.1510867, -81.2784929</t>
  </si>
  <si>
    <t>371939608023025</t>
  </si>
  <si>
    <t>0775EMP01 SEAMS - Pilot Mountain Outreach</t>
  </si>
  <si>
    <t>Pilot Mountain Outreach</t>
  </si>
  <si>
    <t>36.387184249407305, -80.46012730115726</t>
  </si>
  <si>
    <t>371719312001010</t>
  </si>
  <si>
    <t>0808EMP01 Piney Grove Baptist Church Outreach</t>
  </si>
  <si>
    <t>Piney Grove</t>
  </si>
  <si>
    <t>36.1564687169734, -80.26998664928972</t>
  </si>
  <si>
    <t>370670027021026</t>
  </si>
  <si>
    <t>1156EMP02 LOT 2540 RCK United</t>
  </si>
  <si>
    <t>RCK United</t>
  </si>
  <si>
    <t>36.1538092, -80.2736849</t>
  </si>
  <si>
    <t>370670027021028</t>
  </si>
  <si>
    <t>0819EMP01 Reidsville Outreach Center</t>
  </si>
  <si>
    <t>Reidsville Outreach</t>
  </si>
  <si>
    <t>36.35669, -79.6650066</t>
  </si>
  <si>
    <t>4037</t>
  </si>
  <si>
    <t>371570412004037</t>
  </si>
  <si>
    <t>1097EMP01 Renaissance Road Church</t>
  </si>
  <si>
    <t>Renaissance Road</t>
  </si>
  <si>
    <t>36.008090489230916, -79.90057519633962</t>
  </si>
  <si>
    <t>1051</t>
  </si>
  <si>
    <t>370810165021051</t>
  </si>
  <si>
    <t>0639EMP01 Holy Trinity Food Pantry</t>
  </si>
  <si>
    <t>RICH Food Pantry</t>
  </si>
  <si>
    <t>35.9967104, -80.268494</t>
  </si>
  <si>
    <t>5023</t>
  </si>
  <si>
    <t>370670037035023</t>
  </si>
  <si>
    <t>0884EMP01 The Rock Church</t>
  </si>
  <si>
    <t>Rock Church</t>
  </si>
  <si>
    <t>36.286378, -80.3692419</t>
  </si>
  <si>
    <t>371690705051016</t>
  </si>
  <si>
    <t>0789EMP02 Osborne Baptist Church - Reidsville</t>
  </si>
  <si>
    <t>Rockingham Hope</t>
  </si>
  <si>
    <t>36.03751768893797, -79.76146926069416</t>
  </si>
  <si>
    <t>0576EMP01 South Davidson Family Resource</t>
  </si>
  <si>
    <t>S. Davidson Family Resource</t>
  </si>
  <si>
    <t>35.633466, -80.1377865</t>
  </si>
  <si>
    <t>4029</t>
  </si>
  <si>
    <t>370570620024029</t>
  </si>
  <si>
    <t>1185EMP01 Southern Alamance Family Empowerment</t>
  </si>
  <si>
    <t>SAFE</t>
  </si>
  <si>
    <t>35.95372304400716, -79.34155401938303</t>
  </si>
  <si>
    <t>370010219012015</t>
  </si>
  <si>
    <t>1185EMP02 - SAFE at The Bridge</t>
  </si>
  <si>
    <t>SAFE at The Bridge</t>
  </si>
  <si>
    <t>36.0701172632626, -79.41246978952887</t>
  </si>
  <si>
    <t>1005</t>
  </si>
  <si>
    <t>370010209011005</t>
  </si>
  <si>
    <t>0192EMP01 The Salvation Army - Reidsville</t>
  </si>
  <si>
    <t>Sal Army Reidsville</t>
  </si>
  <si>
    <t>36.35337, -79.6591829</t>
  </si>
  <si>
    <t>371570414001006</t>
  </si>
  <si>
    <t>0192EMP02 The Salvation Army - Eden</t>
  </si>
  <si>
    <t>36.509659, -79.7612368</t>
  </si>
  <si>
    <t>3063</t>
  </si>
  <si>
    <t>371570404003063</t>
  </si>
  <si>
    <t>1116EMP01 The Salvation Army - Alamance</t>
  </si>
  <si>
    <t>Salvation Army  Alamance</t>
  </si>
  <si>
    <t>36.0850546, -79.4243185</t>
  </si>
  <si>
    <t>3009</t>
  </si>
  <si>
    <t>370010202003009</t>
  </si>
  <si>
    <t>0405EMP01 The Salvation Army - Mt. Airy</t>
  </si>
  <si>
    <t>Salvation Army - Mt. Airy</t>
  </si>
  <si>
    <t>36.492362, -80.6168605</t>
  </si>
  <si>
    <t>1030</t>
  </si>
  <si>
    <t>371719304001030</t>
  </si>
  <si>
    <t>0370EMP01 The Salvation Army - Statesville</t>
  </si>
  <si>
    <t>Salvation Army - Statesville</t>
  </si>
  <si>
    <t>35.765904, -80.8892739</t>
  </si>
  <si>
    <t>1023</t>
  </si>
  <si>
    <t>370970603001023</t>
  </si>
  <si>
    <t>0042EMP01 The Salvation Army Caldwell</t>
  </si>
  <si>
    <t>Salvation Army Caldwell</t>
  </si>
  <si>
    <t>35.7812807885531, -80.89440509761694</t>
  </si>
  <si>
    <t>3027</t>
  </si>
  <si>
    <t>370970605003027</t>
  </si>
  <si>
    <t>1050EMP01 Samaritan Kitchen of Wilkes</t>
  </si>
  <si>
    <t>Samaritan Kitchen of Wilkes</t>
  </si>
  <si>
    <t>36.1491591 , -81.2375666</t>
  </si>
  <si>
    <t>4018</t>
  </si>
  <si>
    <t>371939608024018</t>
  </si>
  <si>
    <t>0111EMP01 Senior Services</t>
  </si>
  <si>
    <t>Senior Services</t>
  </si>
  <si>
    <t>36.10135498268069, -79.83237683185574</t>
  </si>
  <si>
    <t>370810125082022</t>
  </si>
  <si>
    <t>0784EMP01 Services for the Deaf</t>
  </si>
  <si>
    <t>Services for the Deaf</t>
  </si>
  <si>
    <t>35.8306277 , -80.2464253</t>
  </si>
  <si>
    <t>370570613001018</t>
  </si>
  <si>
    <t>0892EMP01 Shady Grove United Methodist Church</t>
  </si>
  <si>
    <t>Shady Grove</t>
  </si>
  <si>
    <t>36.5156124, -79.4199081</t>
  </si>
  <si>
    <t>370339303001000</t>
  </si>
  <si>
    <t>0744EMP01 The Shalom Project</t>
  </si>
  <si>
    <t>Shalom Project</t>
  </si>
  <si>
    <t>36.08495338154834, -80.24945503185641</t>
  </si>
  <si>
    <t>3005</t>
  </si>
  <si>
    <t>370670009003005</t>
  </si>
  <si>
    <t>0395EMP01 South Caldwell Christian Ministry</t>
  </si>
  <si>
    <t>So Caldwell CM</t>
  </si>
  <si>
    <t>35.868407350235984, -81.44341270983088</t>
  </si>
  <si>
    <t>370270312021022</t>
  </si>
  <si>
    <t>0541EMP01 Solid Rock Baptist Church</t>
  </si>
  <si>
    <t>Solid Rock</t>
  </si>
  <si>
    <t>35.94549317821345, -79.9917212494061</t>
  </si>
  <si>
    <t>3012</t>
  </si>
  <si>
    <t>370810142003012</t>
  </si>
  <si>
    <t>0249EMP01 Solid Rock Food Closet</t>
  </si>
  <si>
    <t>Solid Rock Food Closet</t>
  </si>
  <si>
    <t>36.50436 , -81.1266349</t>
  </si>
  <si>
    <t>4021</t>
  </si>
  <si>
    <t>370059502004021</t>
  </si>
  <si>
    <t>0573EMP01 St John CME Church</t>
  </si>
  <si>
    <t>St John</t>
  </si>
  <si>
    <t>36.1169637447814, -80.25162825883945</t>
  </si>
  <si>
    <t>370670003012012</t>
  </si>
  <si>
    <t>0720EMP01 St Paul United Methodist Church</t>
  </si>
  <si>
    <t>St Paul</t>
  </si>
  <si>
    <t>36.1114447, -80.215991</t>
  </si>
  <si>
    <t>370670016022017</t>
  </si>
  <si>
    <t>0759EMP01 St Paul Baptist Church</t>
  </si>
  <si>
    <t xml:space="preserve">St Paul Baptist </t>
  </si>
  <si>
    <t>36.0552357, -79.7824587</t>
  </si>
  <si>
    <t>370810113003005</t>
  </si>
  <si>
    <t>0957EMP01 St Stephen Missionary Baptist</t>
  </si>
  <si>
    <t>St Stephen</t>
  </si>
  <si>
    <t>36.14419075077252, -80.20906283185415</t>
  </si>
  <si>
    <t>1009</t>
  </si>
  <si>
    <t>370670016011009</t>
  </si>
  <si>
    <t>1234EMP01 St. James UMC Community Food Pantry</t>
  </si>
  <si>
    <t>St. James UMC</t>
  </si>
  <si>
    <t>36.23989479915311, -80.29443288952237</t>
  </si>
  <si>
    <t>2047</t>
  </si>
  <si>
    <t>370670028082047</t>
  </si>
  <si>
    <t>0397EMP01 St. Peter's World Outreach Center</t>
  </si>
  <si>
    <t>St. Peter's</t>
  </si>
  <si>
    <t>36.0495107, -80.2230202</t>
  </si>
  <si>
    <t>370670035003000</t>
  </si>
  <si>
    <t>1246EMP01 - Star of Bethlehem Food Pantry</t>
  </si>
  <si>
    <t>Star of Bethlehem FP</t>
  </si>
  <si>
    <t>36.0499335, -80.3475381</t>
  </si>
  <si>
    <t>370670038062002</t>
  </si>
  <si>
    <t>0331EMP01 Stony Point Baptist Church</t>
  </si>
  <si>
    <t>Stony Point Ministry</t>
  </si>
  <si>
    <t>35.8622019, -81.0643556</t>
  </si>
  <si>
    <t>4007</t>
  </si>
  <si>
    <t>370030405004007</t>
  </si>
  <si>
    <t>0107EMP01 Sunnyside Ministry</t>
  </si>
  <si>
    <t>Sunnyside</t>
  </si>
  <si>
    <t>36.0721847, -80.2353217</t>
  </si>
  <si>
    <t>370670008022025</t>
  </si>
  <si>
    <t>0504EMP01 Thomasville Community Ministry</t>
  </si>
  <si>
    <t>TCM</t>
  </si>
  <si>
    <t>35.88914569934918, -80.08468174810635</t>
  </si>
  <si>
    <t>4014</t>
  </si>
  <si>
    <t>370570607004014</t>
  </si>
  <si>
    <t>1254EMP01 - The Father's Storehouse</t>
  </si>
  <si>
    <t>The Father's Storehouse</t>
  </si>
  <si>
    <t>35.8968783 , -80.0718179</t>
  </si>
  <si>
    <t>370570607003024</t>
  </si>
  <si>
    <t>1241emp01- The Masters Table</t>
  </si>
  <si>
    <t>The Mastes Table</t>
  </si>
  <si>
    <t>36.3332643354243, -79.6655121091938</t>
  </si>
  <si>
    <t>371570415023029</t>
  </si>
  <si>
    <t>0834EMP01 The Redeemed Christian Church of God</t>
  </si>
  <si>
    <t>The Redeemed Christian COG</t>
  </si>
  <si>
    <t>35.9687354802671, -80.01394820441205</t>
  </si>
  <si>
    <t>370810136023033</t>
  </si>
  <si>
    <t>0086EMP01 The Salvation Army-Asheboro</t>
  </si>
  <si>
    <t>The Salv. Army-Asheboro</t>
  </si>
  <si>
    <t>35.7114107, -79.8195987</t>
  </si>
  <si>
    <t>371510304001008</t>
  </si>
  <si>
    <t>0163EMP03 The Salvation Army Kernersville</t>
  </si>
  <si>
    <t>The Salvation Army</t>
  </si>
  <si>
    <t>35.9528173 , -80.0100483</t>
  </si>
  <si>
    <t>2008</t>
  </si>
  <si>
    <t>370810143002008</t>
  </si>
  <si>
    <t>0650EMP01 The Salvation Army Center of Hope - GSO</t>
  </si>
  <si>
    <t>The Salvation Army - GSO</t>
  </si>
  <si>
    <t>36.0610135678558, -79.79917561730045</t>
  </si>
  <si>
    <t>370810114003004</t>
  </si>
  <si>
    <t>0176EMP01 The Salvation Army of High Point</t>
  </si>
  <si>
    <t>The Salvation Army - HPT</t>
  </si>
  <si>
    <t>35.9528159, -80.0259273</t>
  </si>
  <si>
    <t>2005</t>
  </si>
  <si>
    <t>370810140002005</t>
  </si>
  <si>
    <t>0170EMP01 The Salvation Army - Lexington</t>
  </si>
  <si>
    <t>The Salvation Army - Lex</t>
  </si>
  <si>
    <t>35.830978500879155, -80.26474557308549</t>
  </si>
  <si>
    <t>370570613002020</t>
  </si>
  <si>
    <t>0109EMP01 Triad Adult Day Care</t>
  </si>
  <si>
    <t>Triad Adult Day</t>
  </si>
  <si>
    <t>35.9253642, -79.9793474</t>
  </si>
  <si>
    <t>370810145022008</t>
  </si>
  <si>
    <t>1228EMP01 Triad Food Pantry</t>
  </si>
  <si>
    <t>Triad Food Pantry</t>
  </si>
  <si>
    <t>35.97786742051779, -80.01524114851387</t>
  </si>
  <si>
    <t>4012</t>
  </si>
  <si>
    <t>370810136024012</t>
  </si>
  <si>
    <t>0303EMP01 Trinity Episcopal Church</t>
  </si>
  <si>
    <t>Trinity Episcopal Church</t>
  </si>
  <si>
    <t>36.080229907292875, -79.79114174727708</t>
  </si>
  <si>
    <t>1027</t>
  </si>
  <si>
    <t>370810108001027</t>
  </si>
  <si>
    <t>1123EMP01 Trinity Worship Center</t>
  </si>
  <si>
    <t>Trinity Worship</t>
  </si>
  <si>
    <t>36.08152433081073, -79.50008178767676</t>
  </si>
  <si>
    <t>370010217022035</t>
  </si>
  <si>
    <t>1220EMP01-True Salvation Outreach Ministry</t>
  </si>
  <si>
    <t>True Salvation</t>
  </si>
  <si>
    <t>36.0683186, -79.7637159</t>
  </si>
  <si>
    <t>370810111011006</t>
  </si>
  <si>
    <t>1250EMP01 - Una Bendicion</t>
  </si>
  <si>
    <t>Una Bendicion</t>
  </si>
  <si>
    <t>36.15121462978991, -80.21891611966582</t>
  </si>
  <si>
    <t>370670029031002</t>
  </si>
  <si>
    <t>1275EMP01 - UNCG Center for New North Carolinians</t>
  </si>
  <si>
    <t>UNCG Community Pantry</t>
  </si>
  <si>
    <t>36.068159469522584, -79.81157340302111</t>
  </si>
  <si>
    <t>370810107022011</t>
  </si>
  <si>
    <t>0443EMP01 Union Baptist Church</t>
  </si>
  <si>
    <t>Union Baptist</t>
  </si>
  <si>
    <t>36.1102063, -80.2426806</t>
  </si>
  <si>
    <t>370670002001003</t>
  </si>
  <si>
    <t>1249EMP01 - Bags of Blessings</t>
  </si>
  <si>
    <t>Union Grove Baptist</t>
  </si>
  <si>
    <t>35.97581436260887, -80.26363319938932</t>
  </si>
  <si>
    <t>370570603012004</t>
  </si>
  <si>
    <t>1186EMP01 Union Grove UMC</t>
  </si>
  <si>
    <t>Unions Grove UMC</t>
  </si>
  <si>
    <t>36.0231066, -80.8692121</t>
  </si>
  <si>
    <t>370970609013000</t>
  </si>
  <si>
    <t>1009EMP01 Upper Room Food Ministry</t>
  </si>
  <si>
    <t>Upper Room Food MInistry</t>
  </si>
  <si>
    <t>35.656947355792, -80.26155541838054</t>
  </si>
  <si>
    <t>370570618081012</t>
  </si>
  <si>
    <t>1099EMP01 Vandalia Presbyterian Church</t>
  </si>
  <si>
    <t>Vandalia Presbyterian</t>
  </si>
  <si>
    <t>36.0146089, -79.796962</t>
  </si>
  <si>
    <t>370810128042000</t>
  </si>
  <si>
    <t>1053EMP01 Ward Street Community Resources, Inc.</t>
  </si>
  <si>
    <t>Ward Street</t>
  </si>
  <si>
    <t>35.93797499563428, -80.02492760337353</t>
  </si>
  <si>
    <t>1039</t>
  </si>
  <si>
    <t>370810143001039</t>
  </si>
  <si>
    <t xml:space="preserve">1267EMP01 Warrensville Baptist Church </t>
  </si>
  <si>
    <t>Warrensville Baptist</t>
  </si>
  <si>
    <t>36.46278777085511, -81.51637562929072</t>
  </si>
  <si>
    <t>370099705021007</t>
  </si>
  <si>
    <t>1256EMP01-We Are One Food Pantry</t>
  </si>
  <si>
    <t>We Are One Food Pantry</t>
  </si>
  <si>
    <t>36.1474233, -79.7515821</t>
  </si>
  <si>
    <t>370810155001022</t>
  </si>
  <si>
    <t>1222emp01- We Care Food Pantry</t>
  </si>
  <si>
    <t>We Care Food Pantry</t>
  </si>
  <si>
    <t>36.1158898803314, -79.34548216069113</t>
  </si>
  <si>
    <t>370010212011026</t>
  </si>
  <si>
    <t>1200EMP01 Wells Memorial</t>
  </si>
  <si>
    <t>Wells Memorial</t>
  </si>
  <si>
    <t>36.0703335294229, -79.77655678795522</t>
  </si>
  <si>
    <t>370810112011002</t>
  </si>
  <si>
    <t>0915EMP01 West End Ministries</t>
  </si>
  <si>
    <t>West End</t>
  </si>
  <si>
    <t>35.97152786006105, -80.01559974894955</t>
  </si>
  <si>
    <t>3022</t>
  </si>
  <si>
    <t>370810136023022</t>
  </si>
  <si>
    <t>0917EMP01 Whole Man Ministries of NC</t>
  </si>
  <si>
    <t>Whole Man</t>
  </si>
  <si>
    <t>36.0380298, -80.2205701</t>
  </si>
  <si>
    <t>370670035003004</t>
  </si>
  <si>
    <t>0767EMP01 Brushy Mountain Baptist - Wilkes Ministry of HOPE</t>
  </si>
  <si>
    <t>Wilkes Ministry of HOPE</t>
  </si>
  <si>
    <t>36.18332356427905, -81.13107618952463</t>
  </si>
  <si>
    <t>371939606001005</t>
  </si>
  <si>
    <t>0104EMP01 Winston-Salem Rescue Mission</t>
  </si>
  <si>
    <t>WS Rescue</t>
  </si>
  <si>
    <t>36.1032231, -80.2492348</t>
  </si>
  <si>
    <t>1029</t>
  </si>
  <si>
    <t>370670002001029</t>
  </si>
  <si>
    <t>0480EMP02 Yadkin Christian Ministries - East Bend</t>
  </si>
  <si>
    <t>YCM - East Bend</t>
  </si>
  <si>
    <t>36.2147147, -80.5161669</t>
  </si>
  <si>
    <t>371970501013004</t>
  </si>
  <si>
    <t xml:space="preserve">0480EMP01 Yadkin Christian Ministries </t>
  </si>
  <si>
    <t>YCM - Yadkinville</t>
  </si>
  <si>
    <t>36.1175723, -80.656317</t>
  </si>
  <si>
    <t>371970505042008</t>
  </si>
  <si>
    <t>0578EMP01 Yokefellow Ministry of Statesville</t>
  </si>
  <si>
    <t>Yokefellow Ministry - IRD</t>
  </si>
  <si>
    <t>36.52338483201243, -80.61595106189692</t>
  </si>
  <si>
    <t>371719305022000</t>
  </si>
  <si>
    <t>0291EMP01 Yokefellow Ministry of Mt. Airy</t>
  </si>
  <si>
    <t>Yokefellow Ministry - SUR</t>
  </si>
  <si>
    <t>35.76786281029079, -80.88567395885269</t>
  </si>
  <si>
    <t>3038</t>
  </si>
  <si>
    <t>370970603003038</t>
  </si>
  <si>
    <t>0480EMP01 Yadkin Christian Ministries</t>
  </si>
  <si>
    <t>36.11777160967064, -80.65379574719893</t>
  </si>
  <si>
    <t>2007</t>
  </si>
  <si>
    <t>371970505042007</t>
  </si>
  <si>
    <t>0538EMP01 ARCAP Community Action Agency</t>
  </si>
  <si>
    <t>36.091968684263605, -79.4344967895281</t>
  </si>
  <si>
    <t>4042</t>
  </si>
  <si>
    <t>370010201004042</t>
  </si>
  <si>
    <t>Above SNAP Median 2022</t>
  </si>
  <si>
    <t>Formulation 2022</t>
  </si>
  <si>
    <t>Above SNAP Median 2023</t>
  </si>
  <si>
    <t>Formulation 2023</t>
  </si>
  <si>
    <t>SNAP Participant Count 2022</t>
  </si>
  <si>
    <t>SNAP Participant Count 2023</t>
  </si>
  <si>
    <t>Above SNAP Median,Agency Presence</t>
  </si>
  <si>
    <t>Above SNAP Median,No Agency Presence</t>
  </si>
  <si>
    <t>Below SNAP Median,Agency Presence</t>
  </si>
  <si>
    <t>Below SNAP Median,No Agency Presence</t>
  </si>
  <si>
    <t>Need Level 2022</t>
  </si>
  <si>
    <t>Need Level 2023</t>
  </si>
  <si>
    <t>Has Agency</t>
  </si>
  <si>
    <t>Neighboring Agency</t>
  </si>
  <si>
    <t>High Need</t>
  </si>
  <si>
    <t>Moderate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</si>
</sst>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9646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 applyAlignment="1">
      <alignment horizontal="left" wrapText="1"/>
    </xf>
    <xf numFmtId="0" fontId="3" fillId="0" borderId="0" xfId="1" applyFont="1"/>
    <xf numFmtId="0" fontId="3" fillId="0" borderId="0" xfId="1" quotePrefix="1" applyFont="1"/>
    <xf numFmtId="0" fontId="4" fillId="0" borderId="1" xfId="0" applyFont="1" applyBorder="1" applyAlignment="1">
      <alignment horizontal="center" vertical="top"/>
    </xf>
  </cellXfs>
  <cellStyles count="2">
    <cellStyle name="Normal" xfId="0" builtinId="0"/>
    <cellStyle name="Normal 4" xfId="1" xr:uid="{183D980F-4A21-465D-9794-85F7D997DA2E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B7CB-D6E5-4C95-BA8B-AD903A8B5B98}">
  <dimension ref="A1:M533"/>
  <sheetViews>
    <sheetView topLeftCell="A214" workbookViewId="0">
      <selection activeCell="E24" sqref="E24"/>
    </sheetView>
  </sheetViews>
  <sheetFormatPr defaultRowHeight="14.5" x14ac:dyDescent="0.35"/>
  <cols>
    <col min="1" max="1" width="5.36328125" bestFit="1" customWidth="1"/>
    <col min="2" max="3" width="10.81640625" bestFit="1" customWidth="1"/>
    <col min="4" max="4" width="9.81640625" bestFit="1" customWidth="1"/>
    <col min="5" max="5" width="6.26953125" bestFit="1" customWidth="1"/>
    <col min="6" max="6" width="7.81640625" bestFit="1" customWidth="1"/>
    <col min="7" max="7" width="6.453125" bestFit="1" customWidth="1"/>
    <col min="8" max="8" width="9.6328125" bestFit="1" customWidth="1"/>
    <col min="9" max="9" width="9.81640625" bestFit="1" customWidth="1"/>
    <col min="10" max="10" width="13.81640625" bestFit="1" customWidth="1"/>
    <col min="12" max="12" width="8" bestFit="1" customWidth="1"/>
    <col min="13" max="13" width="35.1796875" bestFit="1" customWidth="1"/>
  </cols>
  <sheetData>
    <row r="1" spans="1:13" ht="5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37001</v>
      </c>
      <c r="B2" s="2">
        <v>37001020100</v>
      </c>
      <c r="C2" s="3" t="s">
        <v>13</v>
      </c>
      <c r="D2" s="3" t="s">
        <v>14</v>
      </c>
      <c r="E2">
        <v>1</v>
      </c>
      <c r="F2" t="s">
        <v>15</v>
      </c>
      <c r="G2" t="s">
        <v>16</v>
      </c>
      <c r="H2" t="s">
        <v>17</v>
      </c>
      <c r="I2">
        <v>1</v>
      </c>
      <c r="J2">
        <v>1</v>
      </c>
      <c r="K2">
        <v>0</v>
      </c>
      <c r="L2">
        <v>2</v>
      </c>
      <c r="M2" t="s">
        <v>18</v>
      </c>
    </row>
    <row r="3" spans="1:13" x14ac:dyDescent="0.35">
      <c r="A3" s="2">
        <v>37001</v>
      </c>
      <c r="B3" s="2">
        <v>37001020200</v>
      </c>
      <c r="C3" s="3" t="s">
        <v>19</v>
      </c>
      <c r="D3" s="3" t="s">
        <v>14</v>
      </c>
      <c r="E3">
        <v>2</v>
      </c>
      <c r="F3" t="s">
        <v>15</v>
      </c>
      <c r="G3" t="s">
        <v>16</v>
      </c>
      <c r="H3" t="s">
        <v>17</v>
      </c>
      <c r="I3">
        <v>0</v>
      </c>
      <c r="J3">
        <v>1</v>
      </c>
      <c r="K3">
        <v>0</v>
      </c>
      <c r="L3">
        <v>2</v>
      </c>
      <c r="M3" t="s">
        <v>18</v>
      </c>
    </row>
    <row r="4" spans="1:13" x14ac:dyDescent="0.35">
      <c r="A4" s="2">
        <v>37001</v>
      </c>
      <c r="B4" s="2">
        <v>37001020301</v>
      </c>
      <c r="C4" s="3" t="s">
        <v>20</v>
      </c>
      <c r="D4" s="3" t="s">
        <v>14</v>
      </c>
      <c r="E4">
        <v>1</v>
      </c>
      <c r="F4" t="s">
        <v>15</v>
      </c>
      <c r="G4" t="s">
        <v>21</v>
      </c>
      <c r="H4" t="s">
        <v>17</v>
      </c>
      <c r="I4" t="s">
        <v>22</v>
      </c>
      <c r="J4" t="s">
        <v>23</v>
      </c>
      <c r="K4">
        <v>0</v>
      </c>
      <c r="L4">
        <v>1</v>
      </c>
      <c r="M4" t="s">
        <v>24</v>
      </c>
    </row>
    <row r="5" spans="1:13" x14ac:dyDescent="0.35">
      <c r="A5" s="2">
        <v>37001</v>
      </c>
      <c r="B5" s="2">
        <v>37001020302</v>
      </c>
      <c r="C5" s="3" t="s">
        <v>25</v>
      </c>
      <c r="D5" s="3" t="s">
        <v>14</v>
      </c>
      <c r="E5">
        <v>0</v>
      </c>
      <c r="F5" t="s">
        <v>26</v>
      </c>
      <c r="G5" t="s">
        <v>16</v>
      </c>
      <c r="H5" t="s">
        <v>27</v>
      </c>
      <c r="I5" t="s">
        <v>22</v>
      </c>
      <c r="J5" t="s">
        <v>23</v>
      </c>
      <c r="K5">
        <v>1</v>
      </c>
      <c r="L5">
        <v>3</v>
      </c>
      <c r="M5" t="s">
        <v>28</v>
      </c>
    </row>
    <row r="6" spans="1:13" x14ac:dyDescent="0.35">
      <c r="A6" s="2">
        <v>37001</v>
      </c>
      <c r="B6" s="2">
        <v>37001020400</v>
      </c>
      <c r="C6" s="3" t="s">
        <v>29</v>
      </c>
      <c r="D6" s="3" t="s">
        <v>14</v>
      </c>
      <c r="E6">
        <v>2</v>
      </c>
      <c r="F6" t="s">
        <v>15</v>
      </c>
      <c r="G6" t="s">
        <v>16</v>
      </c>
      <c r="H6" t="s">
        <v>17</v>
      </c>
      <c r="I6">
        <v>1</v>
      </c>
      <c r="J6">
        <v>1</v>
      </c>
      <c r="K6">
        <v>0</v>
      </c>
      <c r="L6">
        <v>2</v>
      </c>
      <c r="M6" t="s">
        <v>18</v>
      </c>
    </row>
    <row r="7" spans="1:13" x14ac:dyDescent="0.35">
      <c r="A7" s="2">
        <v>37001</v>
      </c>
      <c r="B7" s="2">
        <v>37001020501</v>
      </c>
      <c r="C7" s="3" t="s">
        <v>30</v>
      </c>
      <c r="D7" s="3" t="s">
        <v>14</v>
      </c>
      <c r="E7">
        <v>0</v>
      </c>
      <c r="F7" t="s">
        <v>26</v>
      </c>
      <c r="G7" t="s">
        <v>16</v>
      </c>
      <c r="H7" t="s">
        <v>27</v>
      </c>
      <c r="I7">
        <v>1</v>
      </c>
      <c r="J7">
        <v>1</v>
      </c>
      <c r="K7">
        <v>1</v>
      </c>
      <c r="L7">
        <v>3</v>
      </c>
      <c r="M7" t="s">
        <v>28</v>
      </c>
    </row>
    <row r="8" spans="1:13" x14ac:dyDescent="0.35">
      <c r="A8" s="2">
        <v>37001</v>
      </c>
      <c r="B8" s="2">
        <v>37001020502</v>
      </c>
      <c r="C8" s="3" t="s">
        <v>31</v>
      </c>
      <c r="D8" s="3" t="s">
        <v>14</v>
      </c>
      <c r="E8">
        <v>0</v>
      </c>
      <c r="F8" t="s">
        <v>26</v>
      </c>
      <c r="G8" t="s">
        <v>16</v>
      </c>
      <c r="H8" t="s">
        <v>27</v>
      </c>
      <c r="I8">
        <v>1</v>
      </c>
      <c r="J8">
        <v>1</v>
      </c>
      <c r="K8">
        <v>1</v>
      </c>
      <c r="L8">
        <v>3</v>
      </c>
      <c r="M8" t="s">
        <v>28</v>
      </c>
    </row>
    <row r="9" spans="1:13" x14ac:dyDescent="0.35">
      <c r="A9" s="2">
        <v>37001</v>
      </c>
      <c r="B9" s="2">
        <v>37001020601</v>
      </c>
      <c r="C9" s="3" t="s">
        <v>32</v>
      </c>
      <c r="D9" s="3" t="s">
        <v>14</v>
      </c>
      <c r="E9">
        <v>0</v>
      </c>
      <c r="F9" t="s">
        <v>26</v>
      </c>
      <c r="G9" t="s">
        <v>21</v>
      </c>
      <c r="H9" t="s">
        <v>27</v>
      </c>
      <c r="I9">
        <v>0</v>
      </c>
      <c r="J9">
        <v>0</v>
      </c>
      <c r="K9">
        <v>0</v>
      </c>
      <c r="L9">
        <v>4</v>
      </c>
      <c r="M9" t="s">
        <v>33</v>
      </c>
    </row>
    <row r="10" spans="1:13" x14ac:dyDescent="0.35">
      <c r="A10" s="2">
        <v>37001</v>
      </c>
      <c r="B10" s="2">
        <v>37001020602</v>
      </c>
      <c r="C10" s="3" t="s">
        <v>34</v>
      </c>
      <c r="D10" s="3" t="s">
        <v>14</v>
      </c>
      <c r="E10">
        <v>0</v>
      </c>
      <c r="F10" t="s">
        <v>26</v>
      </c>
      <c r="G10" t="s">
        <v>21</v>
      </c>
      <c r="H10" t="s">
        <v>27</v>
      </c>
      <c r="I10">
        <v>0</v>
      </c>
      <c r="J10">
        <v>0</v>
      </c>
      <c r="K10">
        <v>0</v>
      </c>
      <c r="L10">
        <v>4</v>
      </c>
      <c r="M10" t="s">
        <v>33</v>
      </c>
    </row>
    <row r="11" spans="1:13" x14ac:dyDescent="0.35">
      <c r="A11" s="2">
        <v>37001</v>
      </c>
      <c r="B11" s="2">
        <v>37001020701</v>
      </c>
      <c r="C11" s="3" t="s">
        <v>35</v>
      </c>
      <c r="D11" s="3" t="s">
        <v>14</v>
      </c>
      <c r="E11">
        <v>0</v>
      </c>
      <c r="F11" t="s">
        <v>26</v>
      </c>
      <c r="G11" t="s">
        <v>21</v>
      </c>
      <c r="H11" t="s">
        <v>27</v>
      </c>
      <c r="I11">
        <v>0</v>
      </c>
      <c r="J11">
        <v>0</v>
      </c>
      <c r="K11">
        <v>0</v>
      </c>
      <c r="L11">
        <v>4</v>
      </c>
      <c r="M11" t="s">
        <v>33</v>
      </c>
    </row>
    <row r="12" spans="1:13" x14ac:dyDescent="0.35">
      <c r="A12" s="2">
        <v>37001</v>
      </c>
      <c r="B12" s="2">
        <v>37001020702</v>
      </c>
      <c r="C12" s="3" t="s">
        <v>36</v>
      </c>
      <c r="D12" s="3" t="s">
        <v>14</v>
      </c>
      <c r="E12">
        <v>0</v>
      </c>
      <c r="F12" t="s">
        <v>26</v>
      </c>
      <c r="G12" t="s">
        <v>16</v>
      </c>
      <c r="H12" t="s">
        <v>27</v>
      </c>
      <c r="I12">
        <v>1</v>
      </c>
      <c r="J12">
        <v>1</v>
      </c>
      <c r="K12">
        <v>1</v>
      </c>
      <c r="L12">
        <v>3</v>
      </c>
      <c r="M12" t="s">
        <v>28</v>
      </c>
    </row>
    <row r="13" spans="1:13" x14ac:dyDescent="0.35">
      <c r="A13" s="2">
        <v>37001</v>
      </c>
      <c r="B13" s="2">
        <v>37001020801</v>
      </c>
      <c r="C13" s="3" t="s">
        <v>37</v>
      </c>
      <c r="D13" s="3" t="s">
        <v>14</v>
      </c>
      <c r="E13">
        <v>0</v>
      </c>
      <c r="F13" t="s">
        <v>26</v>
      </c>
      <c r="G13" t="s">
        <v>16</v>
      </c>
      <c r="H13" t="s">
        <v>27</v>
      </c>
      <c r="I13">
        <v>0</v>
      </c>
      <c r="J13">
        <v>0</v>
      </c>
      <c r="K13">
        <v>1</v>
      </c>
      <c r="L13">
        <v>3</v>
      </c>
      <c r="M13" t="s">
        <v>28</v>
      </c>
    </row>
    <row r="14" spans="1:13" x14ac:dyDescent="0.35">
      <c r="A14" s="2">
        <v>37001</v>
      </c>
      <c r="B14" s="2">
        <v>37001020802</v>
      </c>
      <c r="C14" s="3" t="s">
        <v>38</v>
      </c>
      <c r="D14" s="3" t="s">
        <v>14</v>
      </c>
      <c r="E14">
        <v>2</v>
      </c>
      <c r="F14" t="s">
        <v>15</v>
      </c>
      <c r="G14" t="s">
        <v>16</v>
      </c>
      <c r="H14" t="s">
        <v>39</v>
      </c>
      <c r="I14">
        <v>0</v>
      </c>
      <c r="J14">
        <v>1</v>
      </c>
      <c r="K14">
        <v>0</v>
      </c>
      <c r="L14">
        <v>2</v>
      </c>
      <c r="M14" t="s">
        <v>18</v>
      </c>
    </row>
    <row r="15" spans="1:13" x14ac:dyDescent="0.35">
      <c r="A15" s="2">
        <v>37001</v>
      </c>
      <c r="B15" s="2">
        <v>37001020901</v>
      </c>
      <c r="C15" s="3" t="s">
        <v>40</v>
      </c>
      <c r="D15" s="3" t="s">
        <v>14</v>
      </c>
      <c r="E15">
        <v>2</v>
      </c>
      <c r="F15" t="s">
        <v>15</v>
      </c>
      <c r="G15" t="s">
        <v>21</v>
      </c>
      <c r="H15" t="s">
        <v>17</v>
      </c>
      <c r="I15">
        <v>0</v>
      </c>
      <c r="J15">
        <v>0</v>
      </c>
      <c r="K15">
        <v>0</v>
      </c>
      <c r="L15">
        <v>1</v>
      </c>
      <c r="M15" t="s">
        <v>24</v>
      </c>
    </row>
    <row r="16" spans="1:13" x14ac:dyDescent="0.35">
      <c r="A16" s="2">
        <v>37001</v>
      </c>
      <c r="B16" s="2">
        <v>37001020902</v>
      </c>
      <c r="C16" s="3" t="s">
        <v>41</v>
      </c>
      <c r="D16" s="3" t="s">
        <v>14</v>
      </c>
      <c r="E16">
        <v>0</v>
      </c>
      <c r="F16" t="s">
        <v>26</v>
      </c>
      <c r="G16" t="s">
        <v>21</v>
      </c>
      <c r="H16" t="s">
        <v>27</v>
      </c>
      <c r="I16">
        <v>0</v>
      </c>
      <c r="J16">
        <v>0</v>
      </c>
      <c r="K16">
        <v>0</v>
      </c>
      <c r="L16">
        <v>4</v>
      </c>
      <c r="M16" t="s">
        <v>33</v>
      </c>
    </row>
    <row r="17" spans="1:13" x14ac:dyDescent="0.35">
      <c r="A17" s="2">
        <v>37001</v>
      </c>
      <c r="B17" s="2">
        <v>37001021000</v>
      </c>
      <c r="C17" s="3" t="s">
        <v>42</v>
      </c>
      <c r="D17" s="3" t="s">
        <v>14</v>
      </c>
      <c r="E17">
        <v>0</v>
      </c>
      <c r="F17" t="s">
        <v>26</v>
      </c>
      <c r="G17" t="s">
        <v>16</v>
      </c>
      <c r="H17" t="s">
        <v>27</v>
      </c>
      <c r="I17">
        <v>0</v>
      </c>
      <c r="J17">
        <v>1</v>
      </c>
      <c r="K17">
        <v>1</v>
      </c>
      <c r="L17">
        <v>3</v>
      </c>
      <c r="M17" t="s">
        <v>28</v>
      </c>
    </row>
    <row r="18" spans="1:13" x14ac:dyDescent="0.35">
      <c r="A18" s="2">
        <v>37001</v>
      </c>
      <c r="B18" s="2">
        <v>37001021101</v>
      </c>
      <c r="C18" s="3" t="s">
        <v>43</v>
      </c>
      <c r="D18" s="3" t="s">
        <v>14</v>
      </c>
      <c r="E18">
        <v>0</v>
      </c>
      <c r="F18" t="s">
        <v>26</v>
      </c>
      <c r="G18" t="s">
        <v>16</v>
      </c>
      <c r="H18" t="s">
        <v>27</v>
      </c>
      <c r="I18">
        <v>1</v>
      </c>
      <c r="J18">
        <v>1</v>
      </c>
      <c r="K18">
        <v>1</v>
      </c>
      <c r="L18">
        <v>3</v>
      </c>
      <c r="M18" t="s">
        <v>28</v>
      </c>
    </row>
    <row r="19" spans="1:13" x14ac:dyDescent="0.35">
      <c r="A19" s="2">
        <v>37001</v>
      </c>
      <c r="B19" s="2">
        <v>37001021102</v>
      </c>
      <c r="C19" s="3" t="s">
        <v>44</v>
      </c>
      <c r="D19" s="3" t="s">
        <v>14</v>
      </c>
      <c r="E19">
        <v>0</v>
      </c>
      <c r="F19" t="s">
        <v>26</v>
      </c>
      <c r="G19" t="s">
        <v>21</v>
      </c>
      <c r="H19" t="s">
        <v>27</v>
      </c>
      <c r="I19">
        <v>1</v>
      </c>
      <c r="J19">
        <v>1</v>
      </c>
      <c r="K19">
        <v>0</v>
      </c>
      <c r="L19">
        <v>4</v>
      </c>
      <c r="M19" t="s">
        <v>33</v>
      </c>
    </row>
    <row r="20" spans="1:13" x14ac:dyDescent="0.35">
      <c r="A20" s="2">
        <v>37001</v>
      </c>
      <c r="B20" s="2">
        <v>37001021201</v>
      </c>
      <c r="C20" s="3" t="s">
        <v>45</v>
      </c>
      <c r="D20" s="3" t="s">
        <v>14</v>
      </c>
      <c r="E20">
        <v>1</v>
      </c>
      <c r="F20" t="s">
        <v>15</v>
      </c>
      <c r="G20" t="s">
        <v>16</v>
      </c>
      <c r="H20" t="s">
        <v>17</v>
      </c>
      <c r="I20">
        <v>1</v>
      </c>
      <c r="J20">
        <v>1</v>
      </c>
      <c r="K20">
        <v>0</v>
      </c>
      <c r="L20">
        <v>2</v>
      </c>
      <c r="M20" t="s">
        <v>18</v>
      </c>
    </row>
    <row r="21" spans="1:13" x14ac:dyDescent="0.35">
      <c r="A21" s="2">
        <v>37001</v>
      </c>
      <c r="B21" s="2">
        <v>37001021204</v>
      </c>
      <c r="C21" s="3" t="s">
        <v>46</v>
      </c>
      <c r="D21" s="3" t="s">
        <v>14</v>
      </c>
      <c r="E21">
        <v>1</v>
      </c>
      <c r="F21" t="s">
        <v>15</v>
      </c>
      <c r="G21" t="s">
        <v>21</v>
      </c>
      <c r="H21" t="s">
        <v>17</v>
      </c>
      <c r="I21">
        <v>0</v>
      </c>
      <c r="J21">
        <v>0</v>
      </c>
      <c r="K21">
        <v>0</v>
      </c>
      <c r="L21">
        <v>1</v>
      </c>
      <c r="M21" t="s">
        <v>24</v>
      </c>
    </row>
    <row r="22" spans="1:13" x14ac:dyDescent="0.35">
      <c r="A22" s="2">
        <v>37001</v>
      </c>
      <c r="B22" s="2">
        <v>37001021205</v>
      </c>
      <c r="C22" s="3" t="s">
        <v>47</v>
      </c>
      <c r="D22" s="3" t="s">
        <v>14</v>
      </c>
      <c r="E22">
        <v>1</v>
      </c>
      <c r="F22" t="s">
        <v>15</v>
      </c>
      <c r="G22" t="s">
        <v>16</v>
      </c>
      <c r="H22" t="s">
        <v>17</v>
      </c>
      <c r="I22">
        <v>0</v>
      </c>
      <c r="J22">
        <v>0</v>
      </c>
      <c r="K22">
        <v>0</v>
      </c>
      <c r="L22">
        <v>2</v>
      </c>
      <c r="M22" t="s">
        <v>18</v>
      </c>
    </row>
    <row r="23" spans="1:13" x14ac:dyDescent="0.35">
      <c r="A23" s="2">
        <v>37001</v>
      </c>
      <c r="B23" s="2">
        <v>37001021206</v>
      </c>
      <c r="C23" s="3" t="s">
        <v>48</v>
      </c>
      <c r="D23" s="3" t="s">
        <v>14</v>
      </c>
      <c r="E23">
        <v>0</v>
      </c>
      <c r="F23" t="s">
        <v>26</v>
      </c>
      <c r="G23" t="s">
        <v>16</v>
      </c>
      <c r="H23" t="s">
        <v>27</v>
      </c>
      <c r="I23">
        <v>0</v>
      </c>
      <c r="J23">
        <v>0</v>
      </c>
      <c r="K23">
        <v>1</v>
      </c>
      <c r="L23">
        <v>3</v>
      </c>
      <c r="M23" t="s">
        <v>28</v>
      </c>
    </row>
    <row r="24" spans="1:13" x14ac:dyDescent="0.35">
      <c r="A24" s="2">
        <v>37001</v>
      </c>
      <c r="B24" s="2">
        <v>37001021207</v>
      </c>
      <c r="C24" s="3" t="s">
        <v>49</v>
      </c>
      <c r="D24" s="3" t="s">
        <v>14</v>
      </c>
      <c r="E24">
        <v>0</v>
      </c>
      <c r="F24" t="s">
        <v>26</v>
      </c>
      <c r="G24" t="s">
        <v>21</v>
      </c>
      <c r="H24" t="s">
        <v>27</v>
      </c>
      <c r="I24">
        <v>0</v>
      </c>
      <c r="J24">
        <v>0</v>
      </c>
      <c r="K24">
        <v>0</v>
      </c>
      <c r="L24">
        <v>4</v>
      </c>
      <c r="M24" t="s">
        <v>33</v>
      </c>
    </row>
    <row r="25" spans="1:13" x14ac:dyDescent="0.35">
      <c r="A25" s="2">
        <v>37001</v>
      </c>
      <c r="B25" s="2">
        <v>37001021300</v>
      </c>
      <c r="C25" s="3" t="s">
        <v>50</v>
      </c>
      <c r="D25" s="3" t="s">
        <v>14</v>
      </c>
      <c r="E25">
        <v>0</v>
      </c>
      <c r="F25" t="s">
        <v>26</v>
      </c>
      <c r="G25" t="s">
        <v>16</v>
      </c>
      <c r="H25" t="s">
        <v>27</v>
      </c>
      <c r="I25">
        <v>0</v>
      </c>
      <c r="J25">
        <v>0</v>
      </c>
      <c r="K25">
        <v>1</v>
      </c>
      <c r="L25">
        <v>3</v>
      </c>
      <c r="M25" t="s">
        <v>28</v>
      </c>
    </row>
    <row r="26" spans="1:13" x14ac:dyDescent="0.35">
      <c r="A26" s="2">
        <v>37001</v>
      </c>
      <c r="B26" s="2">
        <v>37001021400</v>
      </c>
      <c r="C26" s="3" t="s">
        <v>51</v>
      </c>
      <c r="D26" s="3" t="s">
        <v>14</v>
      </c>
      <c r="E26">
        <v>0</v>
      </c>
      <c r="F26" t="s">
        <v>26</v>
      </c>
      <c r="G26" t="s">
        <v>21</v>
      </c>
      <c r="H26" t="s">
        <v>27</v>
      </c>
      <c r="I26">
        <v>0</v>
      </c>
      <c r="J26">
        <v>0</v>
      </c>
      <c r="K26">
        <v>0</v>
      </c>
      <c r="L26">
        <v>4</v>
      </c>
      <c r="M26" t="s">
        <v>33</v>
      </c>
    </row>
    <row r="27" spans="1:13" x14ac:dyDescent="0.35">
      <c r="A27" s="2">
        <v>37001</v>
      </c>
      <c r="B27" s="2">
        <v>37001021500</v>
      </c>
      <c r="C27" s="3" t="s">
        <v>52</v>
      </c>
      <c r="D27" s="3" t="s">
        <v>14</v>
      </c>
      <c r="E27">
        <v>0</v>
      </c>
      <c r="F27" t="s">
        <v>26</v>
      </c>
      <c r="G27" t="s">
        <v>21</v>
      </c>
      <c r="H27" t="s">
        <v>27</v>
      </c>
      <c r="I27">
        <v>0</v>
      </c>
      <c r="J27">
        <v>0</v>
      </c>
      <c r="K27">
        <v>0</v>
      </c>
      <c r="L27">
        <v>4</v>
      </c>
      <c r="M27" t="s">
        <v>33</v>
      </c>
    </row>
    <row r="28" spans="1:13" x14ac:dyDescent="0.35">
      <c r="A28" s="2">
        <v>37001</v>
      </c>
      <c r="B28" s="2">
        <v>37001021600</v>
      </c>
      <c r="C28" s="3" t="s">
        <v>53</v>
      </c>
      <c r="D28" s="3" t="s">
        <v>14</v>
      </c>
      <c r="E28">
        <v>0</v>
      </c>
      <c r="F28" t="s">
        <v>26</v>
      </c>
      <c r="G28" t="s">
        <v>16</v>
      </c>
      <c r="H28" t="s">
        <v>27</v>
      </c>
      <c r="I28">
        <v>0</v>
      </c>
      <c r="J28">
        <v>0</v>
      </c>
      <c r="K28">
        <v>1</v>
      </c>
      <c r="L28">
        <v>3</v>
      </c>
      <c r="M28" t="s">
        <v>28</v>
      </c>
    </row>
    <row r="29" spans="1:13" x14ac:dyDescent="0.35">
      <c r="A29" s="2">
        <v>37001</v>
      </c>
      <c r="B29" s="2">
        <v>37001021701</v>
      </c>
      <c r="C29" s="3" t="s">
        <v>54</v>
      </c>
      <c r="D29" s="3" t="s">
        <v>14</v>
      </c>
      <c r="E29">
        <v>1</v>
      </c>
      <c r="F29" t="s">
        <v>15</v>
      </c>
      <c r="G29" t="s">
        <v>21</v>
      </c>
      <c r="H29" t="s">
        <v>39</v>
      </c>
      <c r="I29">
        <v>0</v>
      </c>
      <c r="J29">
        <v>0</v>
      </c>
      <c r="K29">
        <v>0</v>
      </c>
      <c r="L29">
        <v>1</v>
      </c>
      <c r="M29" t="s">
        <v>24</v>
      </c>
    </row>
    <row r="30" spans="1:13" x14ac:dyDescent="0.35">
      <c r="A30" s="2">
        <v>37001</v>
      </c>
      <c r="B30" s="2">
        <v>37001021702</v>
      </c>
      <c r="C30" s="3" t="s">
        <v>55</v>
      </c>
      <c r="D30" s="3" t="s">
        <v>14</v>
      </c>
      <c r="E30">
        <v>2</v>
      </c>
      <c r="F30" t="s">
        <v>15</v>
      </c>
      <c r="G30" t="s">
        <v>21</v>
      </c>
      <c r="H30" t="s">
        <v>39</v>
      </c>
      <c r="I30">
        <v>1</v>
      </c>
      <c r="J30">
        <v>1</v>
      </c>
      <c r="K30">
        <v>0</v>
      </c>
      <c r="L30">
        <v>1</v>
      </c>
      <c r="M30" t="s">
        <v>24</v>
      </c>
    </row>
    <row r="31" spans="1:13" x14ac:dyDescent="0.35">
      <c r="A31" s="2">
        <v>37001</v>
      </c>
      <c r="B31" s="2">
        <v>37001021703</v>
      </c>
      <c r="C31" s="3" t="s">
        <v>56</v>
      </c>
      <c r="D31" s="3" t="s">
        <v>14</v>
      </c>
      <c r="E31">
        <v>0</v>
      </c>
      <c r="F31" t="s">
        <v>26</v>
      </c>
      <c r="G31" t="s">
        <v>16</v>
      </c>
      <c r="H31" t="s">
        <v>27</v>
      </c>
      <c r="I31">
        <v>0</v>
      </c>
      <c r="J31">
        <v>0</v>
      </c>
      <c r="K31">
        <v>1</v>
      </c>
      <c r="L31">
        <v>3</v>
      </c>
      <c r="M31" t="s">
        <v>28</v>
      </c>
    </row>
    <row r="32" spans="1:13" x14ac:dyDescent="0.35">
      <c r="A32" s="2">
        <v>37001</v>
      </c>
      <c r="B32" s="2">
        <v>37001021801</v>
      </c>
      <c r="C32" s="3" t="s">
        <v>57</v>
      </c>
      <c r="D32" s="3" t="s">
        <v>14</v>
      </c>
      <c r="E32">
        <v>0</v>
      </c>
      <c r="F32" t="s">
        <v>26</v>
      </c>
      <c r="G32" t="s">
        <v>21</v>
      </c>
      <c r="H32" t="s">
        <v>27</v>
      </c>
      <c r="I32">
        <v>0</v>
      </c>
      <c r="J32">
        <v>0</v>
      </c>
      <c r="K32">
        <v>0</v>
      </c>
      <c r="L32">
        <v>4</v>
      </c>
      <c r="M32" t="s">
        <v>33</v>
      </c>
    </row>
    <row r="33" spans="1:13" x14ac:dyDescent="0.35">
      <c r="A33" s="2">
        <v>37001</v>
      </c>
      <c r="B33" s="2">
        <v>37001021802</v>
      </c>
      <c r="C33" s="3" t="s">
        <v>58</v>
      </c>
      <c r="D33" s="3" t="s">
        <v>14</v>
      </c>
      <c r="E33">
        <v>0</v>
      </c>
      <c r="F33" t="s">
        <v>26</v>
      </c>
      <c r="G33" t="s">
        <v>21</v>
      </c>
      <c r="H33" t="s">
        <v>27</v>
      </c>
      <c r="I33">
        <v>0</v>
      </c>
      <c r="J33">
        <v>0</v>
      </c>
      <c r="K33">
        <v>0</v>
      </c>
      <c r="L33">
        <v>4</v>
      </c>
      <c r="M33" t="s">
        <v>33</v>
      </c>
    </row>
    <row r="34" spans="1:13" x14ac:dyDescent="0.35">
      <c r="A34" s="2">
        <v>37001</v>
      </c>
      <c r="B34" s="2">
        <v>37001021803</v>
      </c>
      <c r="C34" s="3" t="s">
        <v>59</v>
      </c>
      <c r="D34" s="3" t="s">
        <v>14</v>
      </c>
      <c r="E34">
        <v>0</v>
      </c>
      <c r="F34" t="s">
        <v>26</v>
      </c>
      <c r="G34" t="s">
        <v>21</v>
      </c>
      <c r="H34" t="s">
        <v>27</v>
      </c>
      <c r="I34">
        <v>0</v>
      </c>
      <c r="J34">
        <v>0</v>
      </c>
      <c r="K34">
        <v>0</v>
      </c>
      <c r="L34">
        <v>4</v>
      </c>
      <c r="M34" t="s">
        <v>33</v>
      </c>
    </row>
    <row r="35" spans="1:13" x14ac:dyDescent="0.35">
      <c r="A35" s="2">
        <v>37001</v>
      </c>
      <c r="B35" s="2">
        <v>37001021901</v>
      </c>
      <c r="C35" s="3" t="s">
        <v>60</v>
      </c>
      <c r="D35" s="3" t="s">
        <v>14</v>
      </c>
      <c r="E35">
        <v>1</v>
      </c>
      <c r="F35" t="s">
        <v>15</v>
      </c>
      <c r="G35" t="s">
        <v>16</v>
      </c>
      <c r="H35" t="s">
        <v>39</v>
      </c>
      <c r="I35">
        <v>0</v>
      </c>
      <c r="J35">
        <v>0</v>
      </c>
      <c r="K35">
        <v>0</v>
      </c>
      <c r="L35">
        <v>2</v>
      </c>
      <c r="M35" t="s">
        <v>18</v>
      </c>
    </row>
    <row r="36" spans="1:13" x14ac:dyDescent="0.35">
      <c r="A36" s="2">
        <v>37001</v>
      </c>
      <c r="B36" s="2">
        <v>37001021902</v>
      </c>
      <c r="C36" s="3" t="s">
        <v>61</v>
      </c>
      <c r="D36" s="3" t="s">
        <v>14</v>
      </c>
      <c r="E36">
        <v>1</v>
      </c>
      <c r="F36" t="s">
        <v>15</v>
      </c>
      <c r="G36" t="s">
        <v>16</v>
      </c>
      <c r="H36" t="s">
        <v>39</v>
      </c>
      <c r="I36">
        <v>0</v>
      </c>
      <c r="J36">
        <v>0</v>
      </c>
      <c r="K36">
        <v>0</v>
      </c>
      <c r="L36">
        <v>2</v>
      </c>
      <c r="M36" t="s">
        <v>18</v>
      </c>
    </row>
    <row r="37" spans="1:13" x14ac:dyDescent="0.35">
      <c r="A37" s="2">
        <v>37001</v>
      </c>
      <c r="B37" s="2">
        <v>37001022001</v>
      </c>
      <c r="C37" s="3" t="s">
        <v>62</v>
      </c>
      <c r="D37" s="3" t="s">
        <v>14</v>
      </c>
      <c r="E37">
        <v>0</v>
      </c>
      <c r="F37" t="s">
        <v>26</v>
      </c>
      <c r="G37" t="s">
        <v>21</v>
      </c>
      <c r="H37" t="s">
        <v>27</v>
      </c>
      <c r="I37">
        <v>0</v>
      </c>
      <c r="J37">
        <v>0</v>
      </c>
      <c r="K37">
        <v>0</v>
      </c>
      <c r="L37">
        <v>4</v>
      </c>
      <c r="M37" t="s">
        <v>33</v>
      </c>
    </row>
    <row r="38" spans="1:13" x14ac:dyDescent="0.35">
      <c r="A38" s="2">
        <v>37001</v>
      </c>
      <c r="B38" s="2">
        <v>37001022002</v>
      </c>
      <c r="C38" s="3" t="s">
        <v>63</v>
      </c>
      <c r="D38" s="3" t="s">
        <v>14</v>
      </c>
      <c r="E38">
        <v>0</v>
      </c>
      <c r="F38" t="s">
        <v>26</v>
      </c>
      <c r="G38" t="s">
        <v>16</v>
      </c>
      <c r="H38" t="s">
        <v>27</v>
      </c>
      <c r="I38">
        <v>0</v>
      </c>
      <c r="J38">
        <v>0</v>
      </c>
      <c r="K38">
        <v>1</v>
      </c>
      <c r="L38">
        <v>3</v>
      </c>
      <c r="M38" t="s">
        <v>28</v>
      </c>
    </row>
    <row r="39" spans="1:13" x14ac:dyDescent="0.35">
      <c r="A39" s="2">
        <v>37003</v>
      </c>
      <c r="B39" s="2">
        <v>37003040100</v>
      </c>
      <c r="C39" s="3" t="s">
        <v>64</v>
      </c>
      <c r="D39" s="3" t="s">
        <v>65</v>
      </c>
      <c r="E39">
        <v>0</v>
      </c>
      <c r="F39" t="s">
        <v>26</v>
      </c>
      <c r="G39" t="s">
        <v>21</v>
      </c>
      <c r="H39" t="s">
        <v>27</v>
      </c>
      <c r="I39">
        <v>0</v>
      </c>
      <c r="J39">
        <v>0</v>
      </c>
      <c r="K39">
        <v>0</v>
      </c>
      <c r="L39">
        <v>4</v>
      </c>
      <c r="M39" t="s">
        <v>33</v>
      </c>
    </row>
    <row r="40" spans="1:13" x14ac:dyDescent="0.35">
      <c r="A40" s="2">
        <v>37003</v>
      </c>
      <c r="B40" s="2">
        <v>37003040200</v>
      </c>
      <c r="C40" s="3" t="s">
        <v>66</v>
      </c>
      <c r="D40" s="3" t="s">
        <v>65</v>
      </c>
      <c r="E40">
        <v>0</v>
      </c>
      <c r="F40" t="s">
        <v>26</v>
      </c>
      <c r="G40" t="s">
        <v>21</v>
      </c>
      <c r="H40" t="s">
        <v>27</v>
      </c>
      <c r="I40">
        <v>0</v>
      </c>
      <c r="J40">
        <v>0</v>
      </c>
      <c r="K40">
        <v>0</v>
      </c>
      <c r="L40">
        <v>4</v>
      </c>
      <c r="M40" t="s">
        <v>33</v>
      </c>
    </row>
    <row r="41" spans="1:13" x14ac:dyDescent="0.35">
      <c r="A41" s="2">
        <v>37003</v>
      </c>
      <c r="B41" s="2">
        <v>37003040300</v>
      </c>
      <c r="C41" s="3" t="s">
        <v>67</v>
      </c>
      <c r="D41" s="3" t="s">
        <v>65</v>
      </c>
      <c r="E41">
        <v>0</v>
      </c>
      <c r="F41" t="s">
        <v>26</v>
      </c>
      <c r="G41" t="s">
        <v>21</v>
      </c>
      <c r="H41" t="s">
        <v>27</v>
      </c>
      <c r="I41">
        <v>0</v>
      </c>
      <c r="J41">
        <v>0</v>
      </c>
      <c r="K41">
        <v>0</v>
      </c>
      <c r="L41">
        <v>4</v>
      </c>
      <c r="M41" t="s">
        <v>33</v>
      </c>
    </row>
    <row r="42" spans="1:13" x14ac:dyDescent="0.35">
      <c r="A42" s="2">
        <v>37003</v>
      </c>
      <c r="B42" s="2">
        <v>37003040400</v>
      </c>
      <c r="C42" s="3" t="s">
        <v>68</v>
      </c>
      <c r="D42" s="3" t="s">
        <v>65</v>
      </c>
      <c r="E42">
        <v>1</v>
      </c>
      <c r="F42" t="s">
        <v>15</v>
      </c>
      <c r="G42" t="s">
        <v>16</v>
      </c>
      <c r="H42" t="s">
        <v>17</v>
      </c>
      <c r="I42">
        <v>1</v>
      </c>
      <c r="J42">
        <v>1</v>
      </c>
      <c r="K42">
        <v>0</v>
      </c>
      <c r="L42">
        <v>2</v>
      </c>
      <c r="M42" t="s">
        <v>18</v>
      </c>
    </row>
    <row r="43" spans="1:13" x14ac:dyDescent="0.35">
      <c r="A43" s="2">
        <v>37003</v>
      </c>
      <c r="B43" s="2">
        <v>37003040500</v>
      </c>
      <c r="C43" s="3" t="s">
        <v>69</v>
      </c>
      <c r="D43" s="3" t="s">
        <v>65</v>
      </c>
      <c r="E43">
        <v>2</v>
      </c>
      <c r="F43" t="s">
        <v>15</v>
      </c>
      <c r="G43" t="s">
        <v>21</v>
      </c>
      <c r="H43" t="s">
        <v>17</v>
      </c>
      <c r="I43">
        <v>0</v>
      </c>
      <c r="J43">
        <v>0</v>
      </c>
      <c r="K43">
        <v>0</v>
      </c>
      <c r="L43">
        <v>1</v>
      </c>
      <c r="M43" t="s">
        <v>24</v>
      </c>
    </row>
    <row r="44" spans="1:13" x14ac:dyDescent="0.35">
      <c r="A44" s="2">
        <v>37003</v>
      </c>
      <c r="B44" s="2">
        <v>37003040600</v>
      </c>
      <c r="C44" s="3" t="s">
        <v>70</v>
      </c>
      <c r="D44" s="3" t="s">
        <v>65</v>
      </c>
      <c r="E44">
        <v>0</v>
      </c>
      <c r="F44" t="s">
        <v>26</v>
      </c>
      <c r="G44" t="s">
        <v>21</v>
      </c>
      <c r="H44" t="s">
        <v>27</v>
      </c>
      <c r="I44">
        <v>0</v>
      </c>
      <c r="J44">
        <v>0</v>
      </c>
      <c r="K44">
        <v>0</v>
      </c>
      <c r="L44">
        <v>4</v>
      </c>
      <c r="M44" t="s">
        <v>33</v>
      </c>
    </row>
    <row r="45" spans="1:13" x14ac:dyDescent="0.35">
      <c r="A45" s="2">
        <v>37003</v>
      </c>
      <c r="B45" s="2">
        <v>37003040700</v>
      </c>
      <c r="C45" s="3" t="s">
        <v>71</v>
      </c>
      <c r="D45" s="3" t="s">
        <v>65</v>
      </c>
      <c r="E45">
        <v>1</v>
      </c>
      <c r="F45" t="s">
        <v>15</v>
      </c>
      <c r="G45" t="s">
        <v>16</v>
      </c>
      <c r="H45" t="s">
        <v>17</v>
      </c>
      <c r="I45">
        <v>0</v>
      </c>
      <c r="J45">
        <v>0</v>
      </c>
      <c r="K45">
        <v>0</v>
      </c>
      <c r="L45">
        <v>2</v>
      </c>
      <c r="M45" t="s">
        <v>18</v>
      </c>
    </row>
    <row r="46" spans="1:13" x14ac:dyDescent="0.35">
      <c r="A46" s="2">
        <v>37005</v>
      </c>
      <c r="B46" s="2">
        <v>37005950100</v>
      </c>
      <c r="C46" s="3" t="s">
        <v>72</v>
      </c>
      <c r="D46" s="3" t="s">
        <v>73</v>
      </c>
      <c r="E46">
        <v>0</v>
      </c>
      <c r="F46" t="s">
        <v>26</v>
      </c>
      <c r="G46" t="s">
        <v>16</v>
      </c>
      <c r="H46" t="s">
        <v>27</v>
      </c>
      <c r="I46">
        <v>0</v>
      </c>
      <c r="J46">
        <v>0</v>
      </c>
      <c r="K46">
        <v>1</v>
      </c>
      <c r="L46">
        <v>3</v>
      </c>
      <c r="M46" t="s">
        <v>28</v>
      </c>
    </row>
    <row r="47" spans="1:13" x14ac:dyDescent="0.35">
      <c r="A47" s="2">
        <v>37005</v>
      </c>
      <c r="B47" s="2">
        <v>37005950200</v>
      </c>
      <c r="C47" s="3" t="s">
        <v>74</v>
      </c>
      <c r="D47" s="3" t="s">
        <v>73</v>
      </c>
      <c r="E47">
        <v>1</v>
      </c>
      <c r="F47" t="s">
        <v>15</v>
      </c>
      <c r="G47" t="s">
        <v>16</v>
      </c>
      <c r="H47" t="s">
        <v>39</v>
      </c>
      <c r="I47">
        <v>0</v>
      </c>
      <c r="J47">
        <v>0</v>
      </c>
      <c r="K47">
        <v>0</v>
      </c>
      <c r="L47">
        <v>2</v>
      </c>
      <c r="M47" t="s">
        <v>18</v>
      </c>
    </row>
    <row r="48" spans="1:13" x14ac:dyDescent="0.35">
      <c r="A48" s="2">
        <v>37005</v>
      </c>
      <c r="B48" s="2">
        <v>37005950300</v>
      </c>
      <c r="C48" s="3" t="s">
        <v>75</v>
      </c>
      <c r="D48" s="3" t="s">
        <v>73</v>
      </c>
      <c r="E48">
        <v>0</v>
      </c>
      <c r="F48" t="s">
        <v>26</v>
      </c>
      <c r="G48" t="s">
        <v>21</v>
      </c>
      <c r="H48" t="s">
        <v>27</v>
      </c>
      <c r="I48">
        <v>0</v>
      </c>
      <c r="J48">
        <v>0</v>
      </c>
      <c r="K48">
        <v>0</v>
      </c>
      <c r="L48">
        <v>4</v>
      </c>
      <c r="M48" t="s">
        <v>33</v>
      </c>
    </row>
    <row r="49" spans="1:13" x14ac:dyDescent="0.35">
      <c r="A49" s="2">
        <v>37009</v>
      </c>
      <c r="B49" s="2">
        <v>37009970200</v>
      </c>
      <c r="C49" s="3" t="s">
        <v>76</v>
      </c>
      <c r="D49" s="3" t="s">
        <v>77</v>
      </c>
      <c r="E49">
        <v>0</v>
      </c>
      <c r="F49" t="s">
        <v>26</v>
      </c>
      <c r="G49" t="s">
        <v>21</v>
      </c>
      <c r="H49" t="s">
        <v>27</v>
      </c>
      <c r="I49">
        <v>1</v>
      </c>
      <c r="J49">
        <v>1</v>
      </c>
      <c r="K49">
        <v>0</v>
      </c>
      <c r="L49">
        <v>4</v>
      </c>
      <c r="M49" t="s">
        <v>33</v>
      </c>
    </row>
    <row r="50" spans="1:13" x14ac:dyDescent="0.35">
      <c r="A50" s="2">
        <v>37009</v>
      </c>
      <c r="B50" s="2">
        <v>37009970300</v>
      </c>
      <c r="C50" s="3" t="s">
        <v>78</v>
      </c>
      <c r="D50" s="3" t="s">
        <v>77</v>
      </c>
      <c r="E50">
        <v>0</v>
      </c>
      <c r="F50" t="s">
        <v>26</v>
      </c>
      <c r="G50" t="s">
        <v>21</v>
      </c>
      <c r="H50" t="s">
        <v>27</v>
      </c>
      <c r="I50">
        <v>0</v>
      </c>
      <c r="J50">
        <v>0</v>
      </c>
      <c r="K50">
        <v>0</v>
      </c>
      <c r="L50">
        <v>4</v>
      </c>
      <c r="M50" t="s">
        <v>33</v>
      </c>
    </row>
    <row r="51" spans="1:13" x14ac:dyDescent="0.35">
      <c r="A51" s="2">
        <v>37009</v>
      </c>
      <c r="B51" s="2">
        <v>37009970400</v>
      </c>
      <c r="C51" s="3" t="s">
        <v>79</v>
      </c>
      <c r="D51" s="3" t="s">
        <v>77</v>
      </c>
      <c r="E51">
        <v>1</v>
      </c>
      <c r="F51" t="s">
        <v>15</v>
      </c>
      <c r="G51" t="s">
        <v>16</v>
      </c>
      <c r="H51" t="s">
        <v>17</v>
      </c>
      <c r="I51">
        <v>0</v>
      </c>
      <c r="J51">
        <v>0</v>
      </c>
      <c r="K51">
        <v>0</v>
      </c>
      <c r="L51">
        <v>2</v>
      </c>
      <c r="M51" t="s">
        <v>18</v>
      </c>
    </row>
    <row r="52" spans="1:13" x14ac:dyDescent="0.35">
      <c r="A52" s="2">
        <v>37009</v>
      </c>
      <c r="B52" s="2">
        <v>37009970501</v>
      </c>
      <c r="C52" s="3" t="s">
        <v>80</v>
      </c>
      <c r="D52" s="3" t="s">
        <v>77</v>
      </c>
      <c r="E52">
        <v>0</v>
      </c>
      <c r="F52" t="s">
        <v>26</v>
      </c>
      <c r="G52" t="s">
        <v>16</v>
      </c>
      <c r="H52" t="s">
        <v>27</v>
      </c>
      <c r="I52" t="s">
        <v>22</v>
      </c>
      <c r="J52" t="s">
        <v>23</v>
      </c>
      <c r="K52">
        <v>1</v>
      </c>
      <c r="L52">
        <v>3</v>
      </c>
      <c r="M52" t="s">
        <v>28</v>
      </c>
    </row>
    <row r="53" spans="1:13" x14ac:dyDescent="0.35">
      <c r="A53" s="2">
        <v>37009</v>
      </c>
      <c r="B53" s="2">
        <v>37009970502</v>
      </c>
      <c r="C53" s="3" t="s">
        <v>81</v>
      </c>
      <c r="D53" s="3" t="s">
        <v>77</v>
      </c>
      <c r="E53">
        <v>3</v>
      </c>
      <c r="F53" t="s">
        <v>15</v>
      </c>
      <c r="G53" t="s">
        <v>16</v>
      </c>
      <c r="H53" t="s">
        <v>39</v>
      </c>
      <c r="I53" t="s">
        <v>22</v>
      </c>
      <c r="J53" t="s">
        <v>23</v>
      </c>
      <c r="K53">
        <v>0</v>
      </c>
      <c r="L53">
        <v>2</v>
      </c>
      <c r="M53" t="s">
        <v>18</v>
      </c>
    </row>
    <row r="54" spans="1:13" x14ac:dyDescent="0.35">
      <c r="A54" s="2">
        <v>37009</v>
      </c>
      <c r="B54" s="2">
        <v>37009970701</v>
      </c>
      <c r="C54" s="3" t="s">
        <v>82</v>
      </c>
      <c r="D54" s="3" t="s">
        <v>77</v>
      </c>
      <c r="E54">
        <v>0</v>
      </c>
      <c r="F54" t="s">
        <v>26</v>
      </c>
      <c r="G54" t="s">
        <v>21</v>
      </c>
      <c r="H54" t="s">
        <v>27</v>
      </c>
      <c r="I54" t="s">
        <v>22</v>
      </c>
      <c r="J54" t="s">
        <v>23</v>
      </c>
      <c r="K54">
        <v>0</v>
      </c>
      <c r="L54">
        <v>4</v>
      </c>
      <c r="M54" t="s">
        <v>33</v>
      </c>
    </row>
    <row r="55" spans="1:13" x14ac:dyDescent="0.35">
      <c r="A55" s="2">
        <v>37009</v>
      </c>
      <c r="B55" s="2">
        <v>37009970702</v>
      </c>
      <c r="C55" s="3" t="s">
        <v>83</v>
      </c>
      <c r="D55" s="3" t="s">
        <v>77</v>
      </c>
      <c r="E55">
        <v>1</v>
      </c>
      <c r="F55" t="s">
        <v>15</v>
      </c>
      <c r="G55" t="s">
        <v>21</v>
      </c>
      <c r="H55" t="s">
        <v>17</v>
      </c>
      <c r="I55" t="s">
        <v>22</v>
      </c>
      <c r="J55" t="s">
        <v>23</v>
      </c>
      <c r="K55">
        <v>0</v>
      </c>
      <c r="L55">
        <v>1</v>
      </c>
      <c r="M55" t="s">
        <v>24</v>
      </c>
    </row>
    <row r="56" spans="1:13" x14ac:dyDescent="0.35">
      <c r="A56" s="2">
        <v>37009</v>
      </c>
      <c r="B56" s="2">
        <v>37009970801</v>
      </c>
      <c r="C56" s="3" t="s">
        <v>84</v>
      </c>
      <c r="D56" s="3" t="s">
        <v>77</v>
      </c>
      <c r="E56">
        <v>0</v>
      </c>
      <c r="F56" t="s">
        <v>26</v>
      </c>
      <c r="G56" t="s">
        <v>21</v>
      </c>
      <c r="H56" t="s">
        <v>27</v>
      </c>
      <c r="I56" t="s">
        <v>22</v>
      </c>
      <c r="J56" t="s">
        <v>23</v>
      </c>
      <c r="K56">
        <v>0</v>
      </c>
      <c r="L56">
        <v>4</v>
      </c>
      <c r="M56" t="s">
        <v>33</v>
      </c>
    </row>
    <row r="57" spans="1:13" x14ac:dyDescent="0.35">
      <c r="A57" s="2">
        <v>37009</v>
      </c>
      <c r="B57" s="2">
        <v>37009970802</v>
      </c>
      <c r="C57" s="3" t="s">
        <v>85</v>
      </c>
      <c r="D57" s="3" t="s">
        <v>77</v>
      </c>
      <c r="E57">
        <v>0</v>
      </c>
      <c r="F57" t="s">
        <v>26</v>
      </c>
      <c r="G57" t="s">
        <v>16</v>
      </c>
      <c r="H57" t="s">
        <v>27</v>
      </c>
      <c r="I57" t="s">
        <v>22</v>
      </c>
      <c r="J57" t="s">
        <v>23</v>
      </c>
      <c r="K57">
        <v>1</v>
      </c>
      <c r="L57">
        <v>3</v>
      </c>
      <c r="M57" t="s">
        <v>28</v>
      </c>
    </row>
    <row r="58" spans="1:13" x14ac:dyDescent="0.35">
      <c r="A58" s="2">
        <v>37027</v>
      </c>
      <c r="B58" s="2">
        <v>37027030100</v>
      </c>
      <c r="C58" s="3" t="s">
        <v>86</v>
      </c>
      <c r="D58" s="3" t="s">
        <v>87</v>
      </c>
      <c r="E58">
        <v>0</v>
      </c>
      <c r="F58" t="s">
        <v>26</v>
      </c>
      <c r="G58" t="s">
        <v>16</v>
      </c>
      <c r="H58" t="s">
        <v>27</v>
      </c>
      <c r="I58">
        <v>1</v>
      </c>
      <c r="J58">
        <v>1</v>
      </c>
      <c r="K58">
        <v>1</v>
      </c>
      <c r="L58">
        <v>3</v>
      </c>
      <c r="M58" t="s">
        <v>28</v>
      </c>
    </row>
    <row r="59" spans="1:13" x14ac:dyDescent="0.35">
      <c r="A59" s="2">
        <v>37027</v>
      </c>
      <c r="B59" s="2">
        <v>37027030200</v>
      </c>
      <c r="C59" s="3" t="s">
        <v>88</v>
      </c>
      <c r="D59" s="3" t="s">
        <v>87</v>
      </c>
      <c r="E59">
        <v>2</v>
      </c>
      <c r="F59" t="s">
        <v>15</v>
      </c>
      <c r="G59" t="s">
        <v>16</v>
      </c>
      <c r="H59" t="s">
        <v>17</v>
      </c>
      <c r="I59">
        <v>0</v>
      </c>
      <c r="J59">
        <v>0</v>
      </c>
      <c r="K59">
        <v>0</v>
      </c>
      <c r="L59">
        <v>2</v>
      </c>
      <c r="M59" t="s">
        <v>18</v>
      </c>
    </row>
    <row r="60" spans="1:13" x14ac:dyDescent="0.35">
      <c r="A60" s="2">
        <v>37027</v>
      </c>
      <c r="B60" s="2">
        <v>37027030300</v>
      </c>
      <c r="C60" s="3" t="s">
        <v>89</v>
      </c>
      <c r="D60" s="3" t="s">
        <v>87</v>
      </c>
      <c r="E60">
        <v>0</v>
      </c>
      <c r="F60" t="s">
        <v>26</v>
      </c>
      <c r="G60" t="s">
        <v>16</v>
      </c>
      <c r="H60" t="s">
        <v>27</v>
      </c>
      <c r="I60">
        <v>1</v>
      </c>
      <c r="J60">
        <v>1</v>
      </c>
      <c r="K60">
        <v>1</v>
      </c>
      <c r="L60">
        <v>3</v>
      </c>
      <c r="M60" t="s">
        <v>28</v>
      </c>
    </row>
    <row r="61" spans="1:13" x14ac:dyDescent="0.35">
      <c r="A61" s="2">
        <v>37027</v>
      </c>
      <c r="B61" s="2">
        <v>37027030400</v>
      </c>
      <c r="C61" s="3" t="s">
        <v>90</v>
      </c>
      <c r="D61" s="3" t="s">
        <v>87</v>
      </c>
      <c r="E61">
        <v>1</v>
      </c>
      <c r="F61" t="s">
        <v>15</v>
      </c>
      <c r="G61" t="s">
        <v>16</v>
      </c>
      <c r="H61" t="s">
        <v>39</v>
      </c>
      <c r="I61">
        <v>1</v>
      </c>
      <c r="J61">
        <v>1</v>
      </c>
      <c r="K61">
        <v>0</v>
      </c>
      <c r="L61">
        <v>2</v>
      </c>
      <c r="M61" t="s">
        <v>18</v>
      </c>
    </row>
    <row r="62" spans="1:13" x14ac:dyDescent="0.35">
      <c r="A62" s="2">
        <v>37027</v>
      </c>
      <c r="B62" s="2">
        <v>37027030500</v>
      </c>
      <c r="C62" s="3" t="s">
        <v>91</v>
      </c>
      <c r="D62" s="3" t="s">
        <v>87</v>
      </c>
      <c r="E62">
        <v>0</v>
      </c>
      <c r="F62" t="s">
        <v>26</v>
      </c>
      <c r="G62" t="s">
        <v>16</v>
      </c>
      <c r="H62" t="s">
        <v>27</v>
      </c>
      <c r="I62">
        <v>0</v>
      </c>
      <c r="J62">
        <v>0</v>
      </c>
      <c r="K62">
        <v>1</v>
      </c>
      <c r="L62">
        <v>3</v>
      </c>
      <c r="M62" t="s">
        <v>28</v>
      </c>
    </row>
    <row r="63" spans="1:13" x14ac:dyDescent="0.35">
      <c r="A63" s="2">
        <v>37027</v>
      </c>
      <c r="B63" s="2">
        <v>37027030600</v>
      </c>
      <c r="C63" s="3" t="s">
        <v>92</v>
      </c>
      <c r="D63" s="3" t="s">
        <v>87</v>
      </c>
      <c r="E63">
        <v>0</v>
      </c>
      <c r="F63" t="s">
        <v>26</v>
      </c>
      <c r="G63" t="s">
        <v>16</v>
      </c>
      <c r="H63" t="s">
        <v>27</v>
      </c>
      <c r="I63">
        <v>0</v>
      </c>
      <c r="J63">
        <v>0</v>
      </c>
      <c r="K63">
        <v>1</v>
      </c>
      <c r="L63">
        <v>3</v>
      </c>
      <c r="M63" t="s">
        <v>28</v>
      </c>
    </row>
    <row r="64" spans="1:13" x14ac:dyDescent="0.35">
      <c r="A64" s="2">
        <v>37027</v>
      </c>
      <c r="B64" s="2">
        <v>37027030700</v>
      </c>
      <c r="C64" s="3" t="s">
        <v>93</v>
      </c>
      <c r="D64" s="3" t="s">
        <v>87</v>
      </c>
      <c r="E64">
        <v>0</v>
      </c>
      <c r="F64" t="s">
        <v>26</v>
      </c>
      <c r="G64" t="s">
        <v>16</v>
      </c>
      <c r="H64" t="s">
        <v>27</v>
      </c>
      <c r="I64">
        <v>1</v>
      </c>
      <c r="J64">
        <v>1</v>
      </c>
      <c r="K64">
        <v>1</v>
      </c>
      <c r="L64">
        <v>3</v>
      </c>
      <c r="M64" t="s">
        <v>28</v>
      </c>
    </row>
    <row r="65" spans="1:13" x14ac:dyDescent="0.35">
      <c r="A65" s="2">
        <v>37027</v>
      </c>
      <c r="B65" s="2">
        <v>37027030801</v>
      </c>
      <c r="C65" s="3" t="s">
        <v>94</v>
      </c>
      <c r="D65" s="3" t="s">
        <v>87</v>
      </c>
      <c r="E65">
        <v>0</v>
      </c>
      <c r="F65" t="s">
        <v>26</v>
      </c>
      <c r="G65" t="s">
        <v>16</v>
      </c>
      <c r="H65" t="s">
        <v>27</v>
      </c>
      <c r="I65" t="s">
        <v>22</v>
      </c>
      <c r="J65" t="s">
        <v>23</v>
      </c>
      <c r="K65">
        <v>1</v>
      </c>
      <c r="L65">
        <v>3</v>
      </c>
      <c r="M65" t="s">
        <v>28</v>
      </c>
    </row>
    <row r="66" spans="1:13" x14ac:dyDescent="0.35">
      <c r="A66" s="2">
        <v>37027</v>
      </c>
      <c r="B66" s="2">
        <v>37027030802</v>
      </c>
      <c r="C66" s="3" t="s">
        <v>95</v>
      </c>
      <c r="D66" s="3" t="s">
        <v>87</v>
      </c>
      <c r="E66">
        <v>0</v>
      </c>
      <c r="F66" t="s">
        <v>26</v>
      </c>
      <c r="G66" t="s">
        <v>16</v>
      </c>
      <c r="H66" t="s">
        <v>27</v>
      </c>
      <c r="I66" t="s">
        <v>22</v>
      </c>
      <c r="J66" t="s">
        <v>23</v>
      </c>
      <c r="K66">
        <v>1</v>
      </c>
      <c r="L66">
        <v>3</v>
      </c>
      <c r="M66" t="s">
        <v>28</v>
      </c>
    </row>
    <row r="67" spans="1:13" x14ac:dyDescent="0.35">
      <c r="A67" s="2">
        <v>37027</v>
      </c>
      <c r="B67" s="2">
        <v>37027030900</v>
      </c>
      <c r="C67" s="3" t="s">
        <v>96</v>
      </c>
      <c r="D67" s="3" t="s">
        <v>87</v>
      </c>
      <c r="E67">
        <v>0</v>
      </c>
      <c r="F67" t="s">
        <v>26</v>
      </c>
      <c r="G67" t="s">
        <v>16</v>
      </c>
      <c r="H67" t="s">
        <v>27</v>
      </c>
      <c r="I67">
        <v>0</v>
      </c>
      <c r="J67">
        <v>0</v>
      </c>
      <c r="K67">
        <v>1</v>
      </c>
      <c r="L67">
        <v>3</v>
      </c>
      <c r="M67" t="s">
        <v>28</v>
      </c>
    </row>
    <row r="68" spans="1:13" x14ac:dyDescent="0.35">
      <c r="A68" s="2">
        <v>37027</v>
      </c>
      <c r="B68" s="2">
        <v>37027031000</v>
      </c>
      <c r="C68" s="3" t="s">
        <v>97</v>
      </c>
      <c r="D68" s="3" t="s">
        <v>87</v>
      </c>
      <c r="E68">
        <v>0</v>
      </c>
      <c r="F68" t="s">
        <v>26</v>
      </c>
      <c r="G68" t="s">
        <v>21</v>
      </c>
      <c r="H68" t="s">
        <v>27</v>
      </c>
      <c r="I68">
        <v>0</v>
      </c>
      <c r="J68">
        <v>0</v>
      </c>
      <c r="K68">
        <v>0</v>
      </c>
      <c r="L68">
        <v>4</v>
      </c>
      <c r="M68" t="s">
        <v>33</v>
      </c>
    </row>
    <row r="69" spans="1:13" x14ac:dyDescent="0.35">
      <c r="A69" s="2">
        <v>37027</v>
      </c>
      <c r="B69" s="2">
        <v>37027031100</v>
      </c>
      <c r="C69" s="3" t="s">
        <v>98</v>
      </c>
      <c r="D69" s="3" t="s">
        <v>87</v>
      </c>
      <c r="E69">
        <v>0</v>
      </c>
      <c r="F69" t="s">
        <v>26</v>
      </c>
      <c r="G69" t="s">
        <v>16</v>
      </c>
      <c r="H69" t="s">
        <v>27</v>
      </c>
      <c r="I69">
        <v>0</v>
      </c>
      <c r="J69">
        <v>0</v>
      </c>
      <c r="K69">
        <v>1</v>
      </c>
      <c r="L69">
        <v>3</v>
      </c>
      <c r="M69" t="s">
        <v>28</v>
      </c>
    </row>
    <row r="70" spans="1:13" x14ac:dyDescent="0.35">
      <c r="A70" s="2">
        <v>37027</v>
      </c>
      <c r="B70" s="2">
        <v>37027031201</v>
      </c>
      <c r="C70" s="3" t="s">
        <v>99</v>
      </c>
      <c r="D70" s="3" t="s">
        <v>87</v>
      </c>
      <c r="E70">
        <v>0</v>
      </c>
      <c r="F70" t="s">
        <v>26</v>
      </c>
      <c r="G70" t="s">
        <v>16</v>
      </c>
      <c r="H70" t="s">
        <v>27</v>
      </c>
      <c r="I70">
        <v>0</v>
      </c>
      <c r="J70">
        <v>0</v>
      </c>
      <c r="K70">
        <v>1</v>
      </c>
      <c r="L70">
        <v>3</v>
      </c>
      <c r="M70" t="s">
        <v>28</v>
      </c>
    </row>
    <row r="71" spans="1:13" x14ac:dyDescent="0.35">
      <c r="A71" s="2">
        <v>37027</v>
      </c>
      <c r="B71" s="2">
        <v>37027031202</v>
      </c>
      <c r="C71" s="3" t="s">
        <v>100</v>
      </c>
      <c r="D71" s="3" t="s">
        <v>87</v>
      </c>
      <c r="E71">
        <v>1</v>
      </c>
      <c r="F71" t="s">
        <v>15</v>
      </c>
      <c r="G71" t="s">
        <v>16</v>
      </c>
      <c r="H71" t="s">
        <v>39</v>
      </c>
      <c r="I71">
        <v>0</v>
      </c>
      <c r="J71">
        <v>0</v>
      </c>
      <c r="K71">
        <v>0</v>
      </c>
      <c r="L71">
        <v>2</v>
      </c>
      <c r="M71" t="s">
        <v>18</v>
      </c>
    </row>
    <row r="72" spans="1:13" x14ac:dyDescent="0.35">
      <c r="A72" s="2">
        <v>37027</v>
      </c>
      <c r="B72" s="2">
        <v>37027031301</v>
      </c>
      <c r="C72" s="3" t="s">
        <v>101</v>
      </c>
      <c r="D72" s="3" t="s">
        <v>87</v>
      </c>
      <c r="E72">
        <v>0</v>
      </c>
      <c r="F72" t="s">
        <v>26</v>
      </c>
      <c r="G72" t="s">
        <v>21</v>
      </c>
      <c r="H72" t="s">
        <v>27</v>
      </c>
      <c r="I72" t="s">
        <v>22</v>
      </c>
      <c r="J72" t="s">
        <v>23</v>
      </c>
      <c r="K72">
        <v>0</v>
      </c>
      <c r="L72">
        <v>4</v>
      </c>
      <c r="M72" t="s">
        <v>33</v>
      </c>
    </row>
    <row r="73" spans="1:13" x14ac:dyDescent="0.35">
      <c r="A73" s="2">
        <v>37027</v>
      </c>
      <c r="B73" s="2">
        <v>37027031302</v>
      </c>
      <c r="C73" s="3" t="s">
        <v>102</v>
      </c>
      <c r="D73" s="3" t="s">
        <v>87</v>
      </c>
      <c r="E73">
        <v>1</v>
      </c>
      <c r="F73" t="s">
        <v>15</v>
      </c>
      <c r="G73" t="s">
        <v>21</v>
      </c>
      <c r="H73" t="s">
        <v>17</v>
      </c>
      <c r="I73" t="s">
        <v>22</v>
      </c>
      <c r="J73" t="s">
        <v>23</v>
      </c>
      <c r="K73">
        <v>0</v>
      </c>
      <c r="L73">
        <v>1</v>
      </c>
      <c r="M73" t="s">
        <v>24</v>
      </c>
    </row>
    <row r="74" spans="1:13" x14ac:dyDescent="0.35">
      <c r="A74" s="2">
        <v>37027</v>
      </c>
      <c r="B74" s="2">
        <v>37027031401</v>
      </c>
      <c r="C74" s="3" t="s">
        <v>103</v>
      </c>
      <c r="D74" s="3" t="s">
        <v>87</v>
      </c>
      <c r="E74">
        <v>0</v>
      </c>
      <c r="F74" t="s">
        <v>26</v>
      </c>
      <c r="G74" t="s">
        <v>16</v>
      </c>
      <c r="H74" t="s">
        <v>27</v>
      </c>
      <c r="I74">
        <v>0</v>
      </c>
      <c r="J74">
        <v>0</v>
      </c>
      <c r="K74">
        <v>1</v>
      </c>
      <c r="L74">
        <v>3</v>
      </c>
      <c r="M74" t="s">
        <v>28</v>
      </c>
    </row>
    <row r="75" spans="1:13" x14ac:dyDescent="0.35">
      <c r="A75" s="2">
        <v>37027</v>
      </c>
      <c r="B75" s="2">
        <v>37027031402</v>
      </c>
      <c r="C75" s="3" t="s">
        <v>104</v>
      </c>
      <c r="D75" s="3" t="s">
        <v>87</v>
      </c>
      <c r="E75">
        <v>0</v>
      </c>
      <c r="F75" t="s">
        <v>26</v>
      </c>
      <c r="G75" t="s">
        <v>21</v>
      </c>
      <c r="H75" t="s">
        <v>27</v>
      </c>
      <c r="I75">
        <v>0</v>
      </c>
      <c r="J75">
        <v>0</v>
      </c>
      <c r="K75">
        <v>0</v>
      </c>
      <c r="L75">
        <v>4</v>
      </c>
      <c r="M75" t="s">
        <v>33</v>
      </c>
    </row>
    <row r="76" spans="1:13" x14ac:dyDescent="0.35">
      <c r="A76" s="2">
        <v>37027</v>
      </c>
      <c r="B76" s="2">
        <v>37027031403</v>
      </c>
      <c r="C76" s="3" t="s">
        <v>105</v>
      </c>
      <c r="D76" s="3" t="s">
        <v>87</v>
      </c>
      <c r="E76">
        <v>0</v>
      </c>
      <c r="F76" t="s">
        <v>26</v>
      </c>
      <c r="G76" t="s">
        <v>21</v>
      </c>
      <c r="H76" t="s">
        <v>27</v>
      </c>
      <c r="I76">
        <v>1</v>
      </c>
      <c r="J76">
        <v>1</v>
      </c>
      <c r="K76">
        <v>0</v>
      </c>
      <c r="L76">
        <v>4</v>
      </c>
      <c r="M76" t="s">
        <v>33</v>
      </c>
    </row>
    <row r="77" spans="1:13" x14ac:dyDescent="0.35">
      <c r="A77" s="2">
        <v>37033</v>
      </c>
      <c r="B77" s="2">
        <v>37033930100</v>
      </c>
      <c r="C77" s="3" t="s">
        <v>106</v>
      </c>
      <c r="D77" s="3" t="s">
        <v>107</v>
      </c>
      <c r="E77">
        <v>0</v>
      </c>
      <c r="F77" t="s">
        <v>26</v>
      </c>
      <c r="G77" t="s">
        <v>21</v>
      </c>
      <c r="H77" t="s">
        <v>27</v>
      </c>
      <c r="I77">
        <v>1</v>
      </c>
      <c r="J77">
        <v>1</v>
      </c>
      <c r="K77">
        <v>0</v>
      </c>
      <c r="L77">
        <v>4</v>
      </c>
      <c r="M77" t="s">
        <v>33</v>
      </c>
    </row>
    <row r="78" spans="1:13" x14ac:dyDescent="0.35">
      <c r="A78" s="2">
        <v>37033</v>
      </c>
      <c r="B78" s="2">
        <v>37033930200</v>
      </c>
      <c r="C78" s="3" t="s">
        <v>108</v>
      </c>
      <c r="D78" s="3" t="s">
        <v>107</v>
      </c>
      <c r="E78">
        <v>2</v>
      </c>
      <c r="F78" t="s">
        <v>15</v>
      </c>
      <c r="G78" t="s">
        <v>16</v>
      </c>
      <c r="H78" t="s">
        <v>17</v>
      </c>
      <c r="I78">
        <v>0</v>
      </c>
      <c r="J78">
        <v>0</v>
      </c>
      <c r="K78">
        <v>0</v>
      </c>
      <c r="L78">
        <v>2</v>
      </c>
      <c r="M78" t="s">
        <v>18</v>
      </c>
    </row>
    <row r="79" spans="1:13" x14ac:dyDescent="0.35">
      <c r="A79" s="2">
        <v>37033</v>
      </c>
      <c r="B79" s="2">
        <v>37033930300</v>
      </c>
      <c r="C79" s="3" t="s">
        <v>109</v>
      </c>
      <c r="D79" s="3" t="s">
        <v>107</v>
      </c>
      <c r="E79">
        <v>1</v>
      </c>
      <c r="F79" t="s">
        <v>15</v>
      </c>
      <c r="G79" t="s">
        <v>16</v>
      </c>
      <c r="H79" t="s">
        <v>17</v>
      </c>
      <c r="I79">
        <v>0</v>
      </c>
      <c r="J79">
        <v>0</v>
      </c>
      <c r="K79">
        <v>0</v>
      </c>
      <c r="L79">
        <v>2</v>
      </c>
      <c r="M79" t="s">
        <v>18</v>
      </c>
    </row>
    <row r="80" spans="1:13" x14ac:dyDescent="0.35">
      <c r="A80" s="2">
        <v>37033</v>
      </c>
      <c r="B80" s="2">
        <v>37033930400</v>
      </c>
      <c r="C80" s="3" t="s">
        <v>110</v>
      </c>
      <c r="D80" s="3" t="s">
        <v>107</v>
      </c>
      <c r="E80">
        <v>0</v>
      </c>
      <c r="F80" t="s">
        <v>26</v>
      </c>
      <c r="G80" t="s">
        <v>21</v>
      </c>
      <c r="H80" t="s">
        <v>27</v>
      </c>
      <c r="I80">
        <v>0</v>
      </c>
      <c r="J80">
        <v>0</v>
      </c>
      <c r="K80">
        <v>0</v>
      </c>
      <c r="L80">
        <v>4</v>
      </c>
      <c r="M80" t="s">
        <v>33</v>
      </c>
    </row>
    <row r="81" spans="1:13" x14ac:dyDescent="0.35">
      <c r="A81" s="2">
        <v>37033</v>
      </c>
      <c r="B81" s="2">
        <v>37033930500</v>
      </c>
      <c r="C81" s="3" t="s">
        <v>111</v>
      </c>
      <c r="D81" s="3" t="s">
        <v>107</v>
      </c>
      <c r="E81">
        <v>1</v>
      </c>
      <c r="F81" t="s">
        <v>15</v>
      </c>
      <c r="G81" t="s">
        <v>21</v>
      </c>
      <c r="H81" t="s">
        <v>17</v>
      </c>
      <c r="I81">
        <v>0</v>
      </c>
      <c r="J81">
        <v>0</v>
      </c>
      <c r="K81">
        <v>0</v>
      </c>
      <c r="L81">
        <v>1</v>
      </c>
      <c r="M81" t="s">
        <v>24</v>
      </c>
    </row>
    <row r="82" spans="1:13" x14ac:dyDescent="0.35">
      <c r="A82" s="2">
        <v>37033</v>
      </c>
      <c r="B82" s="2">
        <v>37033930600</v>
      </c>
      <c r="C82" s="3" t="s">
        <v>112</v>
      </c>
      <c r="D82" s="3" t="s">
        <v>107</v>
      </c>
      <c r="E82">
        <v>0</v>
      </c>
      <c r="F82" t="s">
        <v>26</v>
      </c>
      <c r="G82" t="s">
        <v>21</v>
      </c>
      <c r="H82" t="s">
        <v>27</v>
      </c>
      <c r="I82">
        <v>0</v>
      </c>
      <c r="J82">
        <v>0</v>
      </c>
      <c r="K82">
        <v>0</v>
      </c>
      <c r="L82">
        <v>4</v>
      </c>
      <c r="M82" t="s">
        <v>33</v>
      </c>
    </row>
    <row r="83" spans="1:13" x14ac:dyDescent="0.35">
      <c r="A83" s="2">
        <v>37057</v>
      </c>
      <c r="B83" s="2">
        <v>37057060101</v>
      </c>
      <c r="C83" s="3" t="s">
        <v>113</v>
      </c>
      <c r="D83" s="3" t="s">
        <v>114</v>
      </c>
      <c r="E83">
        <v>0</v>
      </c>
      <c r="F83" t="s">
        <v>26</v>
      </c>
      <c r="G83" t="s">
        <v>16</v>
      </c>
      <c r="H83" t="s">
        <v>27</v>
      </c>
      <c r="I83">
        <v>0</v>
      </c>
      <c r="J83">
        <v>0</v>
      </c>
      <c r="K83">
        <v>1</v>
      </c>
      <c r="L83">
        <v>3</v>
      </c>
      <c r="M83" t="s">
        <v>28</v>
      </c>
    </row>
    <row r="84" spans="1:13" x14ac:dyDescent="0.35">
      <c r="A84" s="2">
        <v>37057</v>
      </c>
      <c r="B84" s="2">
        <v>37057060103</v>
      </c>
      <c r="C84" s="3" t="s">
        <v>115</v>
      </c>
      <c r="D84" s="3" t="s">
        <v>114</v>
      </c>
      <c r="E84">
        <v>1</v>
      </c>
      <c r="F84" t="s">
        <v>15</v>
      </c>
      <c r="G84" t="s">
        <v>21</v>
      </c>
      <c r="H84" t="s">
        <v>17</v>
      </c>
      <c r="I84" t="s">
        <v>22</v>
      </c>
      <c r="J84" t="s">
        <v>23</v>
      </c>
      <c r="K84">
        <v>0</v>
      </c>
      <c r="L84">
        <v>1</v>
      </c>
      <c r="M84" t="s">
        <v>24</v>
      </c>
    </row>
    <row r="85" spans="1:13" x14ac:dyDescent="0.35">
      <c r="A85" s="2">
        <v>37057</v>
      </c>
      <c r="B85" s="2">
        <v>37057060104</v>
      </c>
      <c r="C85" s="3" t="s">
        <v>116</v>
      </c>
      <c r="D85" s="3" t="s">
        <v>114</v>
      </c>
      <c r="E85">
        <v>0</v>
      </c>
      <c r="F85" t="s">
        <v>26</v>
      </c>
      <c r="G85" t="s">
        <v>21</v>
      </c>
      <c r="H85" t="s">
        <v>27</v>
      </c>
      <c r="I85" t="s">
        <v>22</v>
      </c>
      <c r="J85" t="s">
        <v>23</v>
      </c>
      <c r="K85">
        <v>0</v>
      </c>
      <c r="L85">
        <v>4</v>
      </c>
      <c r="M85" t="s">
        <v>33</v>
      </c>
    </row>
    <row r="86" spans="1:13" x14ac:dyDescent="0.35">
      <c r="A86" s="2">
        <v>37057</v>
      </c>
      <c r="B86" s="2">
        <v>37057060201</v>
      </c>
      <c r="C86" s="3" t="s">
        <v>117</v>
      </c>
      <c r="D86" s="3" t="s">
        <v>114</v>
      </c>
      <c r="E86">
        <v>1</v>
      </c>
      <c r="F86" t="s">
        <v>15</v>
      </c>
      <c r="G86" t="s">
        <v>21</v>
      </c>
      <c r="H86" t="s">
        <v>17</v>
      </c>
      <c r="I86">
        <v>0</v>
      </c>
      <c r="J86">
        <v>0</v>
      </c>
      <c r="K86">
        <v>0</v>
      </c>
      <c r="L86">
        <v>1</v>
      </c>
      <c r="M86" t="s">
        <v>24</v>
      </c>
    </row>
    <row r="87" spans="1:13" x14ac:dyDescent="0.35">
      <c r="A87" s="2">
        <v>37057</v>
      </c>
      <c r="B87" s="2">
        <v>37057060202</v>
      </c>
      <c r="C87" s="3" t="s">
        <v>118</v>
      </c>
      <c r="D87" s="3" t="s">
        <v>114</v>
      </c>
      <c r="E87">
        <v>0</v>
      </c>
      <c r="F87" t="s">
        <v>26</v>
      </c>
      <c r="G87" t="s">
        <v>21</v>
      </c>
      <c r="H87" t="s">
        <v>27</v>
      </c>
      <c r="I87">
        <v>0</v>
      </c>
      <c r="J87">
        <v>0</v>
      </c>
      <c r="K87">
        <v>0</v>
      </c>
      <c r="L87">
        <v>4</v>
      </c>
      <c r="M87" t="s">
        <v>33</v>
      </c>
    </row>
    <row r="88" spans="1:13" x14ac:dyDescent="0.35">
      <c r="A88" s="2">
        <v>37057</v>
      </c>
      <c r="B88" s="2">
        <v>37057060203</v>
      </c>
      <c r="C88" s="3" t="s">
        <v>119</v>
      </c>
      <c r="D88" s="3" t="s">
        <v>114</v>
      </c>
      <c r="E88">
        <v>0</v>
      </c>
      <c r="F88" t="s">
        <v>26</v>
      </c>
      <c r="G88" t="s">
        <v>16</v>
      </c>
      <c r="H88" t="s">
        <v>27</v>
      </c>
      <c r="I88">
        <v>0</v>
      </c>
      <c r="J88">
        <v>0</v>
      </c>
      <c r="K88">
        <v>1</v>
      </c>
      <c r="L88">
        <v>3</v>
      </c>
      <c r="M88" t="s">
        <v>28</v>
      </c>
    </row>
    <row r="89" spans="1:13" x14ac:dyDescent="0.35">
      <c r="A89" s="2">
        <v>37057</v>
      </c>
      <c r="B89" s="2">
        <v>37057060301</v>
      </c>
      <c r="C89" s="3" t="s">
        <v>120</v>
      </c>
      <c r="D89" s="3" t="s">
        <v>114</v>
      </c>
      <c r="E89">
        <v>1</v>
      </c>
      <c r="F89" t="s">
        <v>15</v>
      </c>
      <c r="G89" t="s">
        <v>21</v>
      </c>
      <c r="H89" t="s">
        <v>17</v>
      </c>
      <c r="I89">
        <v>0</v>
      </c>
      <c r="J89">
        <v>0</v>
      </c>
      <c r="K89">
        <v>0</v>
      </c>
      <c r="L89">
        <v>1</v>
      </c>
      <c r="M89" t="s">
        <v>24</v>
      </c>
    </row>
    <row r="90" spans="1:13" x14ac:dyDescent="0.35">
      <c r="A90" s="2">
        <v>37057</v>
      </c>
      <c r="B90" s="2">
        <v>37057060302</v>
      </c>
      <c r="C90" s="3" t="s">
        <v>121</v>
      </c>
      <c r="D90" s="3" t="s">
        <v>114</v>
      </c>
      <c r="E90">
        <v>0</v>
      </c>
      <c r="F90" t="s">
        <v>26</v>
      </c>
      <c r="G90" t="s">
        <v>21</v>
      </c>
      <c r="H90" t="s">
        <v>27</v>
      </c>
      <c r="I90">
        <v>0</v>
      </c>
      <c r="J90">
        <v>0</v>
      </c>
      <c r="K90">
        <v>0</v>
      </c>
      <c r="L90">
        <v>4</v>
      </c>
      <c r="M90" t="s">
        <v>33</v>
      </c>
    </row>
    <row r="91" spans="1:13" x14ac:dyDescent="0.35">
      <c r="A91" s="2">
        <v>37057</v>
      </c>
      <c r="B91" s="2">
        <v>37057060303</v>
      </c>
      <c r="C91" s="3" t="s">
        <v>122</v>
      </c>
      <c r="D91" s="3" t="s">
        <v>114</v>
      </c>
      <c r="E91">
        <v>0</v>
      </c>
      <c r="F91" t="s">
        <v>26</v>
      </c>
      <c r="G91" t="s">
        <v>21</v>
      </c>
      <c r="H91" t="s">
        <v>27</v>
      </c>
      <c r="I91">
        <v>0</v>
      </c>
      <c r="J91">
        <v>0</v>
      </c>
      <c r="K91">
        <v>0</v>
      </c>
      <c r="L91">
        <v>4</v>
      </c>
      <c r="M91" t="s">
        <v>33</v>
      </c>
    </row>
    <row r="92" spans="1:13" x14ac:dyDescent="0.35">
      <c r="A92" s="2">
        <v>37057</v>
      </c>
      <c r="B92" s="2">
        <v>37057060304</v>
      </c>
      <c r="C92" s="3" t="s">
        <v>123</v>
      </c>
      <c r="D92" s="3" t="s">
        <v>114</v>
      </c>
      <c r="E92">
        <v>0</v>
      </c>
      <c r="F92" t="s">
        <v>26</v>
      </c>
      <c r="G92" t="s">
        <v>21</v>
      </c>
      <c r="H92" t="s">
        <v>27</v>
      </c>
      <c r="I92">
        <v>0</v>
      </c>
      <c r="J92">
        <v>0</v>
      </c>
      <c r="K92">
        <v>0</v>
      </c>
      <c r="L92">
        <v>4</v>
      </c>
      <c r="M92" t="s">
        <v>33</v>
      </c>
    </row>
    <row r="93" spans="1:13" x14ac:dyDescent="0.35">
      <c r="A93" s="2">
        <v>37057</v>
      </c>
      <c r="B93" s="2">
        <v>37057060400</v>
      </c>
      <c r="C93" s="3" t="s">
        <v>124</v>
      </c>
      <c r="D93" s="3" t="s">
        <v>114</v>
      </c>
      <c r="E93">
        <v>1</v>
      </c>
      <c r="F93" t="s">
        <v>15</v>
      </c>
      <c r="G93" t="s">
        <v>16</v>
      </c>
      <c r="H93" t="s">
        <v>17</v>
      </c>
      <c r="I93">
        <v>0</v>
      </c>
      <c r="J93">
        <v>0</v>
      </c>
      <c r="K93">
        <v>0</v>
      </c>
      <c r="L93">
        <v>2</v>
      </c>
      <c r="M93" t="s">
        <v>18</v>
      </c>
    </row>
    <row r="94" spans="1:13" x14ac:dyDescent="0.35">
      <c r="A94" s="2">
        <v>37057</v>
      </c>
      <c r="B94" s="2">
        <v>37057060500</v>
      </c>
      <c r="C94" s="3" t="s">
        <v>125</v>
      </c>
      <c r="D94" s="3" t="s">
        <v>114</v>
      </c>
      <c r="E94">
        <v>0</v>
      </c>
      <c r="F94" t="s">
        <v>26</v>
      </c>
      <c r="G94" t="s">
        <v>16</v>
      </c>
      <c r="H94" t="s">
        <v>27</v>
      </c>
      <c r="I94">
        <v>0</v>
      </c>
      <c r="J94">
        <v>0</v>
      </c>
      <c r="K94">
        <v>1</v>
      </c>
      <c r="L94">
        <v>3</v>
      </c>
      <c r="M94" t="s">
        <v>28</v>
      </c>
    </row>
    <row r="95" spans="1:13" x14ac:dyDescent="0.35">
      <c r="A95" s="2">
        <v>37057</v>
      </c>
      <c r="B95" s="2">
        <v>37057060601</v>
      </c>
      <c r="C95" s="3" t="s">
        <v>126</v>
      </c>
      <c r="D95" s="3" t="s">
        <v>114</v>
      </c>
      <c r="E95">
        <v>0</v>
      </c>
      <c r="F95" t="s">
        <v>26</v>
      </c>
      <c r="G95" t="s">
        <v>21</v>
      </c>
      <c r="H95" t="s">
        <v>27</v>
      </c>
      <c r="I95">
        <v>0</v>
      </c>
      <c r="J95">
        <v>0</v>
      </c>
      <c r="K95">
        <v>0</v>
      </c>
      <c r="L95">
        <v>4</v>
      </c>
      <c r="M95" t="s">
        <v>33</v>
      </c>
    </row>
    <row r="96" spans="1:13" x14ac:dyDescent="0.35">
      <c r="A96" s="2">
        <v>37057</v>
      </c>
      <c r="B96" s="2">
        <v>37057060602</v>
      </c>
      <c r="C96" s="3" t="s">
        <v>127</v>
      </c>
      <c r="D96" s="3" t="s">
        <v>114</v>
      </c>
      <c r="E96">
        <v>0</v>
      </c>
      <c r="F96" t="s">
        <v>26</v>
      </c>
      <c r="G96" t="s">
        <v>21</v>
      </c>
      <c r="H96" t="s">
        <v>27</v>
      </c>
      <c r="I96">
        <v>0</v>
      </c>
      <c r="J96">
        <v>0</v>
      </c>
      <c r="K96">
        <v>0</v>
      </c>
      <c r="L96">
        <v>4</v>
      </c>
      <c r="M96" t="s">
        <v>33</v>
      </c>
    </row>
    <row r="97" spans="1:13" x14ac:dyDescent="0.35">
      <c r="A97" s="2">
        <v>37057</v>
      </c>
      <c r="B97" s="2">
        <v>37057060700</v>
      </c>
      <c r="C97" s="3" t="s">
        <v>128</v>
      </c>
      <c r="D97" s="3" t="s">
        <v>114</v>
      </c>
      <c r="E97">
        <v>3</v>
      </c>
      <c r="F97" t="s">
        <v>15</v>
      </c>
      <c r="G97" t="s">
        <v>16</v>
      </c>
      <c r="H97" t="s">
        <v>17</v>
      </c>
      <c r="I97">
        <v>1</v>
      </c>
      <c r="J97">
        <v>1</v>
      </c>
      <c r="K97">
        <v>0</v>
      </c>
      <c r="L97">
        <v>2</v>
      </c>
      <c r="M97" t="s">
        <v>18</v>
      </c>
    </row>
    <row r="98" spans="1:13" x14ac:dyDescent="0.35">
      <c r="A98" s="2">
        <v>37057</v>
      </c>
      <c r="B98" s="2">
        <v>37057060800</v>
      </c>
      <c r="C98" s="3" t="s">
        <v>129</v>
      </c>
      <c r="D98" s="3" t="s">
        <v>114</v>
      </c>
      <c r="E98">
        <v>0</v>
      </c>
      <c r="F98" t="s">
        <v>26</v>
      </c>
      <c r="G98" t="s">
        <v>16</v>
      </c>
      <c r="H98" t="s">
        <v>27</v>
      </c>
      <c r="I98">
        <v>1</v>
      </c>
      <c r="J98">
        <v>1</v>
      </c>
      <c r="K98">
        <v>1</v>
      </c>
      <c r="L98">
        <v>3</v>
      </c>
      <c r="M98" t="s">
        <v>28</v>
      </c>
    </row>
    <row r="99" spans="1:13" x14ac:dyDescent="0.35">
      <c r="A99" s="2">
        <v>37057</v>
      </c>
      <c r="B99" s="2">
        <v>37057060900</v>
      </c>
      <c r="C99" s="3" t="s">
        <v>130</v>
      </c>
      <c r="D99" s="3" t="s">
        <v>114</v>
      </c>
      <c r="E99">
        <v>0</v>
      </c>
      <c r="F99" t="s">
        <v>26</v>
      </c>
      <c r="G99" t="s">
        <v>16</v>
      </c>
      <c r="H99" t="s">
        <v>27</v>
      </c>
      <c r="I99">
        <v>1</v>
      </c>
      <c r="J99">
        <v>1</v>
      </c>
      <c r="K99">
        <v>1</v>
      </c>
      <c r="L99">
        <v>3</v>
      </c>
      <c r="M99" t="s">
        <v>28</v>
      </c>
    </row>
    <row r="100" spans="1:13" x14ac:dyDescent="0.35">
      <c r="A100" s="2">
        <v>37057</v>
      </c>
      <c r="B100" s="2">
        <v>37057061000</v>
      </c>
      <c r="C100" s="3" t="s">
        <v>131</v>
      </c>
      <c r="D100" s="3" t="s">
        <v>114</v>
      </c>
      <c r="E100">
        <v>1</v>
      </c>
      <c r="F100" t="s">
        <v>15</v>
      </c>
      <c r="G100" t="s">
        <v>16</v>
      </c>
      <c r="H100" t="s">
        <v>17</v>
      </c>
      <c r="I100">
        <v>1</v>
      </c>
      <c r="J100">
        <v>1</v>
      </c>
      <c r="K100">
        <v>0</v>
      </c>
      <c r="L100">
        <v>2</v>
      </c>
      <c r="M100" t="s">
        <v>18</v>
      </c>
    </row>
    <row r="101" spans="1:13" x14ac:dyDescent="0.35">
      <c r="A101" s="2">
        <v>37057</v>
      </c>
      <c r="B101" s="2">
        <v>37057061101</v>
      </c>
      <c r="C101" s="3" t="s">
        <v>132</v>
      </c>
      <c r="D101" s="3" t="s">
        <v>114</v>
      </c>
      <c r="E101">
        <v>0</v>
      </c>
      <c r="F101" t="s">
        <v>26</v>
      </c>
      <c r="G101" t="s">
        <v>16</v>
      </c>
      <c r="H101" t="s">
        <v>27</v>
      </c>
      <c r="I101" t="s">
        <v>22</v>
      </c>
      <c r="J101" t="s">
        <v>23</v>
      </c>
      <c r="K101">
        <v>1</v>
      </c>
      <c r="L101">
        <v>3</v>
      </c>
      <c r="M101" t="s">
        <v>28</v>
      </c>
    </row>
    <row r="102" spans="1:13" x14ac:dyDescent="0.35">
      <c r="A102" s="2">
        <v>37057</v>
      </c>
      <c r="B102" s="2">
        <v>37057061102</v>
      </c>
      <c r="C102" s="3" t="s">
        <v>133</v>
      </c>
      <c r="D102" s="3" t="s">
        <v>114</v>
      </c>
      <c r="E102">
        <v>1</v>
      </c>
      <c r="F102" t="s">
        <v>15</v>
      </c>
      <c r="G102" t="s">
        <v>16</v>
      </c>
      <c r="H102" t="s">
        <v>17</v>
      </c>
      <c r="I102" t="s">
        <v>22</v>
      </c>
      <c r="J102" t="s">
        <v>23</v>
      </c>
      <c r="K102">
        <v>0</v>
      </c>
      <c r="L102">
        <v>2</v>
      </c>
      <c r="M102" t="s">
        <v>18</v>
      </c>
    </row>
    <row r="103" spans="1:13" x14ac:dyDescent="0.35">
      <c r="A103" s="2">
        <v>37057</v>
      </c>
      <c r="B103" s="2">
        <v>37057061202</v>
      </c>
      <c r="C103" s="3" t="s">
        <v>134</v>
      </c>
      <c r="D103" s="3" t="s">
        <v>114</v>
      </c>
      <c r="E103">
        <v>1</v>
      </c>
      <c r="F103" t="s">
        <v>15</v>
      </c>
      <c r="G103" t="s">
        <v>21</v>
      </c>
      <c r="H103" t="s">
        <v>17</v>
      </c>
      <c r="I103">
        <v>0</v>
      </c>
      <c r="J103">
        <v>0</v>
      </c>
      <c r="K103">
        <v>0</v>
      </c>
      <c r="L103">
        <v>1</v>
      </c>
      <c r="M103" t="s">
        <v>24</v>
      </c>
    </row>
    <row r="104" spans="1:13" x14ac:dyDescent="0.35">
      <c r="A104" s="2">
        <v>37057</v>
      </c>
      <c r="B104" s="2">
        <v>37057061203</v>
      </c>
      <c r="C104" s="3" t="s">
        <v>135</v>
      </c>
      <c r="D104" s="3" t="s">
        <v>114</v>
      </c>
      <c r="E104">
        <v>1</v>
      </c>
      <c r="F104" t="s">
        <v>15</v>
      </c>
      <c r="G104" t="s">
        <v>16</v>
      </c>
      <c r="H104" t="s">
        <v>39</v>
      </c>
      <c r="I104" t="s">
        <v>22</v>
      </c>
      <c r="J104" t="s">
        <v>23</v>
      </c>
      <c r="K104">
        <v>0</v>
      </c>
      <c r="L104">
        <v>2</v>
      </c>
      <c r="M104" t="s">
        <v>18</v>
      </c>
    </row>
    <row r="105" spans="1:13" x14ac:dyDescent="0.35">
      <c r="A105" s="2">
        <v>37057</v>
      </c>
      <c r="B105" s="2">
        <v>37057061204</v>
      </c>
      <c r="C105" s="3" t="s">
        <v>136</v>
      </c>
      <c r="D105" s="3" t="s">
        <v>114</v>
      </c>
      <c r="E105">
        <v>1</v>
      </c>
      <c r="F105" t="s">
        <v>15</v>
      </c>
      <c r="G105" t="s">
        <v>16</v>
      </c>
      <c r="H105" t="s">
        <v>39</v>
      </c>
      <c r="I105" t="s">
        <v>22</v>
      </c>
      <c r="J105" t="s">
        <v>23</v>
      </c>
      <c r="K105">
        <v>0</v>
      </c>
      <c r="L105">
        <v>2</v>
      </c>
      <c r="M105" t="s">
        <v>18</v>
      </c>
    </row>
    <row r="106" spans="1:13" x14ac:dyDescent="0.35">
      <c r="A106" s="2">
        <v>37057</v>
      </c>
      <c r="B106" s="2">
        <v>37057061300</v>
      </c>
      <c r="C106" s="3" t="s">
        <v>137</v>
      </c>
      <c r="D106" s="3" t="s">
        <v>114</v>
      </c>
      <c r="E106">
        <v>3</v>
      </c>
      <c r="F106" t="s">
        <v>15</v>
      </c>
      <c r="G106" t="s">
        <v>16</v>
      </c>
      <c r="H106" t="s">
        <v>39</v>
      </c>
      <c r="I106">
        <v>0</v>
      </c>
      <c r="J106">
        <v>1</v>
      </c>
      <c r="K106">
        <v>0</v>
      </c>
      <c r="L106">
        <v>2</v>
      </c>
      <c r="M106" t="s">
        <v>18</v>
      </c>
    </row>
    <row r="107" spans="1:13" x14ac:dyDescent="0.35">
      <c r="A107" s="2">
        <v>37057</v>
      </c>
      <c r="B107" s="2">
        <v>37057061400</v>
      </c>
      <c r="C107" s="3" t="s">
        <v>138</v>
      </c>
      <c r="D107" s="3" t="s">
        <v>114</v>
      </c>
      <c r="E107">
        <v>0</v>
      </c>
      <c r="F107" t="s">
        <v>26</v>
      </c>
      <c r="G107" t="s">
        <v>16</v>
      </c>
      <c r="H107" t="s">
        <v>27</v>
      </c>
      <c r="I107">
        <v>0</v>
      </c>
      <c r="J107">
        <v>1</v>
      </c>
      <c r="K107">
        <v>1</v>
      </c>
      <c r="L107">
        <v>3</v>
      </c>
      <c r="M107" t="s">
        <v>28</v>
      </c>
    </row>
    <row r="108" spans="1:13" x14ac:dyDescent="0.35">
      <c r="A108" s="2">
        <v>37057</v>
      </c>
      <c r="B108" s="2">
        <v>37057061501</v>
      </c>
      <c r="C108" s="3" t="s">
        <v>139</v>
      </c>
      <c r="D108" s="3" t="s">
        <v>114</v>
      </c>
      <c r="E108">
        <v>1</v>
      </c>
      <c r="F108" t="s">
        <v>15</v>
      </c>
      <c r="G108" t="s">
        <v>16</v>
      </c>
      <c r="H108" t="s">
        <v>17</v>
      </c>
      <c r="I108" t="s">
        <v>22</v>
      </c>
      <c r="J108" t="s">
        <v>23</v>
      </c>
      <c r="K108">
        <v>0</v>
      </c>
      <c r="L108">
        <v>2</v>
      </c>
      <c r="M108" t="s">
        <v>18</v>
      </c>
    </row>
    <row r="109" spans="1:13" x14ac:dyDescent="0.35">
      <c r="A109" s="2">
        <v>37057</v>
      </c>
      <c r="B109" s="2">
        <v>37057061502</v>
      </c>
      <c r="C109" s="3" t="s">
        <v>140</v>
      </c>
      <c r="D109" s="3" t="s">
        <v>114</v>
      </c>
      <c r="E109">
        <v>0</v>
      </c>
      <c r="F109" t="s">
        <v>26</v>
      </c>
      <c r="G109" t="s">
        <v>21</v>
      </c>
      <c r="H109" t="s">
        <v>27</v>
      </c>
      <c r="I109" t="s">
        <v>22</v>
      </c>
      <c r="J109" t="s">
        <v>23</v>
      </c>
      <c r="K109">
        <v>0</v>
      </c>
      <c r="L109">
        <v>4</v>
      </c>
      <c r="M109" t="s">
        <v>33</v>
      </c>
    </row>
    <row r="110" spans="1:13" x14ac:dyDescent="0.35">
      <c r="A110" s="2">
        <v>37057</v>
      </c>
      <c r="B110" s="2">
        <v>37057061600</v>
      </c>
      <c r="C110" s="3" t="s">
        <v>141</v>
      </c>
      <c r="D110" s="3" t="s">
        <v>114</v>
      </c>
      <c r="E110">
        <v>1</v>
      </c>
      <c r="F110" t="s">
        <v>15</v>
      </c>
      <c r="G110" t="s">
        <v>16</v>
      </c>
      <c r="H110" t="s">
        <v>17</v>
      </c>
      <c r="I110">
        <v>1</v>
      </c>
      <c r="J110">
        <v>1</v>
      </c>
      <c r="K110">
        <v>0</v>
      </c>
      <c r="L110">
        <v>2</v>
      </c>
      <c r="M110" t="s">
        <v>18</v>
      </c>
    </row>
    <row r="111" spans="1:13" x14ac:dyDescent="0.35">
      <c r="A111" s="2">
        <v>37057</v>
      </c>
      <c r="B111" s="2">
        <v>37057061701</v>
      </c>
      <c r="C111" s="3" t="s">
        <v>142</v>
      </c>
      <c r="D111" s="3" t="s">
        <v>114</v>
      </c>
      <c r="E111">
        <v>0</v>
      </c>
      <c r="F111" t="s">
        <v>26</v>
      </c>
      <c r="G111" t="s">
        <v>21</v>
      </c>
      <c r="H111" t="s">
        <v>27</v>
      </c>
      <c r="I111">
        <v>0</v>
      </c>
      <c r="J111">
        <v>0</v>
      </c>
      <c r="K111">
        <v>0</v>
      </c>
      <c r="L111">
        <v>4</v>
      </c>
      <c r="M111" t="s">
        <v>33</v>
      </c>
    </row>
    <row r="112" spans="1:13" x14ac:dyDescent="0.35">
      <c r="A112" s="2">
        <v>37057</v>
      </c>
      <c r="B112" s="2">
        <v>37057061703</v>
      </c>
      <c r="C112" s="3" t="s">
        <v>143</v>
      </c>
      <c r="D112" s="3" t="s">
        <v>114</v>
      </c>
      <c r="E112">
        <v>0</v>
      </c>
      <c r="F112" t="s">
        <v>26</v>
      </c>
      <c r="G112" t="s">
        <v>16</v>
      </c>
      <c r="H112" t="s">
        <v>27</v>
      </c>
      <c r="I112">
        <v>0</v>
      </c>
      <c r="J112">
        <v>0</v>
      </c>
      <c r="K112">
        <v>1</v>
      </c>
      <c r="L112">
        <v>3</v>
      </c>
      <c r="M112" t="s">
        <v>28</v>
      </c>
    </row>
    <row r="113" spans="1:13" x14ac:dyDescent="0.35">
      <c r="A113" s="2">
        <v>37057</v>
      </c>
      <c r="B113" s="2">
        <v>37057061704</v>
      </c>
      <c r="C113" s="3" t="s">
        <v>144</v>
      </c>
      <c r="D113" s="3" t="s">
        <v>114</v>
      </c>
      <c r="E113">
        <v>0</v>
      </c>
      <c r="F113" t="s">
        <v>26</v>
      </c>
      <c r="G113" t="s">
        <v>16</v>
      </c>
      <c r="H113" t="s">
        <v>27</v>
      </c>
      <c r="I113" t="s">
        <v>22</v>
      </c>
      <c r="J113" t="s">
        <v>23</v>
      </c>
      <c r="K113">
        <v>1</v>
      </c>
      <c r="L113">
        <v>3</v>
      </c>
      <c r="M113" t="s">
        <v>28</v>
      </c>
    </row>
    <row r="114" spans="1:13" x14ac:dyDescent="0.35">
      <c r="A114" s="2">
        <v>37057</v>
      </c>
      <c r="B114" s="2">
        <v>37057061705</v>
      </c>
      <c r="C114" s="3" t="s">
        <v>145</v>
      </c>
      <c r="D114" s="3" t="s">
        <v>114</v>
      </c>
      <c r="E114">
        <v>1</v>
      </c>
      <c r="F114" t="s">
        <v>15</v>
      </c>
      <c r="G114" t="s">
        <v>16</v>
      </c>
      <c r="H114" t="s">
        <v>17</v>
      </c>
      <c r="I114" t="s">
        <v>22</v>
      </c>
      <c r="J114" t="s">
        <v>23</v>
      </c>
      <c r="K114">
        <v>0</v>
      </c>
      <c r="L114">
        <v>2</v>
      </c>
      <c r="M114" t="s">
        <v>18</v>
      </c>
    </row>
    <row r="115" spans="1:13" x14ac:dyDescent="0.35">
      <c r="A115" s="2">
        <v>37057</v>
      </c>
      <c r="B115" s="2">
        <v>37057061803</v>
      </c>
      <c r="C115" s="3" t="s">
        <v>146</v>
      </c>
      <c r="D115" s="3" t="s">
        <v>114</v>
      </c>
      <c r="E115">
        <v>0</v>
      </c>
      <c r="F115" t="s">
        <v>26</v>
      </c>
      <c r="G115" t="s">
        <v>16</v>
      </c>
      <c r="H115" t="s">
        <v>27</v>
      </c>
      <c r="I115">
        <v>0</v>
      </c>
      <c r="J115">
        <v>0</v>
      </c>
      <c r="K115">
        <v>1</v>
      </c>
      <c r="L115">
        <v>3</v>
      </c>
      <c r="M115" t="s">
        <v>28</v>
      </c>
    </row>
    <row r="116" spans="1:13" x14ac:dyDescent="0.35">
      <c r="A116" s="2">
        <v>37057</v>
      </c>
      <c r="B116" s="2">
        <v>37057061805</v>
      </c>
      <c r="C116" s="3" t="s">
        <v>147</v>
      </c>
      <c r="D116" s="3" t="s">
        <v>114</v>
      </c>
      <c r="E116">
        <v>0</v>
      </c>
      <c r="F116" t="s">
        <v>26</v>
      </c>
      <c r="G116" t="s">
        <v>21</v>
      </c>
      <c r="H116" t="s">
        <v>27</v>
      </c>
      <c r="I116" t="s">
        <v>22</v>
      </c>
      <c r="J116" t="s">
        <v>23</v>
      </c>
      <c r="K116">
        <v>0</v>
      </c>
      <c r="L116">
        <v>4</v>
      </c>
      <c r="M116" t="s">
        <v>33</v>
      </c>
    </row>
    <row r="117" spans="1:13" x14ac:dyDescent="0.35">
      <c r="A117" s="2">
        <v>37057</v>
      </c>
      <c r="B117" s="2">
        <v>37057061806</v>
      </c>
      <c r="C117" s="3" t="s">
        <v>148</v>
      </c>
      <c r="D117" s="3" t="s">
        <v>114</v>
      </c>
      <c r="E117">
        <v>0</v>
      </c>
      <c r="F117" t="s">
        <v>26</v>
      </c>
      <c r="G117" t="s">
        <v>16</v>
      </c>
      <c r="H117" t="s">
        <v>27</v>
      </c>
      <c r="I117" t="s">
        <v>22</v>
      </c>
      <c r="J117" t="s">
        <v>23</v>
      </c>
      <c r="K117">
        <v>1</v>
      </c>
      <c r="L117">
        <v>3</v>
      </c>
      <c r="M117" t="s">
        <v>28</v>
      </c>
    </row>
    <row r="118" spans="1:13" x14ac:dyDescent="0.35">
      <c r="A118" s="2">
        <v>37057</v>
      </c>
      <c r="B118" s="2">
        <v>37057061807</v>
      </c>
      <c r="C118" s="3" t="s">
        <v>149</v>
      </c>
      <c r="D118" s="3" t="s">
        <v>114</v>
      </c>
      <c r="E118">
        <v>0</v>
      </c>
      <c r="F118" t="s">
        <v>26</v>
      </c>
      <c r="G118" t="s">
        <v>16</v>
      </c>
      <c r="H118" t="s">
        <v>27</v>
      </c>
      <c r="I118" t="s">
        <v>22</v>
      </c>
      <c r="J118" t="s">
        <v>23</v>
      </c>
      <c r="K118">
        <v>1</v>
      </c>
      <c r="L118">
        <v>3</v>
      </c>
      <c r="M118" t="s">
        <v>28</v>
      </c>
    </row>
    <row r="119" spans="1:13" x14ac:dyDescent="0.35">
      <c r="A119" s="2">
        <v>37057</v>
      </c>
      <c r="B119" s="2">
        <v>37057061808</v>
      </c>
      <c r="C119" s="3" t="s">
        <v>150</v>
      </c>
      <c r="D119" s="3" t="s">
        <v>114</v>
      </c>
      <c r="E119">
        <v>1</v>
      </c>
      <c r="F119" t="s">
        <v>15</v>
      </c>
      <c r="G119" t="s">
        <v>16</v>
      </c>
      <c r="H119" t="s">
        <v>17</v>
      </c>
      <c r="I119" t="s">
        <v>22</v>
      </c>
      <c r="J119" t="s">
        <v>23</v>
      </c>
      <c r="K119">
        <v>0</v>
      </c>
      <c r="L119">
        <v>2</v>
      </c>
      <c r="M119" t="s">
        <v>18</v>
      </c>
    </row>
    <row r="120" spans="1:13" x14ac:dyDescent="0.35">
      <c r="A120" s="2">
        <v>37057</v>
      </c>
      <c r="B120" s="2">
        <v>37057061902</v>
      </c>
      <c r="C120" s="3" t="s">
        <v>151</v>
      </c>
      <c r="D120" s="3" t="s">
        <v>114</v>
      </c>
      <c r="E120">
        <v>0</v>
      </c>
      <c r="F120" t="s">
        <v>26</v>
      </c>
      <c r="G120" t="s">
        <v>16</v>
      </c>
      <c r="H120" t="s">
        <v>27</v>
      </c>
      <c r="I120">
        <v>0</v>
      </c>
      <c r="J120">
        <v>0</v>
      </c>
      <c r="K120">
        <v>1</v>
      </c>
      <c r="L120">
        <v>3</v>
      </c>
      <c r="M120" t="s">
        <v>28</v>
      </c>
    </row>
    <row r="121" spans="1:13" x14ac:dyDescent="0.35">
      <c r="A121" s="2">
        <v>37057</v>
      </c>
      <c r="B121" s="2">
        <v>37057061903</v>
      </c>
      <c r="C121" s="3" t="s">
        <v>152</v>
      </c>
      <c r="D121" s="3" t="s">
        <v>114</v>
      </c>
      <c r="E121">
        <v>0</v>
      </c>
      <c r="F121" t="s">
        <v>26</v>
      </c>
      <c r="G121" t="s">
        <v>16</v>
      </c>
      <c r="H121" t="s">
        <v>27</v>
      </c>
      <c r="I121" t="s">
        <v>22</v>
      </c>
      <c r="J121" t="s">
        <v>23</v>
      </c>
      <c r="K121">
        <v>1</v>
      </c>
      <c r="L121">
        <v>3</v>
      </c>
      <c r="M121" t="s">
        <v>28</v>
      </c>
    </row>
    <row r="122" spans="1:13" x14ac:dyDescent="0.35">
      <c r="A122" s="2">
        <v>37057</v>
      </c>
      <c r="B122" s="2">
        <v>37057061904</v>
      </c>
      <c r="C122" s="3" t="s">
        <v>153</v>
      </c>
      <c r="D122" s="3" t="s">
        <v>114</v>
      </c>
      <c r="E122">
        <v>0</v>
      </c>
      <c r="F122" t="s">
        <v>26</v>
      </c>
      <c r="G122" t="s">
        <v>21</v>
      </c>
      <c r="H122" t="s">
        <v>27</v>
      </c>
      <c r="I122" t="s">
        <v>22</v>
      </c>
      <c r="J122" t="s">
        <v>23</v>
      </c>
      <c r="K122">
        <v>0</v>
      </c>
      <c r="L122">
        <v>4</v>
      </c>
      <c r="M122" t="s">
        <v>33</v>
      </c>
    </row>
    <row r="123" spans="1:13" x14ac:dyDescent="0.35">
      <c r="A123" s="2">
        <v>37057</v>
      </c>
      <c r="B123" s="2">
        <v>37057062001</v>
      </c>
      <c r="C123" s="3" t="s">
        <v>154</v>
      </c>
      <c r="D123" s="3" t="s">
        <v>114</v>
      </c>
      <c r="E123">
        <v>0</v>
      </c>
      <c r="F123" t="s">
        <v>26</v>
      </c>
      <c r="G123" t="s">
        <v>16</v>
      </c>
      <c r="H123" t="s">
        <v>27</v>
      </c>
      <c r="I123">
        <v>0</v>
      </c>
      <c r="J123">
        <v>0</v>
      </c>
      <c r="K123">
        <v>1</v>
      </c>
      <c r="L123">
        <v>3</v>
      </c>
      <c r="M123" t="s">
        <v>28</v>
      </c>
    </row>
    <row r="124" spans="1:13" x14ac:dyDescent="0.35">
      <c r="A124" s="2">
        <v>37057</v>
      </c>
      <c r="B124" s="2">
        <v>37057062002</v>
      </c>
      <c r="C124" s="3" t="s">
        <v>155</v>
      </c>
      <c r="D124" s="3" t="s">
        <v>114</v>
      </c>
      <c r="E124">
        <v>1</v>
      </c>
      <c r="F124" t="s">
        <v>15</v>
      </c>
      <c r="G124" t="s">
        <v>16</v>
      </c>
      <c r="H124" t="s">
        <v>17</v>
      </c>
      <c r="I124">
        <v>0</v>
      </c>
      <c r="J124">
        <v>0</v>
      </c>
      <c r="K124">
        <v>0</v>
      </c>
      <c r="L124">
        <v>2</v>
      </c>
      <c r="M124" t="s">
        <v>18</v>
      </c>
    </row>
    <row r="125" spans="1:13" x14ac:dyDescent="0.35">
      <c r="A125" s="2">
        <v>37059</v>
      </c>
      <c r="B125" s="2">
        <v>37059080101</v>
      </c>
      <c r="C125" s="3" t="s">
        <v>156</v>
      </c>
      <c r="D125" s="3" t="s">
        <v>157</v>
      </c>
      <c r="E125">
        <v>0</v>
      </c>
      <c r="F125" t="s">
        <v>26</v>
      </c>
      <c r="G125" t="s">
        <v>16</v>
      </c>
      <c r="H125" t="s">
        <v>27</v>
      </c>
      <c r="I125" t="s">
        <v>22</v>
      </c>
      <c r="J125" t="s">
        <v>23</v>
      </c>
      <c r="K125">
        <v>1</v>
      </c>
      <c r="L125">
        <v>3</v>
      </c>
      <c r="M125" t="s">
        <v>28</v>
      </c>
    </row>
    <row r="126" spans="1:13" x14ac:dyDescent="0.35">
      <c r="A126" s="2">
        <v>37059</v>
      </c>
      <c r="B126" s="2">
        <v>37059080102</v>
      </c>
      <c r="C126" s="3" t="s">
        <v>158</v>
      </c>
      <c r="D126" s="3" t="s">
        <v>157</v>
      </c>
      <c r="E126">
        <v>0</v>
      </c>
      <c r="F126" t="s">
        <v>26</v>
      </c>
      <c r="G126" t="s">
        <v>21</v>
      </c>
      <c r="H126" t="s">
        <v>27</v>
      </c>
      <c r="I126" t="s">
        <v>22</v>
      </c>
      <c r="J126" t="s">
        <v>23</v>
      </c>
      <c r="K126">
        <v>0</v>
      </c>
      <c r="L126">
        <v>4</v>
      </c>
      <c r="M126" t="s">
        <v>33</v>
      </c>
    </row>
    <row r="127" spans="1:13" x14ac:dyDescent="0.35">
      <c r="A127" s="2">
        <v>37059</v>
      </c>
      <c r="B127" s="2">
        <v>37059080200</v>
      </c>
      <c r="C127" s="3" t="s">
        <v>159</v>
      </c>
      <c r="D127" s="3" t="s">
        <v>157</v>
      </c>
      <c r="E127">
        <v>1</v>
      </c>
      <c r="F127" t="s">
        <v>15</v>
      </c>
      <c r="G127" t="s">
        <v>21</v>
      </c>
      <c r="H127" t="s">
        <v>39</v>
      </c>
      <c r="I127">
        <v>0</v>
      </c>
      <c r="J127">
        <v>0</v>
      </c>
      <c r="K127">
        <v>0</v>
      </c>
      <c r="L127">
        <v>1</v>
      </c>
      <c r="M127" t="s">
        <v>24</v>
      </c>
    </row>
    <row r="128" spans="1:13" x14ac:dyDescent="0.35">
      <c r="A128" s="2">
        <v>37059</v>
      </c>
      <c r="B128" s="2">
        <v>37059080301</v>
      </c>
      <c r="C128" s="3" t="s">
        <v>160</v>
      </c>
      <c r="D128" s="3" t="s">
        <v>157</v>
      </c>
      <c r="E128">
        <v>0</v>
      </c>
      <c r="F128" t="s">
        <v>26</v>
      </c>
      <c r="G128" t="s">
        <v>21</v>
      </c>
      <c r="H128" t="s">
        <v>27</v>
      </c>
      <c r="I128" t="s">
        <v>22</v>
      </c>
      <c r="J128" t="s">
        <v>23</v>
      </c>
      <c r="K128">
        <v>0</v>
      </c>
      <c r="L128">
        <v>4</v>
      </c>
      <c r="M128" t="s">
        <v>33</v>
      </c>
    </row>
    <row r="129" spans="1:13" x14ac:dyDescent="0.35">
      <c r="A129" s="2">
        <v>37059</v>
      </c>
      <c r="B129" s="2">
        <v>37059080302</v>
      </c>
      <c r="C129" s="3" t="s">
        <v>161</v>
      </c>
      <c r="D129" s="3" t="s">
        <v>157</v>
      </c>
      <c r="E129">
        <v>1</v>
      </c>
      <c r="F129" t="s">
        <v>15</v>
      </c>
      <c r="G129" t="s">
        <v>21</v>
      </c>
      <c r="H129" t="s">
        <v>17</v>
      </c>
      <c r="I129" t="s">
        <v>22</v>
      </c>
      <c r="J129" t="s">
        <v>23</v>
      </c>
      <c r="K129">
        <v>0</v>
      </c>
      <c r="L129">
        <v>1</v>
      </c>
      <c r="M129" t="s">
        <v>24</v>
      </c>
    </row>
    <row r="130" spans="1:13" x14ac:dyDescent="0.35">
      <c r="A130" s="2">
        <v>37059</v>
      </c>
      <c r="B130" s="2">
        <v>37059080400</v>
      </c>
      <c r="C130" s="3" t="s">
        <v>162</v>
      </c>
      <c r="D130" s="3" t="s">
        <v>157</v>
      </c>
      <c r="E130">
        <v>0</v>
      </c>
      <c r="F130" t="s">
        <v>26</v>
      </c>
      <c r="G130" t="s">
        <v>16</v>
      </c>
      <c r="H130" t="s">
        <v>27</v>
      </c>
      <c r="I130">
        <v>0</v>
      </c>
      <c r="J130">
        <v>0</v>
      </c>
      <c r="K130">
        <v>1</v>
      </c>
      <c r="L130">
        <v>3</v>
      </c>
      <c r="M130" t="s">
        <v>28</v>
      </c>
    </row>
    <row r="131" spans="1:13" x14ac:dyDescent="0.35">
      <c r="A131" s="2">
        <v>37059</v>
      </c>
      <c r="B131" s="2">
        <v>37059080500</v>
      </c>
      <c r="C131" s="3" t="s">
        <v>163</v>
      </c>
      <c r="D131" s="3" t="s">
        <v>157</v>
      </c>
      <c r="E131">
        <v>0</v>
      </c>
      <c r="F131" t="s">
        <v>26</v>
      </c>
      <c r="G131" t="s">
        <v>16</v>
      </c>
      <c r="H131" t="s">
        <v>27</v>
      </c>
      <c r="I131">
        <v>0</v>
      </c>
      <c r="J131">
        <v>0</v>
      </c>
      <c r="K131">
        <v>1</v>
      </c>
      <c r="L131">
        <v>3</v>
      </c>
      <c r="M131" t="s">
        <v>28</v>
      </c>
    </row>
    <row r="132" spans="1:13" x14ac:dyDescent="0.35">
      <c r="A132" s="2">
        <v>37059</v>
      </c>
      <c r="B132" s="2">
        <v>37059080600</v>
      </c>
      <c r="C132" s="3" t="s">
        <v>164</v>
      </c>
      <c r="D132" s="3" t="s">
        <v>157</v>
      </c>
      <c r="E132">
        <v>1</v>
      </c>
      <c r="F132" t="s">
        <v>15</v>
      </c>
      <c r="G132" t="s">
        <v>16</v>
      </c>
      <c r="H132" t="s">
        <v>17</v>
      </c>
      <c r="I132">
        <v>0</v>
      </c>
      <c r="J132">
        <v>0</v>
      </c>
      <c r="K132">
        <v>0</v>
      </c>
      <c r="L132">
        <v>2</v>
      </c>
      <c r="M132" t="s">
        <v>18</v>
      </c>
    </row>
    <row r="133" spans="1:13" x14ac:dyDescent="0.35">
      <c r="A133" s="2">
        <v>37059</v>
      </c>
      <c r="B133" s="2">
        <v>37059080701</v>
      </c>
      <c r="C133" s="3" t="s">
        <v>165</v>
      </c>
      <c r="D133" s="3" t="s">
        <v>157</v>
      </c>
      <c r="E133">
        <v>0</v>
      </c>
      <c r="F133" t="s">
        <v>26</v>
      </c>
      <c r="G133" t="s">
        <v>16</v>
      </c>
      <c r="H133" t="s">
        <v>27</v>
      </c>
      <c r="I133" t="s">
        <v>22</v>
      </c>
      <c r="J133" t="s">
        <v>23</v>
      </c>
      <c r="K133">
        <v>1</v>
      </c>
      <c r="L133">
        <v>3</v>
      </c>
      <c r="M133" t="s">
        <v>28</v>
      </c>
    </row>
    <row r="134" spans="1:13" x14ac:dyDescent="0.35">
      <c r="A134" s="2">
        <v>37059</v>
      </c>
      <c r="B134" s="2">
        <v>37059080702</v>
      </c>
      <c r="C134" s="3" t="s">
        <v>166</v>
      </c>
      <c r="D134" s="3" t="s">
        <v>157</v>
      </c>
      <c r="E134">
        <v>1</v>
      </c>
      <c r="F134" t="s">
        <v>15</v>
      </c>
      <c r="G134" t="s">
        <v>16</v>
      </c>
      <c r="H134" t="s">
        <v>39</v>
      </c>
      <c r="I134" t="s">
        <v>22</v>
      </c>
      <c r="J134" t="s">
        <v>23</v>
      </c>
      <c r="K134">
        <v>0</v>
      </c>
      <c r="L134">
        <v>2</v>
      </c>
      <c r="M134" t="s">
        <v>18</v>
      </c>
    </row>
    <row r="135" spans="1:13" x14ac:dyDescent="0.35">
      <c r="A135" s="2">
        <v>37067</v>
      </c>
      <c r="B135" s="2">
        <v>37067000100</v>
      </c>
      <c r="C135" s="3" t="s">
        <v>167</v>
      </c>
      <c r="D135" s="3" t="s">
        <v>168</v>
      </c>
      <c r="E135">
        <v>0</v>
      </c>
      <c r="F135" t="s">
        <v>26</v>
      </c>
      <c r="G135" t="s">
        <v>21</v>
      </c>
      <c r="H135" t="s">
        <v>27</v>
      </c>
      <c r="I135">
        <v>0</v>
      </c>
      <c r="J135">
        <v>0</v>
      </c>
      <c r="K135">
        <v>0</v>
      </c>
      <c r="L135">
        <v>4</v>
      </c>
      <c r="M135" t="s">
        <v>33</v>
      </c>
    </row>
    <row r="136" spans="1:13" x14ac:dyDescent="0.35">
      <c r="A136" s="2">
        <v>37067</v>
      </c>
      <c r="B136" s="2">
        <v>37067000200</v>
      </c>
      <c r="C136" s="3" t="s">
        <v>169</v>
      </c>
      <c r="D136" s="3" t="s">
        <v>168</v>
      </c>
      <c r="E136">
        <v>4</v>
      </c>
      <c r="F136" t="s">
        <v>15</v>
      </c>
      <c r="G136" t="s">
        <v>16</v>
      </c>
      <c r="H136" t="s">
        <v>39</v>
      </c>
      <c r="I136">
        <v>1</v>
      </c>
      <c r="J136">
        <v>1</v>
      </c>
      <c r="K136">
        <v>0</v>
      </c>
      <c r="L136">
        <v>2</v>
      </c>
      <c r="M136" t="s">
        <v>18</v>
      </c>
    </row>
    <row r="137" spans="1:13" x14ac:dyDescent="0.35">
      <c r="A137" s="2">
        <v>37067</v>
      </c>
      <c r="B137" s="2">
        <v>37067000301</v>
      </c>
      <c r="C137" s="3" t="s">
        <v>170</v>
      </c>
      <c r="D137" s="3" t="s">
        <v>168</v>
      </c>
      <c r="E137">
        <v>1</v>
      </c>
      <c r="F137" t="s">
        <v>15</v>
      </c>
      <c r="G137" t="s">
        <v>16</v>
      </c>
      <c r="H137" t="s">
        <v>39</v>
      </c>
      <c r="I137">
        <v>1</v>
      </c>
      <c r="J137">
        <v>1</v>
      </c>
      <c r="K137">
        <v>0</v>
      </c>
      <c r="L137">
        <v>2</v>
      </c>
      <c r="M137" t="s">
        <v>18</v>
      </c>
    </row>
    <row r="138" spans="1:13" x14ac:dyDescent="0.35">
      <c r="A138" s="2">
        <v>37067</v>
      </c>
      <c r="B138" s="2">
        <v>37067000302</v>
      </c>
      <c r="C138" s="3" t="s">
        <v>171</v>
      </c>
      <c r="D138" s="3" t="s">
        <v>168</v>
      </c>
      <c r="E138">
        <v>0</v>
      </c>
      <c r="F138" t="s">
        <v>26</v>
      </c>
      <c r="G138" t="s">
        <v>16</v>
      </c>
      <c r="H138" t="s">
        <v>27</v>
      </c>
      <c r="I138">
        <v>1</v>
      </c>
      <c r="J138">
        <v>1</v>
      </c>
      <c r="K138">
        <v>1</v>
      </c>
      <c r="L138">
        <v>3</v>
      </c>
      <c r="M138" t="s">
        <v>28</v>
      </c>
    </row>
    <row r="139" spans="1:13" x14ac:dyDescent="0.35">
      <c r="A139" s="2">
        <v>37067</v>
      </c>
      <c r="B139" s="2">
        <v>37067000400</v>
      </c>
      <c r="C139" s="3" t="s">
        <v>172</v>
      </c>
      <c r="D139" s="3" t="s">
        <v>168</v>
      </c>
      <c r="E139">
        <v>0</v>
      </c>
      <c r="F139" t="s">
        <v>26</v>
      </c>
      <c r="G139" t="s">
        <v>16</v>
      </c>
      <c r="H139" t="s">
        <v>27</v>
      </c>
      <c r="I139">
        <v>1</v>
      </c>
      <c r="J139">
        <v>1</v>
      </c>
      <c r="K139">
        <v>1</v>
      </c>
      <c r="L139">
        <v>3</v>
      </c>
      <c r="M139" t="s">
        <v>28</v>
      </c>
    </row>
    <row r="140" spans="1:13" x14ac:dyDescent="0.35">
      <c r="A140" s="2">
        <v>37067</v>
      </c>
      <c r="B140" s="2">
        <v>37067000500</v>
      </c>
      <c r="C140" s="3" t="s">
        <v>173</v>
      </c>
      <c r="D140" s="3" t="s">
        <v>168</v>
      </c>
      <c r="E140">
        <v>3</v>
      </c>
      <c r="F140" t="s">
        <v>15</v>
      </c>
      <c r="G140" t="s">
        <v>16</v>
      </c>
      <c r="H140" t="s">
        <v>39</v>
      </c>
      <c r="I140">
        <v>1</v>
      </c>
      <c r="J140">
        <v>1</v>
      </c>
      <c r="K140">
        <v>0</v>
      </c>
      <c r="L140">
        <v>2</v>
      </c>
      <c r="M140" t="s">
        <v>18</v>
      </c>
    </row>
    <row r="141" spans="1:13" x14ac:dyDescent="0.35">
      <c r="A141" s="2">
        <v>37067</v>
      </c>
      <c r="B141" s="2">
        <v>37067000600</v>
      </c>
      <c r="C141" s="3" t="s">
        <v>174</v>
      </c>
      <c r="D141" s="3" t="s">
        <v>168</v>
      </c>
      <c r="E141">
        <v>2</v>
      </c>
      <c r="F141" t="s">
        <v>15</v>
      </c>
      <c r="G141" t="s">
        <v>16</v>
      </c>
      <c r="H141" t="s">
        <v>39</v>
      </c>
      <c r="I141">
        <v>0</v>
      </c>
      <c r="J141">
        <v>0</v>
      </c>
      <c r="K141">
        <v>0</v>
      </c>
      <c r="L141">
        <v>2</v>
      </c>
      <c r="M141" t="s">
        <v>18</v>
      </c>
    </row>
    <row r="142" spans="1:13" x14ac:dyDescent="0.35">
      <c r="A142" s="2">
        <v>37067</v>
      </c>
      <c r="B142" s="2">
        <v>37067000700</v>
      </c>
      <c r="C142" s="3" t="s">
        <v>175</v>
      </c>
      <c r="D142" s="3" t="s">
        <v>168</v>
      </c>
      <c r="E142">
        <v>0</v>
      </c>
      <c r="F142" t="s">
        <v>26</v>
      </c>
      <c r="G142" t="s">
        <v>16</v>
      </c>
      <c r="H142" t="s">
        <v>27</v>
      </c>
      <c r="I142">
        <v>0</v>
      </c>
      <c r="J142">
        <v>1</v>
      </c>
      <c r="K142">
        <v>1</v>
      </c>
      <c r="L142">
        <v>3</v>
      </c>
      <c r="M142" t="s">
        <v>28</v>
      </c>
    </row>
    <row r="143" spans="1:13" x14ac:dyDescent="0.35">
      <c r="A143" s="2">
        <v>37067</v>
      </c>
      <c r="B143" s="2">
        <v>37067000801</v>
      </c>
      <c r="C143" s="3" t="s">
        <v>176</v>
      </c>
      <c r="D143" s="3" t="s">
        <v>168</v>
      </c>
      <c r="E143">
        <v>1</v>
      </c>
      <c r="F143" t="s">
        <v>15</v>
      </c>
      <c r="G143" t="s">
        <v>16</v>
      </c>
      <c r="H143" t="s">
        <v>39</v>
      </c>
      <c r="I143">
        <v>1</v>
      </c>
      <c r="J143">
        <v>1</v>
      </c>
      <c r="K143">
        <v>0</v>
      </c>
      <c r="L143">
        <v>2</v>
      </c>
      <c r="M143" t="s">
        <v>18</v>
      </c>
    </row>
    <row r="144" spans="1:13" x14ac:dyDescent="0.35">
      <c r="A144" s="2">
        <v>37067</v>
      </c>
      <c r="B144" s="2">
        <v>37067000802</v>
      </c>
      <c r="C144" s="3" t="s">
        <v>177</v>
      </c>
      <c r="D144" s="3" t="s">
        <v>168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>
        <v>1</v>
      </c>
      <c r="K144">
        <v>0</v>
      </c>
      <c r="L144">
        <v>2</v>
      </c>
      <c r="M144" t="s">
        <v>18</v>
      </c>
    </row>
    <row r="145" spans="1:13" x14ac:dyDescent="0.35">
      <c r="A145" s="2">
        <v>37067</v>
      </c>
      <c r="B145" s="2">
        <v>37067000900</v>
      </c>
      <c r="C145" s="3" t="s">
        <v>178</v>
      </c>
      <c r="D145" s="3" t="s">
        <v>168</v>
      </c>
      <c r="E145">
        <v>2</v>
      </c>
      <c r="F145" t="s">
        <v>15</v>
      </c>
      <c r="G145" t="s">
        <v>16</v>
      </c>
      <c r="H145" t="s">
        <v>17</v>
      </c>
      <c r="I145">
        <v>1</v>
      </c>
      <c r="J145">
        <v>1</v>
      </c>
      <c r="K145">
        <v>0</v>
      </c>
      <c r="L145">
        <v>2</v>
      </c>
      <c r="M145" t="s">
        <v>18</v>
      </c>
    </row>
    <row r="146" spans="1:13" x14ac:dyDescent="0.35">
      <c r="A146" s="2">
        <v>37067</v>
      </c>
      <c r="B146" s="2">
        <v>37067001000</v>
      </c>
      <c r="C146" s="3" t="s">
        <v>179</v>
      </c>
      <c r="D146" s="3" t="s">
        <v>168</v>
      </c>
      <c r="E146">
        <v>0</v>
      </c>
      <c r="F146" t="s">
        <v>26</v>
      </c>
      <c r="G146" t="s">
        <v>16</v>
      </c>
      <c r="H146" t="s">
        <v>27</v>
      </c>
      <c r="I146">
        <v>1</v>
      </c>
      <c r="J146">
        <v>1</v>
      </c>
      <c r="K146">
        <v>1</v>
      </c>
      <c r="L146">
        <v>3</v>
      </c>
      <c r="M146" t="s">
        <v>28</v>
      </c>
    </row>
    <row r="147" spans="1:13" x14ac:dyDescent="0.35">
      <c r="A147" s="2">
        <v>37067</v>
      </c>
      <c r="B147" s="2">
        <v>37067001100</v>
      </c>
      <c r="C147" s="3" t="s">
        <v>180</v>
      </c>
      <c r="D147" s="3" t="s">
        <v>168</v>
      </c>
      <c r="E147">
        <v>0</v>
      </c>
      <c r="F147" t="s">
        <v>26</v>
      </c>
      <c r="G147" t="s">
        <v>16</v>
      </c>
      <c r="H147" t="s">
        <v>27</v>
      </c>
      <c r="I147">
        <v>0</v>
      </c>
      <c r="J147">
        <v>0</v>
      </c>
      <c r="K147">
        <v>1</v>
      </c>
      <c r="L147">
        <v>3</v>
      </c>
      <c r="M147" t="s">
        <v>28</v>
      </c>
    </row>
    <row r="148" spans="1:13" x14ac:dyDescent="0.35">
      <c r="A148" s="2">
        <v>37067</v>
      </c>
      <c r="B148" s="2">
        <v>37067001200</v>
      </c>
      <c r="C148" s="3" t="s">
        <v>181</v>
      </c>
      <c r="D148" s="3" t="s">
        <v>168</v>
      </c>
      <c r="E148">
        <v>1</v>
      </c>
      <c r="F148" t="s">
        <v>15</v>
      </c>
      <c r="G148" t="s">
        <v>21</v>
      </c>
      <c r="H148" t="s">
        <v>17</v>
      </c>
      <c r="I148">
        <v>0</v>
      </c>
      <c r="J148">
        <v>0</v>
      </c>
      <c r="K148">
        <v>0</v>
      </c>
      <c r="L148">
        <v>1</v>
      </c>
      <c r="M148" t="s">
        <v>24</v>
      </c>
    </row>
    <row r="149" spans="1:13" x14ac:dyDescent="0.35">
      <c r="A149" s="2">
        <v>37067</v>
      </c>
      <c r="B149" s="2">
        <v>37067001300</v>
      </c>
      <c r="C149" s="3" t="s">
        <v>182</v>
      </c>
      <c r="D149" s="3" t="s">
        <v>168</v>
      </c>
      <c r="E149">
        <v>1</v>
      </c>
      <c r="F149" t="s">
        <v>15</v>
      </c>
      <c r="G149" t="s">
        <v>21</v>
      </c>
      <c r="H149" t="s">
        <v>17</v>
      </c>
      <c r="I149">
        <v>1</v>
      </c>
      <c r="J149">
        <v>1</v>
      </c>
      <c r="K149">
        <v>0</v>
      </c>
      <c r="L149">
        <v>1</v>
      </c>
      <c r="M149" t="s">
        <v>24</v>
      </c>
    </row>
    <row r="150" spans="1:13" x14ac:dyDescent="0.35">
      <c r="A150" s="2">
        <v>37067</v>
      </c>
      <c r="B150" s="2">
        <v>37067001400</v>
      </c>
      <c r="C150" s="3" t="s">
        <v>183</v>
      </c>
      <c r="D150" s="3" t="s">
        <v>168</v>
      </c>
      <c r="E150">
        <v>1</v>
      </c>
      <c r="F150" t="s">
        <v>15</v>
      </c>
      <c r="G150" t="s">
        <v>21</v>
      </c>
      <c r="H150" t="s">
        <v>17</v>
      </c>
      <c r="I150">
        <v>1</v>
      </c>
      <c r="J150">
        <v>1</v>
      </c>
      <c r="K150">
        <v>0</v>
      </c>
      <c r="L150">
        <v>1</v>
      </c>
      <c r="M150" t="s">
        <v>24</v>
      </c>
    </row>
    <row r="151" spans="1:13" x14ac:dyDescent="0.35">
      <c r="A151" s="2">
        <v>37067</v>
      </c>
      <c r="B151" s="2">
        <v>37067001500</v>
      </c>
      <c r="C151" s="3" t="s">
        <v>184</v>
      </c>
      <c r="D151" s="3" t="s">
        <v>168</v>
      </c>
      <c r="E151">
        <v>1</v>
      </c>
      <c r="F151" t="s">
        <v>15</v>
      </c>
      <c r="G151" t="s">
        <v>16</v>
      </c>
      <c r="H151" t="s">
        <v>17</v>
      </c>
      <c r="I151">
        <v>1</v>
      </c>
      <c r="J151">
        <v>1</v>
      </c>
      <c r="K151">
        <v>0</v>
      </c>
      <c r="L151">
        <v>2</v>
      </c>
      <c r="M151" t="s">
        <v>18</v>
      </c>
    </row>
    <row r="152" spans="1:13" x14ac:dyDescent="0.35">
      <c r="A152" s="2">
        <v>37067</v>
      </c>
      <c r="B152" s="2">
        <v>37067001601</v>
      </c>
      <c r="C152" s="3" t="s">
        <v>185</v>
      </c>
      <c r="D152" s="3" t="s">
        <v>168</v>
      </c>
      <c r="E152">
        <v>1</v>
      </c>
      <c r="F152" t="s">
        <v>15</v>
      </c>
      <c r="G152" t="s">
        <v>16</v>
      </c>
      <c r="H152" t="s">
        <v>39</v>
      </c>
      <c r="I152">
        <v>1</v>
      </c>
      <c r="J152">
        <v>1</v>
      </c>
      <c r="K152">
        <v>0</v>
      </c>
      <c r="L152">
        <v>2</v>
      </c>
      <c r="M152" t="s">
        <v>18</v>
      </c>
    </row>
    <row r="153" spans="1:13" x14ac:dyDescent="0.35">
      <c r="A153" s="2">
        <v>37067</v>
      </c>
      <c r="B153" s="2">
        <v>37067001602</v>
      </c>
      <c r="C153" s="3" t="s">
        <v>186</v>
      </c>
      <c r="D153" s="3" t="s">
        <v>168</v>
      </c>
      <c r="E153">
        <v>2</v>
      </c>
      <c r="F153" t="s">
        <v>15</v>
      </c>
      <c r="G153" t="s">
        <v>16</v>
      </c>
      <c r="H153" t="s">
        <v>17</v>
      </c>
      <c r="I153">
        <v>1</v>
      </c>
      <c r="J153">
        <v>1</v>
      </c>
      <c r="K153">
        <v>0</v>
      </c>
      <c r="L153">
        <v>2</v>
      </c>
      <c r="M153" t="s">
        <v>18</v>
      </c>
    </row>
    <row r="154" spans="1:13" x14ac:dyDescent="0.35">
      <c r="A154" s="2">
        <v>37067</v>
      </c>
      <c r="B154" s="2">
        <v>37067001700</v>
      </c>
      <c r="C154" s="3" t="s">
        <v>187</v>
      </c>
      <c r="D154" s="3" t="s">
        <v>168</v>
      </c>
      <c r="E154">
        <v>0</v>
      </c>
      <c r="F154" t="s">
        <v>26</v>
      </c>
      <c r="G154" t="s">
        <v>16</v>
      </c>
      <c r="H154" t="s">
        <v>27</v>
      </c>
      <c r="I154">
        <v>1</v>
      </c>
      <c r="J154">
        <v>1</v>
      </c>
      <c r="K154">
        <v>1</v>
      </c>
      <c r="L154">
        <v>3</v>
      </c>
      <c r="M154" t="s">
        <v>28</v>
      </c>
    </row>
    <row r="155" spans="1:13" x14ac:dyDescent="0.35">
      <c r="A155" s="2">
        <v>37067</v>
      </c>
      <c r="B155" s="2">
        <v>37067001800</v>
      </c>
      <c r="C155" s="3" t="s">
        <v>188</v>
      </c>
      <c r="D155" s="3" t="s">
        <v>168</v>
      </c>
      <c r="E155">
        <v>0</v>
      </c>
      <c r="F155" t="s">
        <v>26</v>
      </c>
      <c r="G155" t="s">
        <v>16</v>
      </c>
      <c r="H155" t="s">
        <v>27</v>
      </c>
      <c r="I155">
        <v>0</v>
      </c>
      <c r="J155">
        <v>1</v>
      </c>
      <c r="K155">
        <v>1</v>
      </c>
      <c r="L155">
        <v>3</v>
      </c>
      <c r="M155" t="s">
        <v>28</v>
      </c>
    </row>
    <row r="156" spans="1:13" x14ac:dyDescent="0.35">
      <c r="A156" s="2">
        <v>37067</v>
      </c>
      <c r="B156" s="2">
        <v>37067001901</v>
      </c>
      <c r="C156" s="3" t="s">
        <v>189</v>
      </c>
      <c r="D156" s="3" t="s">
        <v>168</v>
      </c>
      <c r="E156">
        <v>0</v>
      </c>
      <c r="F156" t="s">
        <v>26</v>
      </c>
      <c r="G156" t="s">
        <v>16</v>
      </c>
      <c r="H156" t="s">
        <v>27</v>
      </c>
      <c r="I156">
        <v>0</v>
      </c>
      <c r="J156">
        <v>0</v>
      </c>
      <c r="K156">
        <v>1</v>
      </c>
      <c r="L156">
        <v>3</v>
      </c>
      <c r="M156" t="s">
        <v>28</v>
      </c>
    </row>
    <row r="157" spans="1:13" x14ac:dyDescent="0.35">
      <c r="A157" s="2">
        <v>37067</v>
      </c>
      <c r="B157" s="2">
        <v>37067001902</v>
      </c>
      <c r="C157" s="3" t="s">
        <v>190</v>
      </c>
      <c r="D157" s="3" t="s">
        <v>168</v>
      </c>
      <c r="E157">
        <v>0</v>
      </c>
      <c r="F157" t="s">
        <v>26</v>
      </c>
      <c r="G157" t="s">
        <v>21</v>
      </c>
      <c r="H157" t="s">
        <v>27</v>
      </c>
      <c r="I157">
        <v>0</v>
      </c>
      <c r="J157">
        <v>1</v>
      </c>
      <c r="K157">
        <v>0</v>
      </c>
      <c r="L157">
        <v>4</v>
      </c>
      <c r="M157" t="s">
        <v>33</v>
      </c>
    </row>
    <row r="158" spans="1:13" x14ac:dyDescent="0.35">
      <c r="A158" s="2">
        <v>37067</v>
      </c>
      <c r="B158" s="2">
        <v>37067002001</v>
      </c>
      <c r="C158" s="3" t="s">
        <v>191</v>
      </c>
      <c r="D158" s="3" t="s">
        <v>168</v>
      </c>
      <c r="E158">
        <v>1</v>
      </c>
      <c r="F158" t="s">
        <v>15</v>
      </c>
      <c r="G158" t="s">
        <v>16</v>
      </c>
      <c r="H158" t="s">
        <v>39</v>
      </c>
      <c r="I158">
        <v>0</v>
      </c>
      <c r="J158">
        <v>1</v>
      </c>
      <c r="K158">
        <v>0</v>
      </c>
      <c r="L158">
        <v>2</v>
      </c>
      <c r="M158" t="s">
        <v>18</v>
      </c>
    </row>
    <row r="159" spans="1:13" x14ac:dyDescent="0.35">
      <c r="A159" s="2">
        <v>37067</v>
      </c>
      <c r="B159" s="2">
        <v>37067002002</v>
      </c>
      <c r="C159" s="3" t="s">
        <v>192</v>
      </c>
      <c r="D159" s="3" t="s">
        <v>168</v>
      </c>
      <c r="E159">
        <v>0</v>
      </c>
      <c r="F159" t="s">
        <v>26</v>
      </c>
      <c r="G159" t="s">
        <v>16</v>
      </c>
      <c r="H159" t="s">
        <v>27</v>
      </c>
      <c r="I159">
        <v>0</v>
      </c>
      <c r="J159">
        <v>1</v>
      </c>
      <c r="K159">
        <v>1</v>
      </c>
      <c r="L159">
        <v>3</v>
      </c>
      <c r="M159" t="s">
        <v>28</v>
      </c>
    </row>
    <row r="160" spans="1:13" x14ac:dyDescent="0.35">
      <c r="A160" s="2">
        <v>37067</v>
      </c>
      <c r="B160" s="2">
        <v>37067002100</v>
      </c>
      <c r="C160" s="3" t="s">
        <v>193</v>
      </c>
      <c r="D160" s="3" t="s">
        <v>168</v>
      </c>
      <c r="E160">
        <v>0</v>
      </c>
      <c r="F160" t="s">
        <v>26</v>
      </c>
      <c r="G160" t="s">
        <v>21</v>
      </c>
      <c r="H160" t="s">
        <v>27</v>
      </c>
      <c r="I160">
        <v>0</v>
      </c>
      <c r="J160">
        <v>0</v>
      </c>
      <c r="K160">
        <v>0</v>
      </c>
      <c r="L160">
        <v>4</v>
      </c>
      <c r="M160" t="s">
        <v>33</v>
      </c>
    </row>
    <row r="161" spans="1:13" x14ac:dyDescent="0.35">
      <c r="A161" s="2">
        <v>37067</v>
      </c>
      <c r="B161" s="2">
        <v>37067002200</v>
      </c>
      <c r="C161" s="3" t="s">
        <v>194</v>
      </c>
      <c r="D161" s="3" t="s">
        <v>168</v>
      </c>
      <c r="E161">
        <v>2</v>
      </c>
      <c r="F161" t="s">
        <v>15</v>
      </c>
      <c r="G161" t="s">
        <v>21</v>
      </c>
      <c r="H161" t="s">
        <v>39</v>
      </c>
      <c r="I161">
        <v>0</v>
      </c>
      <c r="J161">
        <v>0</v>
      </c>
      <c r="K161">
        <v>0</v>
      </c>
      <c r="L161">
        <v>1</v>
      </c>
      <c r="M161" t="s">
        <v>24</v>
      </c>
    </row>
    <row r="162" spans="1:13" x14ac:dyDescent="0.35">
      <c r="A162" s="2">
        <v>37067</v>
      </c>
      <c r="B162" s="2">
        <v>37067002501</v>
      </c>
      <c r="C162" s="3" t="s">
        <v>195</v>
      </c>
      <c r="D162" s="3" t="s">
        <v>168</v>
      </c>
      <c r="E162">
        <v>1</v>
      </c>
      <c r="F162" t="s">
        <v>15</v>
      </c>
      <c r="G162" t="s">
        <v>21</v>
      </c>
      <c r="H162" t="s">
        <v>17</v>
      </c>
      <c r="I162">
        <v>0</v>
      </c>
      <c r="J162">
        <v>0</v>
      </c>
      <c r="K162">
        <v>0</v>
      </c>
      <c r="L162">
        <v>1</v>
      </c>
      <c r="M162" t="s">
        <v>24</v>
      </c>
    </row>
    <row r="163" spans="1:13" x14ac:dyDescent="0.35">
      <c r="A163" s="2">
        <v>37067</v>
      </c>
      <c r="B163" s="2">
        <v>37067002502</v>
      </c>
      <c r="C163" s="3" t="s">
        <v>196</v>
      </c>
      <c r="D163" s="3" t="s">
        <v>168</v>
      </c>
      <c r="E163">
        <v>0</v>
      </c>
      <c r="F163" t="s">
        <v>26</v>
      </c>
      <c r="G163" t="s">
        <v>21</v>
      </c>
      <c r="H163" t="s">
        <v>27</v>
      </c>
      <c r="I163">
        <v>0</v>
      </c>
      <c r="J163">
        <v>0</v>
      </c>
      <c r="K163">
        <v>0</v>
      </c>
      <c r="L163">
        <v>4</v>
      </c>
      <c r="M163" t="s">
        <v>33</v>
      </c>
    </row>
    <row r="164" spans="1:13" x14ac:dyDescent="0.35">
      <c r="A164" s="2">
        <v>37067</v>
      </c>
      <c r="B164" s="2">
        <v>37067002601</v>
      </c>
      <c r="C164" s="3" t="s">
        <v>197</v>
      </c>
      <c r="D164" s="3" t="s">
        <v>168</v>
      </c>
      <c r="E164">
        <v>0</v>
      </c>
      <c r="F164" t="s">
        <v>26</v>
      </c>
      <c r="G164" t="s">
        <v>21</v>
      </c>
      <c r="H164" t="s">
        <v>27</v>
      </c>
      <c r="I164">
        <v>0</v>
      </c>
      <c r="J164">
        <v>0</v>
      </c>
      <c r="K164">
        <v>0</v>
      </c>
      <c r="L164">
        <v>4</v>
      </c>
      <c r="M164" t="s">
        <v>33</v>
      </c>
    </row>
    <row r="165" spans="1:13" x14ac:dyDescent="0.35">
      <c r="A165" s="2">
        <v>37067</v>
      </c>
      <c r="B165" s="2">
        <v>37067002604</v>
      </c>
      <c r="C165" s="3" t="s">
        <v>198</v>
      </c>
      <c r="D165" s="3" t="s">
        <v>168</v>
      </c>
      <c r="E165">
        <v>0</v>
      </c>
      <c r="F165" t="s">
        <v>26</v>
      </c>
      <c r="G165" t="s">
        <v>21</v>
      </c>
      <c r="H165" t="s">
        <v>27</v>
      </c>
      <c r="I165">
        <v>0</v>
      </c>
      <c r="J165">
        <v>0</v>
      </c>
      <c r="K165">
        <v>0</v>
      </c>
      <c r="L165">
        <v>4</v>
      </c>
      <c r="M165" t="s">
        <v>33</v>
      </c>
    </row>
    <row r="166" spans="1:13" x14ac:dyDescent="0.35">
      <c r="A166" s="2">
        <v>37067</v>
      </c>
      <c r="B166" s="2">
        <v>37067002605</v>
      </c>
      <c r="C166" s="3" t="s">
        <v>199</v>
      </c>
      <c r="D166" s="3" t="s">
        <v>168</v>
      </c>
      <c r="E166">
        <v>0</v>
      </c>
      <c r="F166" t="s">
        <v>26</v>
      </c>
      <c r="G166" t="s">
        <v>21</v>
      </c>
      <c r="H166" t="s">
        <v>27</v>
      </c>
      <c r="I166" t="s">
        <v>22</v>
      </c>
      <c r="J166" t="s">
        <v>23</v>
      </c>
      <c r="K166">
        <v>0</v>
      </c>
      <c r="L166">
        <v>4</v>
      </c>
      <c r="M166" t="s">
        <v>33</v>
      </c>
    </row>
    <row r="167" spans="1:13" x14ac:dyDescent="0.35">
      <c r="A167" s="2">
        <v>37067</v>
      </c>
      <c r="B167" s="2">
        <v>37067002606</v>
      </c>
      <c r="C167" s="3" t="s">
        <v>200</v>
      </c>
      <c r="D167" s="3" t="s">
        <v>168</v>
      </c>
      <c r="E167">
        <v>0</v>
      </c>
      <c r="F167" t="s">
        <v>26</v>
      </c>
      <c r="G167" t="s">
        <v>21</v>
      </c>
      <c r="H167" t="s">
        <v>27</v>
      </c>
      <c r="I167" t="s">
        <v>22</v>
      </c>
      <c r="J167" t="s">
        <v>23</v>
      </c>
      <c r="K167">
        <v>0</v>
      </c>
      <c r="L167">
        <v>4</v>
      </c>
      <c r="M167" t="s">
        <v>33</v>
      </c>
    </row>
    <row r="168" spans="1:13" x14ac:dyDescent="0.35">
      <c r="A168" s="2">
        <v>37067</v>
      </c>
      <c r="B168" s="2">
        <v>37067002701</v>
      </c>
      <c r="C168" s="3" t="s">
        <v>201</v>
      </c>
      <c r="D168" s="3" t="s">
        <v>168</v>
      </c>
      <c r="E168">
        <v>0</v>
      </c>
      <c r="F168" t="s">
        <v>26</v>
      </c>
      <c r="G168" t="s">
        <v>16</v>
      </c>
      <c r="H168" t="s">
        <v>27</v>
      </c>
      <c r="I168">
        <v>1</v>
      </c>
      <c r="J168">
        <v>1</v>
      </c>
      <c r="K168">
        <v>1</v>
      </c>
      <c r="L168">
        <v>3</v>
      </c>
      <c r="M168" t="s">
        <v>28</v>
      </c>
    </row>
    <row r="169" spans="1:13" x14ac:dyDescent="0.35">
      <c r="A169" s="2">
        <v>37067</v>
      </c>
      <c r="B169" s="2">
        <v>37067002702</v>
      </c>
      <c r="C169" s="3" t="s">
        <v>202</v>
      </c>
      <c r="D169" s="3" t="s">
        <v>168</v>
      </c>
      <c r="E169">
        <v>2</v>
      </c>
      <c r="F169" t="s">
        <v>15</v>
      </c>
      <c r="G169" t="s">
        <v>16</v>
      </c>
      <c r="H169" t="s">
        <v>17</v>
      </c>
      <c r="I169">
        <v>0</v>
      </c>
      <c r="J169">
        <v>1</v>
      </c>
      <c r="K169">
        <v>0</v>
      </c>
      <c r="L169">
        <v>2</v>
      </c>
      <c r="M169" t="s">
        <v>18</v>
      </c>
    </row>
    <row r="170" spans="1:13" x14ac:dyDescent="0.35">
      <c r="A170" s="2">
        <v>37067</v>
      </c>
      <c r="B170" s="2">
        <v>37067002704</v>
      </c>
      <c r="C170" s="3" t="s">
        <v>203</v>
      </c>
      <c r="D170" s="3" t="s">
        <v>168</v>
      </c>
      <c r="E170">
        <v>2</v>
      </c>
      <c r="F170" t="s">
        <v>15</v>
      </c>
      <c r="G170" t="s">
        <v>21</v>
      </c>
      <c r="H170" t="s">
        <v>17</v>
      </c>
      <c r="I170" t="s">
        <v>22</v>
      </c>
      <c r="J170" t="s">
        <v>23</v>
      </c>
      <c r="K170">
        <v>0</v>
      </c>
      <c r="L170">
        <v>1</v>
      </c>
      <c r="M170" t="s">
        <v>24</v>
      </c>
    </row>
    <row r="171" spans="1:13" x14ac:dyDescent="0.35">
      <c r="A171" s="2">
        <v>37067</v>
      </c>
      <c r="B171" s="2">
        <v>37067002705</v>
      </c>
      <c r="C171" s="3" t="s">
        <v>204</v>
      </c>
      <c r="D171" s="3" t="s">
        <v>168</v>
      </c>
      <c r="E171">
        <v>0</v>
      </c>
      <c r="F171" t="s">
        <v>26</v>
      </c>
      <c r="G171" t="s">
        <v>16</v>
      </c>
      <c r="H171" t="s">
        <v>27</v>
      </c>
      <c r="I171" t="s">
        <v>22</v>
      </c>
      <c r="J171" t="s">
        <v>23</v>
      </c>
      <c r="K171">
        <v>1</v>
      </c>
      <c r="L171">
        <v>3</v>
      </c>
      <c r="M171" t="s">
        <v>28</v>
      </c>
    </row>
    <row r="172" spans="1:13" x14ac:dyDescent="0.35">
      <c r="A172" s="2">
        <v>37067</v>
      </c>
      <c r="B172" s="2">
        <v>37067002801</v>
      </c>
      <c r="C172" s="3" t="s">
        <v>205</v>
      </c>
      <c r="D172" s="3" t="s">
        <v>168</v>
      </c>
      <c r="E172">
        <v>0</v>
      </c>
      <c r="F172" t="s">
        <v>26</v>
      </c>
      <c r="G172" t="s">
        <v>21</v>
      </c>
      <c r="H172" t="s">
        <v>27</v>
      </c>
      <c r="I172">
        <v>0</v>
      </c>
      <c r="J172">
        <v>0</v>
      </c>
      <c r="K172">
        <v>0</v>
      </c>
      <c r="L172">
        <v>4</v>
      </c>
      <c r="M172" t="s">
        <v>33</v>
      </c>
    </row>
    <row r="173" spans="1:13" x14ac:dyDescent="0.35">
      <c r="A173" s="2">
        <v>37067</v>
      </c>
      <c r="B173" s="2">
        <v>37067002804</v>
      </c>
      <c r="C173" s="3" t="s">
        <v>206</v>
      </c>
      <c r="D173" s="3" t="s">
        <v>168</v>
      </c>
      <c r="E173">
        <v>0</v>
      </c>
      <c r="F173" t="s">
        <v>26</v>
      </c>
      <c r="G173" t="s">
        <v>16</v>
      </c>
      <c r="H173" t="s">
        <v>27</v>
      </c>
      <c r="I173">
        <v>0</v>
      </c>
      <c r="J173">
        <v>0</v>
      </c>
      <c r="K173">
        <v>1</v>
      </c>
      <c r="L173">
        <v>3</v>
      </c>
      <c r="M173" t="s">
        <v>28</v>
      </c>
    </row>
    <row r="174" spans="1:13" x14ac:dyDescent="0.35">
      <c r="A174" s="2">
        <v>37067</v>
      </c>
      <c r="B174" s="2">
        <v>37067002806</v>
      </c>
      <c r="C174" s="3" t="s">
        <v>207</v>
      </c>
      <c r="D174" s="3" t="s">
        <v>168</v>
      </c>
      <c r="E174">
        <v>0</v>
      </c>
      <c r="F174" t="s">
        <v>26</v>
      </c>
      <c r="G174" t="s">
        <v>16</v>
      </c>
      <c r="H174" t="s">
        <v>27</v>
      </c>
      <c r="I174">
        <v>0</v>
      </c>
      <c r="J174">
        <v>1</v>
      </c>
      <c r="K174">
        <v>1</v>
      </c>
      <c r="L174">
        <v>3</v>
      </c>
      <c r="M174" t="s">
        <v>28</v>
      </c>
    </row>
    <row r="175" spans="1:13" x14ac:dyDescent="0.35">
      <c r="A175" s="2">
        <v>37067</v>
      </c>
      <c r="B175" s="2">
        <v>37067002807</v>
      </c>
      <c r="C175" s="3" t="s">
        <v>208</v>
      </c>
      <c r="D175" s="3" t="s">
        <v>168</v>
      </c>
      <c r="E175">
        <v>0</v>
      </c>
      <c r="F175" t="s">
        <v>26</v>
      </c>
      <c r="G175" t="s">
        <v>21</v>
      </c>
      <c r="H175" t="s">
        <v>27</v>
      </c>
      <c r="I175">
        <v>0</v>
      </c>
      <c r="J175">
        <v>0</v>
      </c>
      <c r="K175">
        <v>0</v>
      </c>
      <c r="L175">
        <v>4</v>
      </c>
      <c r="M175" t="s">
        <v>33</v>
      </c>
    </row>
    <row r="176" spans="1:13" x14ac:dyDescent="0.35">
      <c r="A176" s="2">
        <v>37067</v>
      </c>
      <c r="B176" s="2">
        <v>37067002808</v>
      </c>
      <c r="C176" s="3" t="s">
        <v>209</v>
      </c>
      <c r="D176" s="3" t="s">
        <v>168</v>
      </c>
      <c r="E176">
        <v>1</v>
      </c>
      <c r="F176" t="s">
        <v>15</v>
      </c>
      <c r="G176" t="s">
        <v>21</v>
      </c>
      <c r="H176" t="s">
        <v>39</v>
      </c>
      <c r="I176">
        <v>0</v>
      </c>
      <c r="J176">
        <v>0</v>
      </c>
      <c r="K176">
        <v>0</v>
      </c>
      <c r="L176">
        <v>1</v>
      </c>
      <c r="M176" t="s">
        <v>24</v>
      </c>
    </row>
    <row r="177" spans="1:13" x14ac:dyDescent="0.35">
      <c r="A177" s="2">
        <v>37067</v>
      </c>
      <c r="B177" s="2">
        <v>37067002809</v>
      </c>
      <c r="C177" s="3" t="s">
        <v>210</v>
      </c>
      <c r="D177" s="3" t="s">
        <v>168</v>
      </c>
      <c r="E177">
        <v>0</v>
      </c>
      <c r="F177" t="s">
        <v>26</v>
      </c>
      <c r="G177" t="s">
        <v>21</v>
      </c>
      <c r="H177" t="s">
        <v>27</v>
      </c>
      <c r="I177">
        <v>0</v>
      </c>
      <c r="J177">
        <v>0</v>
      </c>
      <c r="K177">
        <v>0</v>
      </c>
      <c r="L177">
        <v>4</v>
      </c>
      <c r="M177" t="s">
        <v>33</v>
      </c>
    </row>
    <row r="178" spans="1:13" x14ac:dyDescent="0.35">
      <c r="A178" s="2">
        <v>37067</v>
      </c>
      <c r="B178" s="2">
        <v>37067002901</v>
      </c>
      <c r="C178" s="3" t="s">
        <v>211</v>
      </c>
      <c r="D178" s="3" t="s">
        <v>168</v>
      </c>
      <c r="E178">
        <v>0</v>
      </c>
      <c r="F178" t="s">
        <v>26</v>
      </c>
      <c r="G178" t="s">
        <v>16</v>
      </c>
      <c r="H178" t="s">
        <v>27</v>
      </c>
      <c r="I178">
        <v>1</v>
      </c>
      <c r="J178">
        <v>1</v>
      </c>
      <c r="K178">
        <v>1</v>
      </c>
      <c r="L178">
        <v>3</v>
      </c>
      <c r="M178" t="s">
        <v>28</v>
      </c>
    </row>
    <row r="179" spans="1:13" x14ac:dyDescent="0.35">
      <c r="A179" s="2">
        <v>37067</v>
      </c>
      <c r="B179" s="2">
        <v>37067002903</v>
      </c>
      <c r="C179" s="3" t="s">
        <v>212</v>
      </c>
      <c r="D179" s="3" t="s">
        <v>168</v>
      </c>
      <c r="E179">
        <v>1</v>
      </c>
      <c r="F179" t="s">
        <v>15</v>
      </c>
      <c r="G179" t="s">
        <v>16</v>
      </c>
      <c r="H179" t="s">
        <v>17</v>
      </c>
      <c r="I179">
        <v>1</v>
      </c>
      <c r="J179">
        <v>1</v>
      </c>
      <c r="K179">
        <v>0</v>
      </c>
      <c r="L179">
        <v>2</v>
      </c>
      <c r="M179" t="s">
        <v>18</v>
      </c>
    </row>
    <row r="180" spans="1:13" x14ac:dyDescent="0.35">
      <c r="A180" s="2">
        <v>37067</v>
      </c>
      <c r="B180" s="2">
        <v>37067002904</v>
      </c>
      <c r="C180" s="3" t="s">
        <v>213</v>
      </c>
      <c r="D180" s="3" t="s">
        <v>168</v>
      </c>
      <c r="E180">
        <v>0</v>
      </c>
      <c r="F180" t="s">
        <v>26</v>
      </c>
      <c r="G180" t="s">
        <v>21</v>
      </c>
      <c r="H180" t="s">
        <v>27</v>
      </c>
      <c r="I180">
        <v>0</v>
      </c>
      <c r="J180">
        <v>0</v>
      </c>
      <c r="K180">
        <v>0</v>
      </c>
      <c r="L180">
        <v>4</v>
      </c>
      <c r="M180" t="s">
        <v>33</v>
      </c>
    </row>
    <row r="181" spans="1:13" x14ac:dyDescent="0.35">
      <c r="A181" s="2">
        <v>37067</v>
      </c>
      <c r="B181" s="2">
        <v>37067003002</v>
      </c>
      <c r="C181" s="3" t="s">
        <v>214</v>
      </c>
      <c r="D181" s="3" t="s">
        <v>168</v>
      </c>
      <c r="E181">
        <v>0</v>
      </c>
      <c r="F181" t="s">
        <v>26</v>
      </c>
      <c r="G181" t="s">
        <v>16</v>
      </c>
      <c r="H181" t="s">
        <v>27</v>
      </c>
      <c r="I181">
        <v>0</v>
      </c>
      <c r="J181">
        <v>0</v>
      </c>
      <c r="K181">
        <v>1</v>
      </c>
      <c r="L181">
        <v>3</v>
      </c>
      <c r="M181" t="s">
        <v>28</v>
      </c>
    </row>
    <row r="182" spans="1:13" x14ac:dyDescent="0.35">
      <c r="A182" s="2">
        <v>37067</v>
      </c>
      <c r="B182" s="2">
        <v>37067003003</v>
      </c>
      <c r="C182" s="3" t="s">
        <v>215</v>
      </c>
      <c r="D182" s="3" t="s">
        <v>168</v>
      </c>
      <c r="E182">
        <v>0</v>
      </c>
      <c r="F182" t="s">
        <v>26</v>
      </c>
      <c r="G182" t="s">
        <v>16</v>
      </c>
      <c r="H182" t="s">
        <v>27</v>
      </c>
      <c r="I182">
        <v>0</v>
      </c>
      <c r="J182">
        <v>0</v>
      </c>
      <c r="K182">
        <v>1</v>
      </c>
      <c r="L182">
        <v>3</v>
      </c>
      <c r="M182" t="s">
        <v>28</v>
      </c>
    </row>
    <row r="183" spans="1:13" x14ac:dyDescent="0.35">
      <c r="A183" s="2">
        <v>37067</v>
      </c>
      <c r="B183" s="2">
        <v>37067003004</v>
      </c>
      <c r="C183" s="3" t="s">
        <v>216</v>
      </c>
      <c r="D183" s="3" t="s">
        <v>168</v>
      </c>
      <c r="E183">
        <v>0</v>
      </c>
      <c r="F183" t="s">
        <v>26</v>
      </c>
      <c r="G183" t="s">
        <v>21</v>
      </c>
      <c r="H183" t="s">
        <v>27</v>
      </c>
      <c r="I183">
        <v>0</v>
      </c>
      <c r="J183">
        <v>0</v>
      </c>
      <c r="K183">
        <v>0</v>
      </c>
      <c r="L183">
        <v>4</v>
      </c>
      <c r="M183" t="s">
        <v>33</v>
      </c>
    </row>
    <row r="184" spans="1:13" x14ac:dyDescent="0.35">
      <c r="A184" s="2">
        <v>37067</v>
      </c>
      <c r="B184" s="2">
        <v>37067003103</v>
      </c>
      <c r="C184" s="3" t="s">
        <v>217</v>
      </c>
      <c r="D184" s="3" t="s">
        <v>168</v>
      </c>
      <c r="E184">
        <v>1</v>
      </c>
      <c r="F184" t="s">
        <v>15</v>
      </c>
      <c r="G184" t="s">
        <v>21</v>
      </c>
      <c r="H184" t="s">
        <v>17</v>
      </c>
      <c r="I184">
        <v>0</v>
      </c>
      <c r="J184">
        <v>0</v>
      </c>
      <c r="K184">
        <v>0</v>
      </c>
      <c r="L184">
        <v>1</v>
      </c>
      <c r="M184" t="s">
        <v>24</v>
      </c>
    </row>
    <row r="185" spans="1:13" x14ac:dyDescent="0.35">
      <c r="A185" s="2">
        <v>37067</v>
      </c>
      <c r="B185" s="2">
        <v>37067003105</v>
      </c>
      <c r="C185" s="3" t="s">
        <v>218</v>
      </c>
      <c r="D185" s="3" t="s">
        <v>168</v>
      </c>
      <c r="E185">
        <v>1</v>
      </c>
      <c r="F185" t="s">
        <v>15</v>
      </c>
      <c r="G185" t="s">
        <v>16</v>
      </c>
      <c r="H185" t="s">
        <v>39</v>
      </c>
      <c r="I185">
        <v>0</v>
      </c>
      <c r="J185">
        <v>0</v>
      </c>
      <c r="K185">
        <v>0</v>
      </c>
      <c r="L185">
        <v>2</v>
      </c>
      <c r="M185" t="s">
        <v>18</v>
      </c>
    </row>
    <row r="186" spans="1:13" x14ac:dyDescent="0.35">
      <c r="A186" s="2">
        <v>37067</v>
      </c>
      <c r="B186" s="2">
        <v>37067003106</v>
      </c>
      <c r="C186" s="3" t="s">
        <v>219</v>
      </c>
      <c r="D186" s="3" t="s">
        <v>168</v>
      </c>
      <c r="E186">
        <v>0</v>
      </c>
      <c r="F186" t="s">
        <v>26</v>
      </c>
      <c r="G186" t="s">
        <v>21</v>
      </c>
      <c r="H186" t="s">
        <v>27</v>
      </c>
      <c r="I186">
        <v>0</v>
      </c>
      <c r="J186">
        <v>0</v>
      </c>
      <c r="K186">
        <v>0</v>
      </c>
      <c r="L186">
        <v>4</v>
      </c>
      <c r="M186" t="s">
        <v>33</v>
      </c>
    </row>
    <row r="187" spans="1:13" x14ac:dyDescent="0.35">
      <c r="A187" s="2">
        <v>37067</v>
      </c>
      <c r="B187" s="2">
        <v>37067003107</v>
      </c>
      <c r="C187" s="3" t="s">
        <v>220</v>
      </c>
      <c r="D187" s="3" t="s">
        <v>168</v>
      </c>
      <c r="E187">
        <v>1</v>
      </c>
      <c r="F187" t="s">
        <v>15</v>
      </c>
      <c r="G187" t="s">
        <v>21</v>
      </c>
      <c r="H187" t="s">
        <v>17</v>
      </c>
      <c r="I187">
        <v>0</v>
      </c>
      <c r="J187">
        <v>0</v>
      </c>
      <c r="K187">
        <v>0</v>
      </c>
      <c r="L187">
        <v>1</v>
      </c>
      <c r="M187" t="s">
        <v>24</v>
      </c>
    </row>
    <row r="188" spans="1:13" x14ac:dyDescent="0.35">
      <c r="A188" s="2">
        <v>37067</v>
      </c>
      <c r="B188" s="2">
        <v>37067003108</v>
      </c>
      <c r="C188" s="3" t="s">
        <v>221</v>
      </c>
      <c r="D188" s="3" t="s">
        <v>168</v>
      </c>
      <c r="E188">
        <v>0</v>
      </c>
      <c r="F188" t="s">
        <v>26</v>
      </c>
      <c r="G188" t="s">
        <v>21</v>
      </c>
      <c r="H188" t="s">
        <v>27</v>
      </c>
      <c r="I188">
        <v>1</v>
      </c>
      <c r="J188">
        <v>1</v>
      </c>
      <c r="K188">
        <v>0</v>
      </c>
      <c r="L188">
        <v>4</v>
      </c>
      <c r="M188" t="s">
        <v>33</v>
      </c>
    </row>
    <row r="189" spans="1:13" x14ac:dyDescent="0.35">
      <c r="A189" s="2">
        <v>37067</v>
      </c>
      <c r="B189" s="2">
        <v>37067003201</v>
      </c>
      <c r="C189" s="3" t="s">
        <v>222</v>
      </c>
      <c r="D189" s="3" t="s">
        <v>168</v>
      </c>
      <c r="E189">
        <v>0</v>
      </c>
      <c r="F189" t="s">
        <v>26</v>
      </c>
      <c r="G189" t="s">
        <v>21</v>
      </c>
      <c r="H189" t="s">
        <v>27</v>
      </c>
      <c r="I189">
        <v>0</v>
      </c>
      <c r="J189">
        <v>0</v>
      </c>
      <c r="K189">
        <v>0</v>
      </c>
      <c r="L189">
        <v>4</v>
      </c>
      <c r="M189" t="s">
        <v>33</v>
      </c>
    </row>
    <row r="190" spans="1:13" x14ac:dyDescent="0.35">
      <c r="A190" s="2">
        <v>37067</v>
      </c>
      <c r="B190" s="2">
        <v>37067003202</v>
      </c>
      <c r="C190" s="3" t="s">
        <v>223</v>
      </c>
      <c r="D190" s="3" t="s">
        <v>168</v>
      </c>
      <c r="E190">
        <v>1</v>
      </c>
      <c r="F190" t="s">
        <v>15</v>
      </c>
      <c r="G190" t="s">
        <v>16</v>
      </c>
      <c r="H190" t="s">
        <v>39</v>
      </c>
      <c r="I190">
        <v>0</v>
      </c>
      <c r="J190">
        <v>1</v>
      </c>
      <c r="K190">
        <v>0</v>
      </c>
      <c r="L190">
        <v>2</v>
      </c>
      <c r="M190" t="s">
        <v>18</v>
      </c>
    </row>
    <row r="191" spans="1:13" x14ac:dyDescent="0.35">
      <c r="A191" s="2">
        <v>37067</v>
      </c>
      <c r="B191" s="2">
        <v>37067003307</v>
      </c>
      <c r="C191" s="3" t="s">
        <v>224</v>
      </c>
      <c r="D191" s="3" t="s">
        <v>168</v>
      </c>
      <c r="E191">
        <v>0</v>
      </c>
      <c r="F191" t="s">
        <v>26</v>
      </c>
      <c r="G191" t="s">
        <v>21</v>
      </c>
      <c r="H191" t="s">
        <v>27</v>
      </c>
      <c r="I191">
        <v>0</v>
      </c>
      <c r="J191">
        <v>0</v>
      </c>
      <c r="K191">
        <v>0</v>
      </c>
      <c r="L191">
        <v>4</v>
      </c>
      <c r="M191" t="s">
        <v>33</v>
      </c>
    </row>
    <row r="192" spans="1:13" x14ac:dyDescent="0.35">
      <c r="A192" s="2">
        <v>37067</v>
      </c>
      <c r="B192" s="2">
        <v>37067003308</v>
      </c>
      <c r="C192" s="3" t="s">
        <v>225</v>
      </c>
      <c r="D192" s="3" t="s">
        <v>168</v>
      </c>
      <c r="E192">
        <v>0</v>
      </c>
      <c r="F192" t="s">
        <v>26</v>
      </c>
      <c r="G192" t="s">
        <v>16</v>
      </c>
      <c r="H192" t="s">
        <v>27</v>
      </c>
      <c r="I192">
        <v>0</v>
      </c>
      <c r="J192">
        <v>0</v>
      </c>
      <c r="K192">
        <v>1</v>
      </c>
      <c r="L192">
        <v>3</v>
      </c>
      <c r="M192" t="s">
        <v>28</v>
      </c>
    </row>
    <row r="193" spans="1:13" x14ac:dyDescent="0.35">
      <c r="A193" s="2">
        <v>37067</v>
      </c>
      <c r="B193" s="2">
        <v>37067003309</v>
      </c>
      <c r="C193" s="3" t="s">
        <v>226</v>
      </c>
      <c r="D193" s="3" t="s">
        <v>168</v>
      </c>
      <c r="E193">
        <v>0</v>
      </c>
      <c r="F193" t="s">
        <v>26</v>
      </c>
      <c r="G193" t="s">
        <v>16</v>
      </c>
      <c r="H193" t="s">
        <v>27</v>
      </c>
      <c r="I193">
        <v>1</v>
      </c>
      <c r="J193">
        <v>1</v>
      </c>
      <c r="K193">
        <v>1</v>
      </c>
      <c r="L193">
        <v>3</v>
      </c>
      <c r="M193" t="s">
        <v>28</v>
      </c>
    </row>
    <row r="194" spans="1:13" x14ac:dyDescent="0.35">
      <c r="A194" s="2">
        <v>37067</v>
      </c>
      <c r="B194" s="2">
        <v>37067003310</v>
      </c>
      <c r="C194" s="3" t="s">
        <v>227</v>
      </c>
      <c r="D194" s="3" t="s">
        <v>168</v>
      </c>
      <c r="E194">
        <v>0</v>
      </c>
      <c r="F194" t="s">
        <v>26</v>
      </c>
      <c r="G194" t="s">
        <v>16</v>
      </c>
      <c r="H194" t="s">
        <v>27</v>
      </c>
      <c r="I194">
        <v>0</v>
      </c>
      <c r="J194">
        <v>0</v>
      </c>
      <c r="K194">
        <v>1</v>
      </c>
      <c r="L194">
        <v>3</v>
      </c>
      <c r="M194" t="s">
        <v>28</v>
      </c>
    </row>
    <row r="195" spans="1:13" x14ac:dyDescent="0.35">
      <c r="A195" s="2">
        <v>37067</v>
      </c>
      <c r="B195" s="2">
        <v>37067003311</v>
      </c>
      <c r="C195" s="3" t="s">
        <v>228</v>
      </c>
      <c r="D195" s="3" t="s">
        <v>168</v>
      </c>
      <c r="E195">
        <v>0</v>
      </c>
      <c r="F195" t="s">
        <v>26</v>
      </c>
      <c r="G195" t="s">
        <v>21</v>
      </c>
      <c r="H195" t="s">
        <v>27</v>
      </c>
      <c r="I195">
        <v>0</v>
      </c>
      <c r="J195">
        <v>0</v>
      </c>
      <c r="K195">
        <v>0</v>
      </c>
      <c r="L195">
        <v>4</v>
      </c>
      <c r="M195" t="s">
        <v>33</v>
      </c>
    </row>
    <row r="196" spans="1:13" x14ac:dyDescent="0.35">
      <c r="A196" s="2">
        <v>37067</v>
      </c>
      <c r="B196" s="2">
        <v>37067003312</v>
      </c>
      <c r="C196" s="3" t="s">
        <v>229</v>
      </c>
      <c r="D196" s="3" t="s">
        <v>168</v>
      </c>
      <c r="E196">
        <v>0</v>
      </c>
      <c r="F196" t="s">
        <v>26</v>
      </c>
      <c r="G196" t="s">
        <v>21</v>
      </c>
      <c r="H196" t="s">
        <v>27</v>
      </c>
      <c r="I196">
        <v>0</v>
      </c>
      <c r="J196">
        <v>0</v>
      </c>
      <c r="K196">
        <v>0</v>
      </c>
      <c r="L196">
        <v>4</v>
      </c>
      <c r="M196" t="s">
        <v>33</v>
      </c>
    </row>
    <row r="197" spans="1:13" x14ac:dyDescent="0.35">
      <c r="A197" s="2">
        <v>37067</v>
      </c>
      <c r="B197" s="2">
        <v>37067003313</v>
      </c>
      <c r="C197" s="3" t="s">
        <v>230</v>
      </c>
      <c r="D197" s="3" t="s">
        <v>168</v>
      </c>
      <c r="E197">
        <v>0</v>
      </c>
      <c r="F197" t="s">
        <v>26</v>
      </c>
      <c r="G197" t="s">
        <v>21</v>
      </c>
      <c r="H197" t="s">
        <v>27</v>
      </c>
      <c r="I197">
        <v>0</v>
      </c>
      <c r="J197">
        <v>0</v>
      </c>
      <c r="K197">
        <v>0</v>
      </c>
      <c r="L197">
        <v>4</v>
      </c>
      <c r="M197" t="s">
        <v>33</v>
      </c>
    </row>
    <row r="198" spans="1:13" x14ac:dyDescent="0.35">
      <c r="A198" s="2">
        <v>37067</v>
      </c>
      <c r="B198" s="2">
        <v>37067003314</v>
      </c>
      <c r="C198" s="3" t="s">
        <v>231</v>
      </c>
      <c r="D198" s="3" t="s">
        <v>168</v>
      </c>
      <c r="E198">
        <v>0</v>
      </c>
      <c r="F198" t="s">
        <v>26</v>
      </c>
      <c r="G198" t="s">
        <v>21</v>
      </c>
      <c r="H198" t="s">
        <v>27</v>
      </c>
      <c r="I198">
        <v>0</v>
      </c>
      <c r="J198">
        <v>0</v>
      </c>
      <c r="K198">
        <v>0</v>
      </c>
      <c r="L198">
        <v>4</v>
      </c>
      <c r="M198" t="s">
        <v>33</v>
      </c>
    </row>
    <row r="199" spans="1:13" x14ac:dyDescent="0.35">
      <c r="A199" s="2">
        <v>37067</v>
      </c>
      <c r="B199" s="2">
        <v>37067003315</v>
      </c>
      <c r="C199" s="3" t="s">
        <v>232</v>
      </c>
      <c r="D199" s="3" t="s">
        <v>168</v>
      </c>
      <c r="E199">
        <v>0</v>
      </c>
      <c r="F199" t="s">
        <v>26</v>
      </c>
      <c r="G199" t="s">
        <v>21</v>
      </c>
      <c r="H199" t="s">
        <v>27</v>
      </c>
      <c r="I199">
        <v>0</v>
      </c>
      <c r="J199">
        <v>0</v>
      </c>
      <c r="K199">
        <v>0</v>
      </c>
      <c r="L199">
        <v>4</v>
      </c>
      <c r="M199" t="s">
        <v>33</v>
      </c>
    </row>
    <row r="200" spans="1:13" x14ac:dyDescent="0.35">
      <c r="A200" s="2">
        <v>37067</v>
      </c>
      <c r="B200" s="2">
        <v>37067003402</v>
      </c>
      <c r="C200" s="3" t="s">
        <v>233</v>
      </c>
      <c r="D200" s="3" t="s">
        <v>168</v>
      </c>
      <c r="E200">
        <v>0</v>
      </c>
      <c r="F200" t="s">
        <v>26</v>
      </c>
      <c r="G200" t="s">
        <v>16</v>
      </c>
      <c r="H200" t="s">
        <v>27</v>
      </c>
      <c r="I200">
        <v>0</v>
      </c>
      <c r="J200">
        <v>0</v>
      </c>
      <c r="K200">
        <v>1</v>
      </c>
      <c r="L200">
        <v>3</v>
      </c>
      <c r="M200" t="s">
        <v>28</v>
      </c>
    </row>
    <row r="201" spans="1:13" x14ac:dyDescent="0.35">
      <c r="A201" s="2">
        <v>37067</v>
      </c>
      <c r="B201" s="2">
        <v>37067003403</v>
      </c>
      <c r="C201" s="3" t="s">
        <v>234</v>
      </c>
      <c r="D201" s="3" t="s">
        <v>168</v>
      </c>
      <c r="E201">
        <v>1</v>
      </c>
      <c r="F201" t="s">
        <v>15</v>
      </c>
      <c r="G201" t="s">
        <v>16</v>
      </c>
      <c r="H201" t="s">
        <v>17</v>
      </c>
      <c r="I201">
        <v>1</v>
      </c>
      <c r="J201">
        <v>1</v>
      </c>
      <c r="K201">
        <v>0</v>
      </c>
      <c r="L201">
        <v>2</v>
      </c>
      <c r="M201" t="s">
        <v>18</v>
      </c>
    </row>
    <row r="202" spans="1:13" x14ac:dyDescent="0.35">
      <c r="A202" s="2">
        <v>37067</v>
      </c>
      <c r="B202" s="2">
        <v>37067003404</v>
      </c>
      <c r="C202" s="3" t="s">
        <v>235</v>
      </c>
      <c r="D202" s="3" t="s">
        <v>168</v>
      </c>
      <c r="E202">
        <v>1</v>
      </c>
      <c r="F202" t="s">
        <v>15</v>
      </c>
      <c r="G202" t="s">
        <v>16</v>
      </c>
      <c r="H202" t="s">
        <v>17</v>
      </c>
      <c r="I202">
        <v>0</v>
      </c>
      <c r="J202">
        <v>1</v>
      </c>
      <c r="K202">
        <v>0</v>
      </c>
      <c r="L202">
        <v>2</v>
      </c>
      <c r="M202" t="s">
        <v>18</v>
      </c>
    </row>
    <row r="203" spans="1:13" x14ac:dyDescent="0.35">
      <c r="A203" s="2">
        <v>37067</v>
      </c>
      <c r="B203" s="2">
        <v>37067003500</v>
      </c>
      <c r="C203" s="3" t="s">
        <v>236</v>
      </c>
      <c r="D203" s="3" t="s">
        <v>168</v>
      </c>
      <c r="E203">
        <v>2</v>
      </c>
      <c r="F203" t="s">
        <v>15</v>
      </c>
      <c r="G203" t="s">
        <v>16</v>
      </c>
      <c r="H203" t="s">
        <v>17</v>
      </c>
      <c r="I203">
        <v>1</v>
      </c>
      <c r="J203">
        <v>1</v>
      </c>
      <c r="K203">
        <v>0</v>
      </c>
      <c r="L203">
        <v>2</v>
      </c>
      <c r="M203" t="s">
        <v>18</v>
      </c>
    </row>
    <row r="204" spans="1:13" x14ac:dyDescent="0.35">
      <c r="A204" s="2">
        <v>37067</v>
      </c>
      <c r="B204" s="2">
        <v>37067003600</v>
      </c>
      <c r="C204" s="3" t="s">
        <v>237</v>
      </c>
      <c r="D204" s="3" t="s">
        <v>168</v>
      </c>
      <c r="E204">
        <v>1</v>
      </c>
      <c r="F204" t="s">
        <v>15</v>
      </c>
      <c r="G204" t="s">
        <v>16</v>
      </c>
      <c r="H204" t="s">
        <v>17</v>
      </c>
      <c r="I204">
        <v>0</v>
      </c>
      <c r="J204">
        <v>0</v>
      </c>
      <c r="K204">
        <v>0</v>
      </c>
      <c r="L204">
        <v>2</v>
      </c>
      <c r="M204" t="s">
        <v>18</v>
      </c>
    </row>
    <row r="205" spans="1:13" x14ac:dyDescent="0.35">
      <c r="A205" s="2">
        <v>37067</v>
      </c>
      <c r="B205" s="2">
        <v>37067003701</v>
      </c>
      <c r="C205" s="3" t="s">
        <v>238</v>
      </c>
      <c r="D205" s="3" t="s">
        <v>168</v>
      </c>
      <c r="E205">
        <v>1</v>
      </c>
      <c r="F205" t="s">
        <v>15</v>
      </c>
      <c r="G205" t="s">
        <v>16</v>
      </c>
      <c r="H205" t="s">
        <v>17</v>
      </c>
      <c r="I205">
        <v>1</v>
      </c>
      <c r="J205">
        <v>1</v>
      </c>
      <c r="K205">
        <v>0</v>
      </c>
      <c r="L205">
        <v>2</v>
      </c>
      <c r="M205" t="s">
        <v>18</v>
      </c>
    </row>
    <row r="206" spans="1:13" x14ac:dyDescent="0.35">
      <c r="A206" s="2">
        <v>37067</v>
      </c>
      <c r="B206" s="2">
        <v>37067003702</v>
      </c>
      <c r="C206" s="3" t="s">
        <v>239</v>
      </c>
      <c r="D206" s="3" t="s">
        <v>168</v>
      </c>
      <c r="E206">
        <v>2</v>
      </c>
      <c r="F206" t="s">
        <v>15</v>
      </c>
      <c r="G206" t="s">
        <v>16</v>
      </c>
      <c r="H206" t="s">
        <v>39</v>
      </c>
      <c r="I206">
        <v>0</v>
      </c>
      <c r="J206">
        <v>0</v>
      </c>
      <c r="K206">
        <v>0</v>
      </c>
      <c r="L206">
        <v>2</v>
      </c>
      <c r="M206" t="s">
        <v>18</v>
      </c>
    </row>
    <row r="207" spans="1:13" x14ac:dyDescent="0.35">
      <c r="A207" s="2">
        <v>37067</v>
      </c>
      <c r="B207" s="2">
        <v>37067003703</v>
      </c>
      <c r="C207" s="3" t="s">
        <v>240</v>
      </c>
      <c r="D207" s="3" t="s">
        <v>168</v>
      </c>
      <c r="E207">
        <v>1</v>
      </c>
      <c r="F207" t="s">
        <v>15</v>
      </c>
      <c r="G207" t="s">
        <v>16</v>
      </c>
      <c r="H207" t="s">
        <v>39</v>
      </c>
      <c r="I207">
        <v>0</v>
      </c>
      <c r="J207">
        <v>0</v>
      </c>
      <c r="K207">
        <v>0</v>
      </c>
      <c r="L207">
        <v>2</v>
      </c>
      <c r="M207" t="s">
        <v>18</v>
      </c>
    </row>
    <row r="208" spans="1:13" x14ac:dyDescent="0.35">
      <c r="A208" s="2">
        <v>37067</v>
      </c>
      <c r="B208" s="2">
        <v>37067003803</v>
      </c>
      <c r="C208" s="3" t="s">
        <v>241</v>
      </c>
      <c r="D208" s="3" t="s">
        <v>168</v>
      </c>
      <c r="E208">
        <v>0</v>
      </c>
      <c r="F208" t="s">
        <v>26</v>
      </c>
      <c r="G208" t="s">
        <v>16</v>
      </c>
      <c r="H208" t="s">
        <v>27</v>
      </c>
      <c r="I208">
        <v>0</v>
      </c>
      <c r="J208">
        <v>0</v>
      </c>
      <c r="K208">
        <v>1</v>
      </c>
      <c r="L208">
        <v>3</v>
      </c>
      <c r="M208" t="s">
        <v>28</v>
      </c>
    </row>
    <row r="209" spans="1:13" x14ac:dyDescent="0.35">
      <c r="A209" s="2">
        <v>37067</v>
      </c>
      <c r="B209" s="2">
        <v>37067003804</v>
      </c>
      <c r="C209" s="3" t="s">
        <v>242</v>
      </c>
      <c r="D209" s="3" t="s">
        <v>168</v>
      </c>
      <c r="E209">
        <v>0</v>
      </c>
      <c r="F209" t="s">
        <v>26</v>
      </c>
      <c r="G209" t="s">
        <v>21</v>
      </c>
      <c r="H209" t="s">
        <v>27</v>
      </c>
      <c r="I209">
        <v>0</v>
      </c>
      <c r="J209">
        <v>0</v>
      </c>
      <c r="K209">
        <v>0</v>
      </c>
      <c r="L209">
        <v>4</v>
      </c>
      <c r="M209" t="s">
        <v>33</v>
      </c>
    </row>
    <row r="210" spans="1:13" x14ac:dyDescent="0.35">
      <c r="A210" s="2">
        <v>37067</v>
      </c>
      <c r="B210" s="2">
        <v>37067003805</v>
      </c>
      <c r="C210" s="3" t="s">
        <v>243</v>
      </c>
      <c r="D210" s="3" t="s">
        <v>168</v>
      </c>
      <c r="E210">
        <v>0</v>
      </c>
      <c r="F210" t="s">
        <v>26</v>
      </c>
      <c r="G210" t="s">
        <v>16</v>
      </c>
      <c r="H210" t="s">
        <v>27</v>
      </c>
      <c r="I210">
        <v>0</v>
      </c>
      <c r="J210">
        <v>1</v>
      </c>
      <c r="K210">
        <v>1</v>
      </c>
      <c r="L210">
        <v>3</v>
      </c>
      <c r="M210" t="s">
        <v>28</v>
      </c>
    </row>
    <row r="211" spans="1:13" x14ac:dyDescent="0.35">
      <c r="A211" s="2">
        <v>37067</v>
      </c>
      <c r="B211" s="2">
        <v>37067003806</v>
      </c>
      <c r="C211" s="3" t="s">
        <v>244</v>
      </c>
      <c r="D211" s="3" t="s">
        <v>168</v>
      </c>
      <c r="E211">
        <v>1</v>
      </c>
      <c r="F211" t="s">
        <v>15</v>
      </c>
      <c r="G211" t="s">
        <v>16</v>
      </c>
      <c r="H211" t="s">
        <v>17</v>
      </c>
      <c r="I211">
        <v>0</v>
      </c>
      <c r="J211">
        <v>0</v>
      </c>
      <c r="K211">
        <v>0</v>
      </c>
      <c r="L211">
        <v>2</v>
      </c>
      <c r="M211" t="s">
        <v>18</v>
      </c>
    </row>
    <row r="212" spans="1:13" x14ac:dyDescent="0.35">
      <c r="A212" s="2">
        <v>37067</v>
      </c>
      <c r="B212" s="2">
        <v>37067003903</v>
      </c>
      <c r="C212" s="3" t="s">
        <v>245</v>
      </c>
      <c r="D212" s="3" t="s">
        <v>168</v>
      </c>
      <c r="E212">
        <v>0</v>
      </c>
      <c r="F212" t="s">
        <v>26</v>
      </c>
      <c r="G212" t="s">
        <v>16</v>
      </c>
      <c r="H212" t="s">
        <v>27</v>
      </c>
      <c r="I212">
        <v>1</v>
      </c>
      <c r="J212">
        <v>1</v>
      </c>
      <c r="K212">
        <v>1</v>
      </c>
      <c r="L212">
        <v>3</v>
      </c>
      <c r="M212" t="s">
        <v>28</v>
      </c>
    </row>
    <row r="213" spans="1:13" x14ac:dyDescent="0.35">
      <c r="A213" s="2">
        <v>37067</v>
      </c>
      <c r="B213" s="2">
        <v>37067003904</v>
      </c>
      <c r="C213" s="3" t="s">
        <v>246</v>
      </c>
      <c r="D213" s="3" t="s">
        <v>168</v>
      </c>
      <c r="E213">
        <v>0</v>
      </c>
      <c r="F213" t="s">
        <v>26</v>
      </c>
      <c r="G213" t="s">
        <v>21</v>
      </c>
      <c r="H213" t="s">
        <v>27</v>
      </c>
      <c r="I213">
        <v>0</v>
      </c>
      <c r="J213">
        <v>0</v>
      </c>
      <c r="K213">
        <v>0</v>
      </c>
      <c r="L213">
        <v>4</v>
      </c>
      <c r="M213" t="s">
        <v>33</v>
      </c>
    </row>
    <row r="214" spans="1:13" x14ac:dyDescent="0.35">
      <c r="A214" s="2">
        <v>37067</v>
      </c>
      <c r="B214" s="2">
        <v>37067003905</v>
      </c>
      <c r="C214" s="3" t="s">
        <v>247</v>
      </c>
      <c r="D214" s="3" t="s">
        <v>168</v>
      </c>
      <c r="E214">
        <v>0</v>
      </c>
      <c r="F214" t="s">
        <v>26</v>
      </c>
      <c r="G214" t="s">
        <v>16</v>
      </c>
      <c r="H214" t="s">
        <v>27</v>
      </c>
      <c r="I214">
        <v>0</v>
      </c>
      <c r="J214">
        <v>0</v>
      </c>
      <c r="K214">
        <v>1</v>
      </c>
      <c r="L214">
        <v>3</v>
      </c>
      <c r="M214" t="s">
        <v>28</v>
      </c>
    </row>
    <row r="215" spans="1:13" x14ac:dyDescent="0.35">
      <c r="A215" s="2">
        <v>37067</v>
      </c>
      <c r="B215" s="2">
        <v>37067003906</v>
      </c>
      <c r="C215" s="3" t="s">
        <v>248</v>
      </c>
      <c r="D215" s="3" t="s">
        <v>168</v>
      </c>
      <c r="E215">
        <v>1</v>
      </c>
      <c r="F215" t="s">
        <v>15</v>
      </c>
      <c r="G215" t="s">
        <v>21</v>
      </c>
      <c r="H215" t="s">
        <v>17</v>
      </c>
      <c r="I215">
        <v>0</v>
      </c>
      <c r="J215">
        <v>0</v>
      </c>
      <c r="K215">
        <v>0</v>
      </c>
      <c r="L215">
        <v>1</v>
      </c>
      <c r="M215" t="s">
        <v>24</v>
      </c>
    </row>
    <row r="216" spans="1:13" x14ac:dyDescent="0.35">
      <c r="A216" s="2">
        <v>37067</v>
      </c>
      <c r="B216" s="2">
        <v>37067003908</v>
      </c>
      <c r="C216" s="3" t="s">
        <v>249</v>
      </c>
      <c r="D216" s="3" t="s">
        <v>168</v>
      </c>
      <c r="E216">
        <v>0</v>
      </c>
      <c r="F216" t="s">
        <v>26</v>
      </c>
      <c r="G216" t="s">
        <v>21</v>
      </c>
      <c r="H216" t="s">
        <v>27</v>
      </c>
      <c r="I216">
        <v>0</v>
      </c>
      <c r="J216">
        <v>0</v>
      </c>
      <c r="K216">
        <v>0</v>
      </c>
      <c r="L216">
        <v>4</v>
      </c>
      <c r="M216" t="s">
        <v>33</v>
      </c>
    </row>
    <row r="217" spans="1:13" x14ac:dyDescent="0.35">
      <c r="A217" s="2">
        <v>37067</v>
      </c>
      <c r="B217" s="2">
        <v>37067003909</v>
      </c>
      <c r="C217" s="3" t="s">
        <v>250</v>
      </c>
      <c r="D217" s="3" t="s">
        <v>168</v>
      </c>
      <c r="E217">
        <v>0</v>
      </c>
      <c r="F217" t="s">
        <v>26</v>
      </c>
      <c r="G217" t="s">
        <v>21</v>
      </c>
      <c r="H217" t="s">
        <v>27</v>
      </c>
      <c r="I217">
        <v>0</v>
      </c>
      <c r="J217">
        <v>0</v>
      </c>
      <c r="K217">
        <v>0</v>
      </c>
      <c r="L217">
        <v>4</v>
      </c>
      <c r="M217" t="s">
        <v>33</v>
      </c>
    </row>
    <row r="218" spans="1:13" x14ac:dyDescent="0.35">
      <c r="A218" s="2">
        <v>37067</v>
      </c>
      <c r="B218" s="2">
        <v>37067004005</v>
      </c>
      <c r="C218" s="3" t="s">
        <v>251</v>
      </c>
      <c r="D218" s="3" t="s">
        <v>168</v>
      </c>
      <c r="E218">
        <v>1</v>
      </c>
      <c r="F218" t="s">
        <v>15</v>
      </c>
      <c r="G218" t="s">
        <v>21</v>
      </c>
      <c r="H218" t="s">
        <v>17</v>
      </c>
      <c r="I218">
        <v>0</v>
      </c>
      <c r="J218">
        <v>0</v>
      </c>
      <c r="K218">
        <v>0</v>
      </c>
      <c r="L218">
        <v>1</v>
      </c>
      <c r="M218" t="s">
        <v>24</v>
      </c>
    </row>
    <row r="219" spans="1:13" x14ac:dyDescent="0.35">
      <c r="A219" s="2">
        <v>37067</v>
      </c>
      <c r="B219" s="2">
        <v>37067004007</v>
      </c>
      <c r="C219" s="3" t="s">
        <v>252</v>
      </c>
      <c r="D219" s="3" t="s">
        <v>168</v>
      </c>
      <c r="E219">
        <v>0</v>
      </c>
      <c r="F219" t="s">
        <v>26</v>
      </c>
      <c r="G219" t="s">
        <v>16</v>
      </c>
      <c r="H219" t="s">
        <v>27</v>
      </c>
      <c r="I219">
        <v>0</v>
      </c>
      <c r="J219">
        <v>0</v>
      </c>
      <c r="K219">
        <v>1</v>
      </c>
      <c r="L219">
        <v>3</v>
      </c>
      <c r="M219" t="s">
        <v>28</v>
      </c>
    </row>
    <row r="220" spans="1:13" x14ac:dyDescent="0.35">
      <c r="A220" s="2">
        <v>37067</v>
      </c>
      <c r="B220" s="2">
        <v>37067004009</v>
      </c>
      <c r="C220" s="3" t="s">
        <v>253</v>
      </c>
      <c r="D220" s="3" t="s">
        <v>168</v>
      </c>
      <c r="E220">
        <v>0</v>
      </c>
      <c r="F220" t="s">
        <v>26</v>
      </c>
      <c r="G220" t="s">
        <v>21</v>
      </c>
      <c r="H220" t="s">
        <v>27</v>
      </c>
      <c r="I220">
        <v>0</v>
      </c>
      <c r="J220">
        <v>0</v>
      </c>
      <c r="K220">
        <v>0</v>
      </c>
      <c r="L220">
        <v>4</v>
      </c>
      <c r="M220" t="s">
        <v>33</v>
      </c>
    </row>
    <row r="221" spans="1:13" x14ac:dyDescent="0.35">
      <c r="A221" s="2">
        <v>37067</v>
      </c>
      <c r="B221" s="2">
        <v>37067004010</v>
      </c>
      <c r="C221" s="3" t="s">
        <v>254</v>
      </c>
      <c r="D221" s="3" t="s">
        <v>168</v>
      </c>
      <c r="E221">
        <v>0</v>
      </c>
      <c r="F221" t="s">
        <v>26</v>
      </c>
      <c r="G221" t="s">
        <v>21</v>
      </c>
      <c r="H221" t="s">
        <v>27</v>
      </c>
      <c r="I221">
        <v>0</v>
      </c>
      <c r="J221">
        <v>0</v>
      </c>
      <c r="K221">
        <v>0</v>
      </c>
      <c r="L221">
        <v>4</v>
      </c>
      <c r="M221" t="s">
        <v>33</v>
      </c>
    </row>
    <row r="222" spans="1:13" x14ac:dyDescent="0.35">
      <c r="A222" s="2">
        <v>37067</v>
      </c>
      <c r="B222" s="2">
        <v>37067004011</v>
      </c>
      <c r="C222" s="3" t="s">
        <v>255</v>
      </c>
      <c r="D222" s="3" t="s">
        <v>168</v>
      </c>
      <c r="E222">
        <v>0</v>
      </c>
      <c r="F222" t="s">
        <v>26</v>
      </c>
      <c r="G222" t="s">
        <v>21</v>
      </c>
      <c r="H222" t="s">
        <v>27</v>
      </c>
      <c r="I222">
        <v>0</v>
      </c>
      <c r="J222">
        <v>0</v>
      </c>
      <c r="K222">
        <v>0</v>
      </c>
      <c r="L222">
        <v>4</v>
      </c>
      <c r="M222" t="s">
        <v>33</v>
      </c>
    </row>
    <row r="223" spans="1:13" x14ac:dyDescent="0.35">
      <c r="A223" s="2">
        <v>37067</v>
      </c>
      <c r="B223" s="2">
        <v>37067004012</v>
      </c>
      <c r="C223" s="3" t="s">
        <v>256</v>
      </c>
      <c r="D223" s="3" t="s">
        <v>168</v>
      </c>
      <c r="E223">
        <v>0</v>
      </c>
      <c r="F223" t="s">
        <v>26</v>
      </c>
      <c r="G223" t="s">
        <v>21</v>
      </c>
      <c r="H223" t="s">
        <v>27</v>
      </c>
      <c r="I223">
        <v>0</v>
      </c>
      <c r="J223">
        <v>0</v>
      </c>
      <c r="K223">
        <v>0</v>
      </c>
      <c r="L223">
        <v>4</v>
      </c>
      <c r="M223" t="s">
        <v>33</v>
      </c>
    </row>
    <row r="224" spans="1:13" x14ac:dyDescent="0.35">
      <c r="A224" s="2">
        <v>37067</v>
      </c>
      <c r="B224" s="2">
        <v>37067004013</v>
      </c>
      <c r="C224" s="3" t="s">
        <v>257</v>
      </c>
      <c r="D224" s="3" t="s">
        <v>168</v>
      </c>
      <c r="E224">
        <v>0</v>
      </c>
      <c r="F224" t="s">
        <v>26</v>
      </c>
      <c r="G224" t="s">
        <v>21</v>
      </c>
      <c r="H224" t="s">
        <v>27</v>
      </c>
      <c r="I224">
        <v>0</v>
      </c>
      <c r="J224">
        <v>0</v>
      </c>
      <c r="K224">
        <v>0</v>
      </c>
      <c r="L224">
        <v>4</v>
      </c>
      <c r="M224" t="s">
        <v>33</v>
      </c>
    </row>
    <row r="225" spans="1:13" x14ac:dyDescent="0.35">
      <c r="A225" s="2">
        <v>37067</v>
      </c>
      <c r="B225" s="2">
        <v>37067004014</v>
      </c>
      <c r="C225" s="3" t="s">
        <v>258</v>
      </c>
      <c r="D225" s="3" t="s">
        <v>168</v>
      </c>
      <c r="E225">
        <v>0</v>
      </c>
      <c r="F225" t="s">
        <v>26</v>
      </c>
      <c r="G225" t="s">
        <v>21</v>
      </c>
      <c r="H225" t="s">
        <v>27</v>
      </c>
      <c r="I225">
        <v>0</v>
      </c>
      <c r="J225">
        <v>0</v>
      </c>
      <c r="K225">
        <v>0</v>
      </c>
      <c r="L225">
        <v>4</v>
      </c>
      <c r="M225" t="s">
        <v>33</v>
      </c>
    </row>
    <row r="226" spans="1:13" x14ac:dyDescent="0.35">
      <c r="A226" s="2">
        <v>37067</v>
      </c>
      <c r="B226" s="2">
        <v>37067004015</v>
      </c>
      <c r="C226" s="3" t="s">
        <v>259</v>
      </c>
      <c r="D226" s="3" t="s">
        <v>168</v>
      </c>
      <c r="E226">
        <v>0</v>
      </c>
      <c r="F226" t="s">
        <v>26</v>
      </c>
      <c r="G226" t="s">
        <v>21</v>
      </c>
      <c r="H226" t="s">
        <v>27</v>
      </c>
      <c r="I226">
        <v>0</v>
      </c>
      <c r="J226">
        <v>0</v>
      </c>
      <c r="K226">
        <v>0</v>
      </c>
      <c r="L226">
        <v>4</v>
      </c>
      <c r="M226" t="s">
        <v>33</v>
      </c>
    </row>
    <row r="227" spans="1:13" x14ac:dyDescent="0.35">
      <c r="A227" s="2">
        <v>37067</v>
      </c>
      <c r="B227" s="2">
        <v>37067004102</v>
      </c>
      <c r="C227" s="3" t="s">
        <v>260</v>
      </c>
      <c r="D227" s="3" t="s">
        <v>168</v>
      </c>
      <c r="E227">
        <v>0</v>
      </c>
      <c r="F227" t="s">
        <v>26</v>
      </c>
      <c r="G227" t="s">
        <v>16</v>
      </c>
      <c r="H227" t="s">
        <v>27</v>
      </c>
      <c r="I227">
        <v>0</v>
      </c>
      <c r="J227">
        <v>0</v>
      </c>
      <c r="K227">
        <v>1</v>
      </c>
      <c r="L227">
        <v>3</v>
      </c>
      <c r="M227" t="s">
        <v>28</v>
      </c>
    </row>
    <row r="228" spans="1:13" x14ac:dyDescent="0.35">
      <c r="A228" s="2">
        <v>37067</v>
      </c>
      <c r="B228" s="2">
        <v>37067004103</v>
      </c>
      <c r="C228" s="3" t="s">
        <v>261</v>
      </c>
      <c r="D228" s="3" t="s">
        <v>168</v>
      </c>
      <c r="E228">
        <v>0</v>
      </c>
      <c r="F228" t="s">
        <v>26</v>
      </c>
      <c r="G228" t="s">
        <v>21</v>
      </c>
      <c r="H228" t="s">
        <v>27</v>
      </c>
      <c r="I228">
        <v>0</v>
      </c>
      <c r="J228">
        <v>0</v>
      </c>
      <c r="K228">
        <v>0</v>
      </c>
      <c r="L228">
        <v>4</v>
      </c>
      <c r="M228" t="s">
        <v>33</v>
      </c>
    </row>
    <row r="229" spans="1:13" x14ac:dyDescent="0.35">
      <c r="A229" s="2">
        <v>37067</v>
      </c>
      <c r="B229" s="2">
        <v>37067004104</v>
      </c>
      <c r="C229" s="3" t="s">
        <v>262</v>
      </c>
      <c r="D229" s="3" t="s">
        <v>168</v>
      </c>
      <c r="E229">
        <v>0</v>
      </c>
      <c r="F229" t="s">
        <v>26</v>
      </c>
      <c r="G229" t="s">
        <v>21</v>
      </c>
      <c r="H229" t="s">
        <v>27</v>
      </c>
      <c r="I229">
        <v>0</v>
      </c>
      <c r="J229">
        <v>0</v>
      </c>
      <c r="K229">
        <v>0</v>
      </c>
      <c r="L229">
        <v>4</v>
      </c>
      <c r="M229" t="s">
        <v>33</v>
      </c>
    </row>
    <row r="230" spans="1:13" x14ac:dyDescent="0.35">
      <c r="A230" s="2">
        <v>37081</v>
      </c>
      <c r="B230" s="2">
        <v>37081010100</v>
      </c>
      <c r="C230" s="3" t="s">
        <v>263</v>
      </c>
      <c r="D230" s="3" t="s">
        <v>264</v>
      </c>
      <c r="E230">
        <v>1</v>
      </c>
      <c r="F230" t="s">
        <v>15</v>
      </c>
      <c r="G230" t="s">
        <v>16</v>
      </c>
      <c r="H230" t="s">
        <v>39</v>
      </c>
      <c r="I230">
        <v>0</v>
      </c>
      <c r="J230">
        <v>1</v>
      </c>
      <c r="K230">
        <v>0</v>
      </c>
      <c r="L230">
        <v>2</v>
      </c>
      <c r="M230" t="s">
        <v>18</v>
      </c>
    </row>
    <row r="231" spans="1:13" x14ac:dyDescent="0.35">
      <c r="A231" s="2">
        <v>37081</v>
      </c>
      <c r="B231" s="2">
        <v>37081010200</v>
      </c>
      <c r="C231" s="3" t="s">
        <v>265</v>
      </c>
      <c r="D231" s="3" t="s">
        <v>264</v>
      </c>
      <c r="E231">
        <v>0</v>
      </c>
      <c r="F231" t="s">
        <v>26</v>
      </c>
      <c r="G231" t="s">
        <v>16</v>
      </c>
      <c r="H231" t="s">
        <v>27</v>
      </c>
      <c r="I231">
        <v>0</v>
      </c>
      <c r="J231">
        <v>1</v>
      </c>
      <c r="K231">
        <v>1</v>
      </c>
      <c r="L231">
        <v>3</v>
      </c>
      <c r="M231" t="s">
        <v>28</v>
      </c>
    </row>
    <row r="232" spans="1:13" x14ac:dyDescent="0.35">
      <c r="A232" s="2">
        <v>37081</v>
      </c>
      <c r="B232" s="2">
        <v>37081010300</v>
      </c>
      <c r="C232" s="3" t="s">
        <v>266</v>
      </c>
      <c r="D232" s="3" t="s">
        <v>264</v>
      </c>
      <c r="E232">
        <v>0</v>
      </c>
      <c r="F232" t="s">
        <v>26</v>
      </c>
      <c r="G232" t="s">
        <v>16</v>
      </c>
      <c r="H232" t="s">
        <v>27</v>
      </c>
      <c r="I232">
        <v>0</v>
      </c>
      <c r="J232">
        <v>1</v>
      </c>
      <c r="K232">
        <v>1</v>
      </c>
      <c r="L232">
        <v>3</v>
      </c>
      <c r="M232" t="s">
        <v>28</v>
      </c>
    </row>
    <row r="233" spans="1:13" x14ac:dyDescent="0.35">
      <c r="A233" s="2">
        <v>37081</v>
      </c>
      <c r="B233" s="2">
        <v>37081010401</v>
      </c>
      <c r="C233" s="3" t="s">
        <v>267</v>
      </c>
      <c r="D233" s="3" t="s">
        <v>264</v>
      </c>
      <c r="E233">
        <v>0</v>
      </c>
      <c r="F233" t="s">
        <v>26</v>
      </c>
      <c r="G233" t="s">
        <v>21</v>
      </c>
      <c r="H233" t="s">
        <v>27</v>
      </c>
      <c r="I233">
        <v>0</v>
      </c>
      <c r="J233">
        <v>0</v>
      </c>
      <c r="K233">
        <v>0</v>
      </c>
      <c r="L233">
        <v>4</v>
      </c>
      <c r="M233" t="s">
        <v>33</v>
      </c>
    </row>
    <row r="234" spans="1:13" x14ac:dyDescent="0.35">
      <c r="A234" s="2">
        <v>37081</v>
      </c>
      <c r="B234" s="2">
        <v>37081010403</v>
      </c>
      <c r="C234" s="3" t="s">
        <v>268</v>
      </c>
      <c r="D234" s="3" t="s">
        <v>264</v>
      </c>
      <c r="E234">
        <v>0</v>
      </c>
      <c r="F234" t="s">
        <v>26</v>
      </c>
      <c r="G234" t="s">
        <v>21</v>
      </c>
      <c r="H234" t="s">
        <v>27</v>
      </c>
      <c r="I234">
        <v>0</v>
      </c>
      <c r="J234">
        <v>0</v>
      </c>
      <c r="K234">
        <v>0</v>
      </c>
      <c r="L234">
        <v>4</v>
      </c>
      <c r="M234" t="s">
        <v>33</v>
      </c>
    </row>
    <row r="235" spans="1:13" x14ac:dyDescent="0.35">
      <c r="A235" s="2">
        <v>37081</v>
      </c>
      <c r="B235" s="2">
        <v>37081010404</v>
      </c>
      <c r="C235" s="3" t="s">
        <v>269</v>
      </c>
      <c r="D235" s="3" t="s">
        <v>264</v>
      </c>
      <c r="E235">
        <v>0</v>
      </c>
      <c r="F235" t="s">
        <v>26</v>
      </c>
      <c r="G235" t="s">
        <v>21</v>
      </c>
      <c r="H235" t="s">
        <v>27</v>
      </c>
      <c r="I235">
        <v>0</v>
      </c>
      <c r="J235">
        <v>0</v>
      </c>
      <c r="K235">
        <v>0</v>
      </c>
      <c r="L235">
        <v>4</v>
      </c>
      <c r="M235" t="s">
        <v>33</v>
      </c>
    </row>
    <row r="236" spans="1:13" x14ac:dyDescent="0.35">
      <c r="A236" s="2">
        <v>37081</v>
      </c>
      <c r="B236" s="2">
        <v>37081010500</v>
      </c>
      <c r="C236" s="3" t="s">
        <v>270</v>
      </c>
      <c r="D236" s="3" t="s">
        <v>264</v>
      </c>
      <c r="E236">
        <v>2</v>
      </c>
      <c r="F236" t="s">
        <v>15</v>
      </c>
      <c r="G236" t="s">
        <v>21</v>
      </c>
      <c r="H236" t="s">
        <v>17</v>
      </c>
      <c r="I236">
        <v>0</v>
      </c>
      <c r="J236">
        <v>0</v>
      </c>
      <c r="K236">
        <v>0</v>
      </c>
      <c r="L236">
        <v>1</v>
      </c>
      <c r="M236" t="s">
        <v>24</v>
      </c>
    </row>
    <row r="237" spans="1:13" x14ac:dyDescent="0.35">
      <c r="A237" s="2">
        <v>37081</v>
      </c>
      <c r="B237" s="2">
        <v>37081010601</v>
      </c>
      <c r="C237" s="3" t="s">
        <v>271</v>
      </c>
      <c r="D237" s="3" t="s">
        <v>264</v>
      </c>
      <c r="E237">
        <v>0</v>
      </c>
      <c r="F237" t="s">
        <v>26</v>
      </c>
      <c r="G237" t="s">
        <v>16</v>
      </c>
      <c r="H237" t="s">
        <v>27</v>
      </c>
      <c r="I237">
        <v>0</v>
      </c>
      <c r="J237">
        <v>1</v>
      </c>
      <c r="K237">
        <v>1</v>
      </c>
      <c r="L237">
        <v>3</v>
      </c>
      <c r="M237" t="s">
        <v>28</v>
      </c>
    </row>
    <row r="238" spans="1:13" x14ac:dyDescent="0.35">
      <c r="A238" s="2">
        <v>37081</v>
      </c>
      <c r="B238" s="2">
        <v>37081010602</v>
      </c>
      <c r="C238" s="3" t="s">
        <v>272</v>
      </c>
      <c r="D238" s="3" t="s">
        <v>264</v>
      </c>
      <c r="E238">
        <v>0</v>
      </c>
      <c r="F238" t="s">
        <v>26</v>
      </c>
      <c r="G238" t="s">
        <v>21</v>
      </c>
      <c r="H238" t="s">
        <v>27</v>
      </c>
      <c r="I238">
        <v>0</v>
      </c>
      <c r="J238">
        <v>1</v>
      </c>
      <c r="K238">
        <v>0</v>
      </c>
      <c r="L238">
        <v>4</v>
      </c>
      <c r="M238" t="s">
        <v>33</v>
      </c>
    </row>
    <row r="239" spans="1:13" x14ac:dyDescent="0.35">
      <c r="A239" s="2">
        <v>37081</v>
      </c>
      <c r="B239" s="2">
        <v>37081010701</v>
      </c>
      <c r="C239" s="3" t="s">
        <v>273</v>
      </c>
      <c r="D239" s="3" t="s">
        <v>264</v>
      </c>
      <c r="E239">
        <v>0</v>
      </c>
      <c r="F239" t="s">
        <v>26</v>
      </c>
      <c r="G239" t="s">
        <v>21</v>
      </c>
      <c r="H239" t="s">
        <v>27</v>
      </c>
      <c r="I239">
        <v>0</v>
      </c>
      <c r="J239">
        <v>0</v>
      </c>
      <c r="K239">
        <v>0</v>
      </c>
      <c r="L239">
        <v>4</v>
      </c>
      <c r="M239" t="s">
        <v>33</v>
      </c>
    </row>
    <row r="240" spans="1:13" x14ac:dyDescent="0.35">
      <c r="A240" s="2">
        <v>37081</v>
      </c>
      <c r="B240" s="2">
        <v>37081010702</v>
      </c>
      <c r="C240" s="3" t="s">
        <v>274</v>
      </c>
      <c r="D240" s="3" t="s">
        <v>264</v>
      </c>
      <c r="E240">
        <v>1</v>
      </c>
      <c r="F240" t="s">
        <v>15</v>
      </c>
      <c r="G240" t="s">
        <v>21</v>
      </c>
      <c r="H240" t="s">
        <v>17</v>
      </c>
      <c r="I240">
        <v>0</v>
      </c>
      <c r="J240">
        <v>1</v>
      </c>
      <c r="K240">
        <v>0</v>
      </c>
      <c r="L240">
        <v>1</v>
      </c>
      <c r="M240" t="s">
        <v>24</v>
      </c>
    </row>
    <row r="241" spans="1:13" x14ac:dyDescent="0.35">
      <c r="A241" s="2">
        <v>37081</v>
      </c>
      <c r="B241" s="2">
        <v>37081010800</v>
      </c>
      <c r="C241" s="3" t="s">
        <v>275</v>
      </c>
      <c r="D241" s="3" t="s">
        <v>264</v>
      </c>
      <c r="E241">
        <v>2</v>
      </c>
      <c r="F241" t="s">
        <v>15</v>
      </c>
      <c r="G241" t="s">
        <v>16</v>
      </c>
      <c r="H241" t="s">
        <v>39</v>
      </c>
      <c r="I241">
        <v>0</v>
      </c>
      <c r="J241">
        <v>0</v>
      </c>
      <c r="K241">
        <v>0</v>
      </c>
      <c r="L241">
        <v>2</v>
      </c>
      <c r="M241" t="s">
        <v>18</v>
      </c>
    </row>
    <row r="242" spans="1:13" x14ac:dyDescent="0.35">
      <c r="A242" s="2">
        <v>37081</v>
      </c>
      <c r="B242" s="2">
        <v>37081010900</v>
      </c>
      <c r="C242" s="3" t="s">
        <v>276</v>
      </c>
      <c r="D242" s="3" t="s">
        <v>264</v>
      </c>
      <c r="E242">
        <v>0</v>
      </c>
      <c r="F242" t="s">
        <v>26</v>
      </c>
      <c r="G242" t="s">
        <v>16</v>
      </c>
      <c r="H242" t="s">
        <v>27</v>
      </c>
      <c r="I242">
        <v>0</v>
      </c>
      <c r="J242">
        <v>1</v>
      </c>
      <c r="K242">
        <v>1</v>
      </c>
      <c r="L242">
        <v>3</v>
      </c>
      <c r="M242" t="s">
        <v>28</v>
      </c>
    </row>
    <row r="243" spans="1:13" x14ac:dyDescent="0.35">
      <c r="A243" s="2">
        <v>37081</v>
      </c>
      <c r="B243" s="2">
        <v>37081011000</v>
      </c>
      <c r="C243" s="3" t="s">
        <v>277</v>
      </c>
      <c r="D243" s="3" t="s">
        <v>264</v>
      </c>
      <c r="E243">
        <v>1</v>
      </c>
      <c r="F243" t="s">
        <v>15</v>
      </c>
      <c r="G243" t="s">
        <v>16</v>
      </c>
      <c r="H243" t="s">
        <v>17</v>
      </c>
      <c r="I243">
        <v>0</v>
      </c>
      <c r="J243">
        <v>1</v>
      </c>
      <c r="K243">
        <v>0</v>
      </c>
      <c r="L243">
        <v>2</v>
      </c>
      <c r="M243" t="s">
        <v>18</v>
      </c>
    </row>
    <row r="244" spans="1:13" x14ac:dyDescent="0.35">
      <c r="A244" s="2">
        <v>37081</v>
      </c>
      <c r="B244" s="2">
        <v>37081011101</v>
      </c>
      <c r="C244" s="3" t="s">
        <v>278</v>
      </c>
      <c r="D244" s="3" t="s">
        <v>264</v>
      </c>
      <c r="E244">
        <v>1</v>
      </c>
      <c r="F244" t="s">
        <v>15</v>
      </c>
      <c r="G244" t="s">
        <v>16</v>
      </c>
      <c r="H244" t="s">
        <v>17</v>
      </c>
      <c r="I244">
        <v>0</v>
      </c>
      <c r="J244">
        <v>1</v>
      </c>
      <c r="K244">
        <v>0</v>
      </c>
      <c r="L244">
        <v>2</v>
      </c>
      <c r="M244" t="s">
        <v>18</v>
      </c>
    </row>
    <row r="245" spans="1:13" x14ac:dyDescent="0.35">
      <c r="A245" s="2">
        <v>37081</v>
      </c>
      <c r="B245" s="2">
        <v>37081011102</v>
      </c>
      <c r="C245" s="3" t="s">
        <v>279</v>
      </c>
      <c r="D245" s="3" t="s">
        <v>264</v>
      </c>
      <c r="E245">
        <v>0</v>
      </c>
      <c r="F245" t="s">
        <v>26</v>
      </c>
      <c r="G245" t="s">
        <v>16</v>
      </c>
      <c r="H245" t="s">
        <v>27</v>
      </c>
      <c r="I245">
        <v>1</v>
      </c>
      <c r="J245">
        <v>1</v>
      </c>
      <c r="K245">
        <v>1</v>
      </c>
      <c r="L245">
        <v>3</v>
      </c>
      <c r="M245" t="s">
        <v>28</v>
      </c>
    </row>
    <row r="246" spans="1:13" x14ac:dyDescent="0.35">
      <c r="A246" s="2">
        <v>37081</v>
      </c>
      <c r="B246" s="2">
        <v>37081011201</v>
      </c>
      <c r="C246" s="3" t="s">
        <v>280</v>
      </c>
      <c r="D246" s="3" t="s">
        <v>264</v>
      </c>
      <c r="E246">
        <v>1</v>
      </c>
      <c r="F246" t="s">
        <v>15</v>
      </c>
      <c r="G246" t="s">
        <v>16</v>
      </c>
      <c r="H246" t="s">
        <v>39</v>
      </c>
      <c r="I246" t="s">
        <v>22</v>
      </c>
      <c r="J246" t="s">
        <v>23</v>
      </c>
      <c r="K246">
        <v>0</v>
      </c>
      <c r="L246">
        <v>2</v>
      </c>
      <c r="M246" t="s">
        <v>18</v>
      </c>
    </row>
    <row r="247" spans="1:13" x14ac:dyDescent="0.35">
      <c r="A247" s="2">
        <v>37081</v>
      </c>
      <c r="B247" s="2">
        <v>37081011202</v>
      </c>
      <c r="C247" s="3" t="s">
        <v>281</v>
      </c>
      <c r="D247" s="3" t="s">
        <v>264</v>
      </c>
      <c r="E247">
        <v>0</v>
      </c>
      <c r="F247" t="s">
        <v>26</v>
      </c>
      <c r="G247" t="s">
        <v>16</v>
      </c>
      <c r="H247" t="s">
        <v>27</v>
      </c>
      <c r="I247" t="s">
        <v>22</v>
      </c>
      <c r="J247" t="s">
        <v>23</v>
      </c>
      <c r="K247">
        <v>1</v>
      </c>
      <c r="L247">
        <v>3</v>
      </c>
      <c r="M247" t="s">
        <v>28</v>
      </c>
    </row>
    <row r="248" spans="1:13" x14ac:dyDescent="0.35">
      <c r="A248" s="2">
        <v>37081</v>
      </c>
      <c r="B248" s="2">
        <v>37081011300</v>
      </c>
      <c r="C248" s="3" t="s">
        <v>282</v>
      </c>
      <c r="D248" s="3" t="s">
        <v>264</v>
      </c>
      <c r="E248">
        <v>2</v>
      </c>
      <c r="F248" t="s">
        <v>15</v>
      </c>
      <c r="G248" t="s">
        <v>16</v>
      </c>
      <c r="H248" t="s">
        <v>39</v>
      </c>
      <c r="I248">
        <v>0</v>
      </c>
      <c r="J248">
        <v>1</v>
      </c>
      <c r="K248">
        <v>0</v>
      </c>
      <c r="L248">
        <v>2</v>
      </c>
      <c r="M248" t="s">
        <v>18</v>
      </c>
    </row>
    <row r="249" spans="1:13" x14ac:dyDescent="0.35">
      <c r="A249" s="2">
        <v>37081</v>
      </c>
      <c r="B249" s="2">
        <v>37081011400</v>
      </c>
      <c r="C249" s="3" t="s">
        <v>283</v>
      </c>
      <c r="D249" s="3" t="s">
        <v>264</v>
      </c>
      <c r="E249">
        <v>2</v>
      </c>
      <c r="F249" t="s">
        <v>15</v>
      </c>
      <c r="G249" t="s">
        <v>16</v>
      </c>
      <c r="H249" t="s">
        <v>17</v>
      </c>
      <c r="I249">
        <v>1</v>
      </c>
      <c r="J249">
        <v>1</v>
      </c>
      <c r="K249">
        <v>0</v>
      </c>
      <c r="L249">
        <v>2</v>
      </c>
      <c r="M249" t="s">
        <v>18</v>
      </c>
    </row>
    <row r="250" spans="1:13" x14ac:dyDescent="0.35">
      <c r="A250" s="2">
        <v>37081</v>
      </c>
      <c r="B250" s="2">
        <v>37081011500</v>
      </c>
      <c r="C250" s="3" t="s">
        <v>284</v>
      </c>
      <c r="D250" s="3" t="s">
        <v>264</v>
      </c>
      <c r="E250">
        <v>0</v>
      </c>
      <c r="F250" t="s">
        <v>26</v>
      </c>
      <c r="G250" t="s">
        <v>16</v>
      </c>
      <c r="H250" t="s">
        <v>27</v>
      </c>
      <c r="I250">
        <v>1</v>
      </c>
      <c r="J250">
        <v>1</v>
      </c>
      <c r="K250">
        <v>1</v>
      </c>
      <c r="L250">
        <v>3</v>
      </c>
      <c r="M250" t="s">
        <v>28</v>
      </c>
    </row>
    <row r="251" spans="1:13" x14ac:dyDescent="0.35">
      <c r="A251" s="2">
        <v>37081</v>
      </c>
      <c r="B251" s="2">
        <v>37081011601</v>
      </c>
      <c r="C251" s="3" t="s">
        <v>285</v>
      </c>
      <c r="D251" s="3" t="s">
        <v>264</v>
      </c>
      <c r="E251">
        <v>0</v>
      </c>
      <c r="F251" t="s">
        <v>26</v>
      </c>
      <c r="G251" t="s">
        <v>16</v>
      </c>
      <c r="H251" t="s">
        <v>27</v>
      </c>
      <c r="I251">
        <v>0</v>
      </c>
      <c r="J251">
        <v>1</v>
      </c>
      <c r="K251">
        <v>1</v>
      </c>
      <c r="L251">
        <v>3</v>
      </c>
      <c r="M251" t="s">
        <v>28</v>
      </c>
    </row>
    <row r="252" spans="1:13" x14ac:dyDescent="0.35">
      <c r="A252" s="2">
        <v>37081</v>
      </c>
      <c r="B252" s="2">
        <v>37081011602</v>
      </c>
      <c r="C252" s="3" t="s">
        <v>286</v>
      </c>
      <c r="D252" s="3" t="s">
        <v>264</v>
      </c>
      <c r="E252">
        <v>1</v>
      </c>
      <c r="F252" t="s">
        <v>15</v>
      </c>
      <c r="G252" t="s">
        <v>16</v>
      </c>
      <c r="H252" t="s">
        <v>17</v>
      </c>
      <c r="I252">
        <v>0</v>
      </c>
      <c r="J252">
        <v>1</v>
      </c>
      <c r="K252">
        <v>0</v>
      </c>
      <c r="L252">
        <v>2</v>
      </c>
      <c r="M252" t="s">
        <v>18</v>
      </c>
    </row>
    <row r="253" spans="1:13" x14ac:dyDescent="0.35">
      <c r="A253" s="2">
        <v>37081</v>
      </c>
      <c r="B253" s="2">
        <v>37081011904</v>
      </c>
      <c r="C253" s="3" t="s">
        <v>287</v>
      </c>
      <c r="D253" s="3" t="s">
        <v>264</v>
      </c>
      <c r="E253">
        <v>0</v>
      </c>
      <c r="F253" t="s">
        <v>26</v>
      </c>
      <c r="G253" t="s">
        <v>16</v>
      </c>
      <c r="H253" t="s">
        <v>27</v>
      </c>
      <c r="I253">
        <v>1</v>
      </c>
      <c r="J253">
        <v>1</v>
      </c>
      <c r="K253">
        <v>1</v>
      </c>
      <c r="L253">
        <v>3</v>
      </c>
      <c r="M253" t="s">
        <v>28</v>
      </c>
    </row>
    <row r="254" spans="1:13" x14ac:dyDescent="0.35">
      <c r="A254" s="2">
        <v>37081</v>
      </c>
      <c r="B254" s="2">
        <v>37081011905</v>
      </c>
      <c r="C254" s="3" t="s">
        <v>288</v>
      </c>
      <c r="D254" s="3" t="s">
        <v>264</v>
      </c>
      <c r="E254">
        <v>0</v>
      </c>
      <c r="F254" t="s">
        <v>26</v>
      </c>
      <c r="G254" t="s">
        <v>16</v>
      </c>
      <c r="H254" t="s">
        <v>27</v>
      </c>
      <c r="I254">
        <v>1</v>
      </c>
      <c r="J254">
        <v>1</v>
      </c>
      <c r="K254">
        <v>1</v>
      </c>
      <c r="L254">
        <v>3</v>
      </c>
      <c r="M254" t="s">
        <v>28</v>
      </c>
    </row>
    <row r="255" spans="1:13" x14ac:dyDescent="0.35">
      <c r="A255" s="2">
        <v>37081</v>
      </c>
      <c r="B255" s="2">
        <v>37081012503</v>
      </c>
      <c r="C255" s="3" t="s">
        <v>289</v>
      </c>
      <c r="D255" s="3" t="s">
        <v>264</v>
      </c>
      <c r="E255">
        <v>1</v>
      </c>
      <c r="F255" t="s">
        <v>15</v>
      </c>
      <c r="G255" t="s">
        <v>21</v>
      </c>
      <c r="H255" t="s">
        <v>39</v>
      </c>
      <c r="I255">
        <v>0</v>
      </c>
      <c r="J255">
        <v>0</v>
      </c>
      <c r="K255">
        <v>0</v>
      </c>
      <c r="L255">
        <v>1</v>
      </c>
      <c r="M255" t="s">
        <v>24</v>
      </c>
    </row>
    <row r="256" spans="1:13" x14ac:dyDescent="0.35">
      <c r="A256" s="2">
        <v>37081</v>
      </c>
      <c r="B256" s="2">
        <v>37081012504</v>
      </c>
      <c r="C256" s="3" t="s">
        <v>290</v>
      </c>
      <c r="D256" s="3" t="s">
        <v>264</v>
      </c>
      <c r="E256">
        <v>0</v>
      </c>
      <c r="F256" t="s">
        <v>26</v>
      </c>
      <c r="G256" t="s">
        <v>16</v>
      </c>
      <c r="H256" t="s">
        <v>27</v>
      </c>
      <c r="I256">
        <v>0</v>
      </c>
      <c r="J256">
        <v>1</v>
      </c>
      <c r="K256">
        <v>1</v>
      </c>
      <c r="L256">
        <v>3</v>
      </c>
      <c r="M256" t="s">
        <v>28</v>
      </c>
    </row>
    <row r="257" spans="1:13" x14ac:dyDescent="0.35">
      <c r="A257" s="2">
        <v>37081</v>
      </c>
      <c r="B257" s="2">
        <v>37081012505</v>
      </c>
      <c r="C257" s="3" t="s">
        <v>291</v>
      </c>
      <c r="D257" s="3" t="s">
        <v>264</v>
      </c>
      <c r="E257">
        <v>0</v>
      </c>
      <c r="F257" t="s">
        <v>26</v>
      </c>
      <c r="G257" t="s">
        <v>21</v>
      </c>
      <c r="H257" t="s">
        <v>27</v>
      </c>
      <c r="I257">
        <v>0</v>
      </c>
      <c r="J257">
        <v>0</v>
      </c>
      <c r="K257">
        <v>0</v>
      </c>
      <c r="L257">
        <v>4</v>
      </c>
      <c r="M257" t="s">
        <v>33</v>
      </c>
    </row>
    <row r="258" spans="1:13" x14ac:dyDescent="0.35">
      <c r="A258" s="2">
        <v>37081</v>
      </c>
      <c r="B258" s="2">
        <v>37081012508</v>
      </c>
      <c r="C258" s="3" t="s">
        <v>292</v>
      </c>
      <c r="D258" s="3" t="s">
        <v>264</v>
      </c>
      <c r="E258">
        <v>1</v>
      </c>
      <c r="F258" t="s">
        <v>15</v>
      </c>
      <c r="G258" t="s">
        <v>21</v>
      </c>
      <c r="H258" t="s">
        <v>17</v>
      </c>
      <c r="I258">
        <v>0</v>
      </c>
      <c r="J258">
        <v>0</v>
      </c>
      <c r="K258">
        <v>0</v>
      </c>
      <c r="L258">
        <v>1</v>
      </c>
      <c r="M258" t="s">
        <v>24</v>
      </c>
    </row>
    <row r="259" spans="1:13" x14ac:dyDescent="0.35">
      <c r="A259" s="2">
        <v>37081</v>
      </c>
      <c r="B259" s="2">
        <v>37081012509</v>
      </c>
      <c r="C259" s="3" t="s">
        <v>293</v>
      </c>
      <c r="D259" s="3" t="s">
        <v>264</v>
      </c>
      <c r="E259">
        <v>0</v>
      </c>
      <c r="F259" t="s">
        <v>26</v>
      </c>
      <c r="G259" t="s">
        <v>21</v>
      </c>
      <c r="H259" t="s">
        <v>27</v>
      </c>
      <c r="I259">
        <v>0</v>
      </c>
      <c r="J259">
        <v>0</v>
      </c>
      <c r="K259">
        <v>0</v>
      </c>
      <c r="L259">
        <v>4</v>
      </c>
      <c r="M259" t="s">
        <v>33</v>
      </c>
    </row>
    <row r="260" spans="1:13" x14ac:dyDescent="0.35">
      <c r="A260" s="2">
        <v>37081</v>
      </c>
      <c r="B260" s="2">
        <v>37081012510</v>
      </c>
      <c r="C260" s="3" t="s">
        <v>294</v>
      </c>
      <c r="D260" s="3" t="s">
        <v>264</v>
      </c>
      <c r="E260">
        <v>0</v>
      </c>
      <c r="F260" t="s">
        <v>26</v>
      </c>
      <c r="G260" t="s">
        <v>21</v>
      </c>
      <c r="H260" t="s">
        <v>27</v>
      </c>
      <c r="I260">
        <v>0</v>
      </c>
      <c r="J260">
        <v>0</v>
      </c>
      <c r="K260">
        <v>0</v>
      </c>
      <c r="L260">
        <v>4</v>
      </c>
      <c r="M260" t="s">
        <v>33</v>
      </c>
    </row>
    <row r="261" spans="1:13" x14ac:dyDescent="0.35">
      <c r="A261" s="2">
        <v>37081</v>
      </c>
      <c r="B261" s="2">
        <v>37081012511</v>
      </c>
      <c r="C261" s="3" t="s">
        <v>295</v>
      </c>
      <c r="D261" s="3" t="s">
        <v>264</v>
      </c>
      <c r="E261">
        <v>0</v>
      </c>
      <c r="F261" t="s">
        <v>26</v>
      </c>
      <c r="G261" t="s">
        <v>21</v>
      </c>
      <c r="H261" t="s">
        <v>27</v>
      </c>
      <c r="I261">
        <v>0</v>
      </c>
      <c r="J261">
        <v>0</v>
      </c>
      <c r="K261">
        <v>0</v>
      </c>
      <c r="L261">
        <v>4</v>
      </c>
      <c r="M261" t="s">
        <v>33</v>
      </c>
    </row>
    <row r="262" spans="1:13" x14ac:dyDescent="0.35">
      <c r="A262" s="2">
        <v>37081</v>
      </c>
      <c r="B262" s="2">
        <v>37081012604</v>
      </c>
      <c r="C262" s="3" t="s">
        <v>296</v>
      </c>
      <c r="D262" s="3" t="s">
        <v>264</v>
      </c>
      <c r="E262">
        <v>0</v>
      </c>
      <c r="F262" t="s">
        <v>26</v>
      </c>
      <c r="G262" t="s">
        <v>16</v>
      </c>
      <c r="H262" t="s">
        <v>27</v>
      </c>
      <c r="I262">
        <v>0</v>
      </c>
      <c r="J262">
        <v>1</v>
      </c>
      <c r="K262">
        <v>1</v>
      </c>
      <c r="L262">
        <v>3</v>
      </c>
      <c r="M262" t="s">
        <v>28</v>
      </c>
    </row>
    <row r="263" spans="1:13" x14ac:dyDescent="0.35">
      <c r="A263" s="2">
        <v>37081</v>
      </c>
      <c r="B263" s="2">
        <v>37081012607</v>
      </c>
      <c r="C263" s="3" t="s">
        <v>297</v>
      </c>
      <c r="D263" s="3" t="s">
        <v>264</v>
      </c>
      <c r="E263">
        <v>0</v>
      </c>
      <c r="F263" t="s">
        <v>26</v>
      </c>
      <c r="G263" t="s">
        <v>21</v>
      </c>
      <c r="H263" t="s">
        <v>27</v>
      </c>
      <c r="I263">
        <v>0</v>
      </c>
      <c r="J263">
        <v>0</v>
      </c>
      <c r="K263">
        <v>0</v>
      </c>
      <c r="L263">
        <v>4</v>
      </c>
      <c r="M263" t="s">
        <v>33</v>
      </c>
    </row>
    <row r="264" spans="1:13" x14ac:dyDescent="0.35">
      <c r="A264" s="2">
        <v>37081</v>
      </c>
      <c r="B264" s="2">
        <v>37081012608</v>
      </c>
      <c r="C264" s="3" t="s">
        <v>298</v>
      </c>
      <c r="D264" s="3" t="s">
        <v>264</v>
      </c>
      <c r="E264">
        <v>0</v>
      </c>
      <c r="F264" t="s">
        <v>26</v>
      </c>
      <c r="G264" t="s">
        <v>16</v>
      </c>
      <c r="H264" t="s">
        <v>27</v>
      </c>
      <c r="I264">
        <v>0</v>
      </c>
      <c r="J264">
        <v>1</v>
      </c>
      <c r="K264">
        <v>1</v>
      </c>
      <c r="L264">
        <v>3</v>
      </c>
      <c r="M264" t="s">
        <v>28</v>
      </c>
    </row>
    <row r="265" spans="1:13" x14ac:dyDescent="0.35">
      <c r="A265" s="2">
        <v>37081</v>
      </c>
      <c r="B265" s="2">
        <v>37081012610</v>
      </c>
      <c r="C265" s="3" t="s">
        <v>299</v>
      </c>
      <c r="D265" s="3" t="s">
        <v>264</v>
      </c>
      <c r="E265">
        <v>0</v>
      </c>
      <c r="F265" t="s">
        <v>26</v>
      </c>
      <c r="G265" t="s">
        <v>16</v>
      </c>
      <c r="H265" t="s">
        <v>27</v>
      </c>
      <c r="I265">
        <v>0</v>
      </c>
      <c r="J265">
        <v>0</v>
      </c>
      <c r="K265">
        <v>1</v>
      </c>
      <c r="L265">
        <v>3</v>
      </c>
      <c r="M265" t="s">
        <v>28</v>
      </c>
    </row>
    <row r="266" spans="1:13" x14ac:dyDescent="0.35">
      <c r="A266" s="2">
        <v>37081</v>
      </c>
      <c r="B266" s="2">
        <v>37081012611</v>
      </c>
      <c r="C266" s="3" t="s">
        <v>300</v>
      </c>
      <c r="D266" s="3" t="s">
        <v>264</v>
      </c>
      <c r="E266">
        <v>0</v>
      </c>
      <c r="F266" t="s">
        <v>26</v>
      </c>
      <c r="G266" t="s">
        <v>16</v>
      </c>
      <c r="H266" t="s">
        <v>27</v>
      </c>
      <c r="I266">
        <v>1</v>
      </c>
      <c r="J266">
        <v>1</v>
      </c>
      <c r="K266">
        <v>1</v>
      </c>
      <c r="L266">
        <v>3</v>
      </c>
      <c r="M266" t="s">
        <v>28</v>
      </c>
    </row>
    <row r="267" spans="1:13" x14ac:dyDescent="0.35">
      <c r="A267" s="2">
        <v>37081</v>
      </c>
      <c r="B267" s="2">
        <v>37081012612</v>
      </c>
      <c r="C267" s="3" t="s">
        <v>301</v>
      </c>
      <c r="D267" s="3" t="s">
        <v>264</v>
      </c>
      <c r="E267">
        <v>0</v>
      </c>
      <c r="F267" t="s">
        <v>26</v>
      </c>
      <c r="G267" t="s">
        <v>16</v>
      </c>
      <c r="H267" t="s">
        <v>27</v>
      </c>
      <c r="I267">
        <v>0</v>
      </c>
      <c r="J267">
        <v>1</v>
      </c>
      <c r="K267">
        <v>1</v>
      </c>
      <c r="L267">
        <v>3</v>
      </c>
      <c r="M267" t="s">
        <v>28</v>
      </c>
    </row>
    <row r="268" spans="1:13" x14ac:dyDescent="0.35">
      <c r="A268" s="2">
        <v>37081</v>
      </c>
      <c r="B268" s="2">
        <v>37081012617</v>
      </c>
      <c r="C268" s="3" t="s">
        <v>302</v>
      </c>
      <c r="D268" s="3" t="s">
        <v>264</v>
      </c>
      <c r="E268">
        <v>0</v>
      </c>
      <c r="F268" t="s">
        <v>26</v>
      </c>
      <c r="G268" t="s">
        <v>16</v>
      </c>
      <c r="H268" t="s">
        <v>27</v>
      </c>
      <c r="I268">
        <v>0</v>
      </c>
      <c r="J268">
        <v>1</v>
      </c>
      <c r="K268">
        <v>1</v>
      </c>
      <c r="L268">
        <v>3</v>
      </c>
      <c r="M268" t="s">
        <v>28</v>
      </c>
    </row>
    <row r="269" spans="1:13" x14ac:dyDescent="0.35">
      <c r="A269" s="2">
        <v>37081</v>
      </c>
      <c r="B269" s="2">
        <v>37081012618</v>
      </c>
      <c r="C269" s="3" t="s">
        <v>303</v>
      </c>
      <c r="D269" s="3" t="s">
        <v>264</v>
      </c>
      <c r="E269">
        <v>1</v>
      </c>
      <c r="F269" t="s">
        <v>15</v>
      </c>
      <c r="G269" t="s">
        <v>16</v>
      </c>
      <c r="H269" t="s">
        <v>39</v>
      </c>
      <c r="I269" t="s">
        <v>22</v>
      </c>
      <c r="J269" t="s">
        <v>23</v>
      </c>
      <c r="K269">
        <v>0</v>
      </c>
      <c r="L269">
        <v>2</v>
      </c>
      <c r="M269" t="s">
        <v>18</v>
      </c>
    </row>
    <row r="270" spans="1:13" x14ac:dyDescent="0.35">
      <c r="A270" s="2">
        <v>37081</v>
      </c>
      <c r="B270" s="2">
        <v>37081012619</v>
      </c>
      <c r="C270" s="3" t="s">
        <v>304</v>
      </c>
      <c r="D270" s="3" t="s">
        <v>264</v>
      </c>
      <c r="E270">
        <v>1</v>
      </c>
      <c r="F270" t="s">
        <v>15</v>
      </c>
      <c r="G270" t="s">
        <v>16</v>
      </c>
      <c r="H270" t="s">
        <v>39</v>
      </c>
      <c r="I270" t="s">
        <v>22</v>
      </c>
      <c r="J270" t="s">
        <v>23</v>
      </c>
      <c r="K270">
        <v>0</v>
      </c>
      <c r="L270">
        <v>2</v>
      </c>
      <c r="M270" t="s">
        <v>18</v>
      </c>
    </row>
    <row r="271" spans="1:13" x14ac:dyDescent="0.35">
      <c r="A271" s="2">
        <v>37081</v>
      </c>
      <c r="B271" s="2">
        <v>37081012620</v>
      </c>
      <c r="C271" s="3" t="s">
        <v>305</v>
      </c>
      <c r="D271" s="3" t="s">
        <v>264</v>
      </c>
      <c r="E271">
        <v>1</v>
      </c>
      <c r="F271" t="s">
        <v>15</v>
      </c>
      <c r="G271" t="s">
        <v>16</v>
      </c>
      <c r="H271" t="s">
        <v>17</v>
      </c>
      <c r="I271" t="s">
        <v>22</v>
      </c>
      <c r="J271" t="s">
        <v>23</v>
      </c>
      <c r="K271">
        <v>0</v>
      </c>
      <c r="L271">
        <v>2</v>
      </c>
      <c r="M271" t="s">
        <v>18</v>
      </c>
    </row>
    <row r="272" spans="1:13" x14ac:dyDescent="0.35">
      <c r="A272" s="2">
        <v>37081</v>
      </c>
      <c r="B272" s="2">
        <v>37081012621</v>
      </c>
      <c r="C272" s="3" t="s">
        <v>306</v>
      </c>
      <c r="D272" s="3" t="s">
        <v>264</v>
      </c>
      <c r="E272">
        <v>1</v>
      </c>
      <c r="F272" t="s">
        <v>15</v>
      </c>
      <c r="G272" t="s">
        <v>16</v>
      </c>
      <c r="H272" t="s">
        <v>17</v>
      </c>
      <c r="I272" t="s">
        <v>22</v>
      </c>
      <c r="J272" t="s">
        <v>23</v>
      </c>
      <c r="K272">
        <v>0</v>
      </c>
      <c r="L272">
        <v>2</v>
      </c>
      <c r="M272" t="s">
        <v>18</v>
      </c>
    </row>
    <row r="273" spans="1:13" x14ac:dyDescent="0.35">
      <c r="A273" s="2">
        <v>37081</v>
      </c>
      <c r="B273" s="2">
        <v>37081012703</v>
      </c>
      <c r="C273" s="3" t="s">
        <v>307</v>
      </c>
      <c r="D273" s="3" t="s">
        <v>264</v>
      </c>
      <c r="E273">
        <v>0</v>
      </c>
      <c r="F273" t="s">
        <v>26</v>
      </c>
      <c r="G273" t="s">
        <v>16</v>
      </c>
      <c r="H273" t="s">
        <v>27</v>
      </c>
      <c r="I273">
        <v>0</v>
      </c>
      <c r="J273">
        <v>0</v>
      </c>
      <c r="K273">
        <v>1</v>
      </c>
      <c r="L273">
        <v>3</v>
      </c>
      <c r="M273" t="s">
        <v>28</v>
      </c>
    </row>
    <row r="274" spans="1:13" x14ac:dyDescent="0.35">
      <c r="A274" s="2">
        <v>37081</v>
      </c>
      <c r="B274" s="2">
        <v>37081012704</v>
      </c>
      <c r="C274" s="3" t="s">
        <v>308</v>
      </c>
      <c r="D274" s="3" t="s">
        <v>264</v>
      </c>
      <c r="E274">
        <v>0</v>
      </c>
      <c r="F274" t="s">
        <v>26</v>
      </c>
      <c r="G274" t="s">
        <v>16</v>
      </c>
      <c r="H274" t="s">
        <v>27</v>
      </c>
      <c r="I274">
        <v>0</v>
      </c>
      <c r="J274">
        <v>1</v>
      </c>
      <c r="K274">
        <v>1</v>
      </c>
      <c r="L274">
        <v>3</v>
      </c>
      <c r="M274" t="s">
        <v>28</v>
      </c>
    </row>
    <row r="275" spans="1:13" x14ac:dyDescent="0.35">
      <c r="A275" s="2">
        <v>37081</v>
      </c>
      <c r="B275" s="2">
        <v>37081012705</v>
      </c>
      <c r="C275" s="3" t="s">
        <v>309</v>
      </c>
      <c r="D275" s="3" t="s">
        <v>264</v>
      </c>
      <c r="E275">
        <v>0</v>
      </c>
      <c r="F275" t="s">
        <v>26</v>
      </c>
      <c r="G275" t="s">
        <v>16</v>
      </c>
      <c r="H275" t="s">
        <v>27</v>
      </c>
      <c r="I275">
        <v>0</v>
      </c>
      <c r="J275">
        <v>1</v>
      </c>
      <c r="K275">
        <v>1</v>
      </c>
      <c r="L275">
        <v>3</v>
      </c>
      <c r="M275" t="s">
        <v>28</v>
      </c>
    </row>
    <row r="276" spans="1:13" x14ac:dyDescent="0.35">
      <c r="A276" s="2">
        <v>37081</v>
      </c>
      <c r="B276" s="2">
        <v>37081012706</v>
      </c>
      <c r="C276" s="3" t="s">
        <v>310</v>
      </c>
      <c r="D276" s="3" t="s">
        <v>264</v>
      </c>
      <c r="E276">
        <v>0</v>
      </c>
      <c r="F276" t="s">
        <v>26</v>
      </c>
      <c r="G276" t="s">
        <v>16</v>
      </c>
      <c r="H276" t="s">
        <v>27</v>
      </c>
      <c r="I276">
        <v>0</v>
      </c>
      <c r="J276">
        <v>1</v>
      </c>
      <c r="K276">
        <v>1</v>
      </c>
      <c r="L276">
        <v>3</v>
      </c>
      <c r="M276" t="s">
        <v>28</v>
      </c>
    </row>
    <row r="277" spans="1:13" x14ac:dyDescent="0.35">
      <c r="A277" s="2">
        <v>37081</v>
      </c>
      <c r="B277" s="2">
        <v>37081012707</v>
      </c>
      <c r="C277" s="3" t="s">
        <v>311</v>
      </c>
      <c r="D277" s="3" t="s">
        <v>264</v>
      </c>
      <c r="E277">
        <v>1</v>
      </c>
      <c r="F277" t="s">
        <v>15</v>
      </c>
      <c r="G277" t="s">
        <v>16</v>
      </c>
      <c r="H277" t="s">
        <v>17</v>
      </c>
      <c r="I277">
        <v>0</v>
      </c>
      <c r="J277">
        <v>1</v>
      </c>
      <c r="K277">
        <v>0</v>
      </c>
      <c r="L277">
        <v>2</v>
      </c>
      <c r="M277" t="s">
        <v>18</v>
      </c>
    </row>
    <row r="278" spans="1:13" x14ac:dyDescent="0.35">
      <c r="A278" s="2">
        <v>37081</v>
      </c>
      <c r="B278" s="2">
        <v>37081012803</v>
      </c>
      <c r="C278" s="3" t="s">
        <v>312</v>
      </c>
      <c r="D278" s="3" t="s">
        <v>264</v>
      </c>
      <c r="E278">
        <v>2</v>
      </c>
      <c r="F278" t="s">
        <v>15</v>
      </c>
      <c r="G278" t="s">
        <v>16</v>
      </c>
      <c r="H278" t="s">
        <v>17</v>
      </c>
      <c r="I278">
        <v>0</v>
      </c>
      <c r="J278">
        <v>0</v>
      </c>
      <c r="K278">
        <v>0</v>
      </c>
      <c r="L278">
        <v>2</v>
      </c>
      <c r="M278" t="s">
        <v>18</v>
      </c>
    </row>
    <row r="279" spans="1:13" x14ac:dyDescent="0.35">
      <c r="A279" s="2">
        <v>37081</v>
      </c>
      <c r="B279" s="2">
        <v>37081012804</v>
      </c>
      <c r="C279" s="3" t="s">
        <v>313</v>
      </c>
      <c r="D279" s="3" t="s">
        <v>264</v>
      </c>
      <c r="E279">
        <v>1</v>
      </c>
      <c r="F279" t="s">
        <v>15</v>
      </c>
      <c r="G279" t="s">
        <v>16</v>
      </c>
      <c r="H279" t="s">
        <v>17</v>
      </c>
      <c r="I279">
        <v>1</v>
      </c>
      <c r="J279">
        <v>1</v>
      </c>
      <c r="K279">
        <v>0</v>
      </c>
      <c r="L279">
        <v>2</v>
      </c>
      <c r="M279" t="s">
        <v>18</v>
      </c>
    </row>
    <row r="280" spans="1:13" x14ac:dyDescent="0.35">
      <c r="A280" s="2">
        <v>37081</v>
      </c>
      <c r="B280" s="2">
        <v>37081012805</v>
      </c>
      <c r="C280" s="3" t="s">
        <v>314</v>
      </c>
      <c r="D280" s="3" t="s">
        <v>264</v>
      </c>
      <c r="E280">
        <v>0</v>
      </c>
      <c r="F280" t="s">
        <v>26</v>
      </c>
      <c r="G280" t="s">
        <v>16</v>
      </c>
      <c r="H280" t="s">
        <v>27</v>
      </c>
      <c r="I280">
        <v>1</v>
      </c>
      <c r="J280">
        <v>1</v>
      </c>
      <c r="K280">
        <v>1</v>
      </c>
      <c r="L280">
        <v>3</v>
      </c>
      <c r="M280" t="s">
        <v>28</v>
      </c>
    </row>
    <row r="281" spans="1:13" x14ac:dyDescent="0.35">
      <c r="A281" s="2">
        <v>37081</v>
      </c>
      <c r="B281" s="2">
        <v>37081013601</v>
      </c>
      <c r="C281" s="3" t="s">
        <v>315</v>
      </c>
      <c r="D281" s="3" t="s">
        <v>264</v>
      </c>
      <c r="E281">
        <v>0</v>
      </c>
      <c r="F281" t="s">
        <v>26</v>
      </c>
      <c r="G281" t="s">
        <v>21</v>
      </c>
      <c r="H281" t="s">
        <v>27</v>
      </c>
      <c r="I281">
        <v>0</v>
      </c>
      <c r="J281">
        <v>1</v>
      </c>
      <c r="K281">
        <v>0</v>
      </c>
      <c r="L281">
        <v>4</v>
      </c>
      <c r="M281" t="s">
        <v>33</v>
      </c>
    </row>
    <row r="282" spans="1:13" x14ac:dyDescent="0.35">
      <c r="A282" s="2">
        <v>37081</v>
      </c>
      <c r="B282" s="2">
        <v>37081013602</v>
      </c>
      <c r="C282" s="3" t="s">
        <v>316</v>
      </c>
      <c r="D282" s="3" t="s">
        <v>264</v>
      </c>
      <c r="E282">
        <v>3</v>
      </c>
      <c r="F282" t="s">
        <v>15</v>
      </c>
      <c r="G282" t="s">
        <v>16</v>
      </c>
      <c r="H282" t="s">
        <v>17</v>
      </c>
      <c r="I282">
        <v>0</v>
      </c>
      <c r="J282">
        <v>1</v>
      </c>
      <c r="K282">
        <v>0</v>
      </c>
      <c r="L282">
        <v>2</v>
      </c>
      <c r="M282" t="s">
        <v>18</v>
      </c>
    </row>
    <row r="283" spans="1:13" x14ac:dyDescent="0.35">
      <c r="A283" s="2">
        <v>37081</v>
      </c>
      <c r="B283" s="2">
        <v>37081013700</v>
      </c>
      <c r="C283" s="3" t="s">
        <v>317</v>
      </c>
      <c r="D283" s="3" t="s">
        <v>264</v>
      </c>
      <c r="E283">
        <v>1</v>
      </c>
      <c r="F283" t="s">
        <v>15</v>
      </c>
      <c r="G283" t="s">
        <v>21</v>
      </c>
      <c r="H283" t="s">
        <v>17</v>
      </c>
      <c r="I283">
        <v>0</v>
      </c>
      <c r="J283">
        <v>0</v>
      </c>
      <c r="K283">
        <v>0</v>
      </c>
      <c r="L283">
        <v>1</v>
      </c>
      <c r="M283" t="s">
        <v>24</v>
      </c>
    </row>
    <row r="284" spans="1:13" x14ac:dyDescent="0.35">
      <c r="A284" s="2">
        <v>37081</v>
      </c>
      <c r="B284" s="2">
        <v>37081013800</v>
      </c>
      <c r="C284" s="3" t="s">
        <v>318</v>
      </c>
      <c r="D284" s="3" t="s">
        <v>264</v>
      </c>
      <c r="E284">
        <v>2</v>
      </c>
      <c r="F284" t="s">
        <v>15</v>
      </c>
      <c r="G284" t="s">
        <v>16</v>
      </c>
      <c r="H284" t="s">
        <v>17</v>
      </c>
      <c r="I284">
        <v>0</v>
      </c>
      <c r="J284">
        <v>1</v>
      </c>
      <c r="K284">
        <v>0</v>
      </c>
      <c r="L284">
        <v>2</v>
      </c>
      <c r="M284" t="s">
        <v>18</v>
      </c>
    </row>
    <row r="285" spans="1:13" x14ac:dyDescent="0.35">
      <c r="A285" s="2">
        <v>37081</v>
      </c>
      <c r="B285" s="2">
        <v>37081013900</v>
      </c>
      <c r="C285" s="3" t="s">
        <v>319</v>
      </c>
      <c r="D285" s="3" t="s">
        <v>264</v>
      </c>
      <c r="E285">
        <v>1</v>
      </c>
      <c r="F285" t="s">
        <v>15</v>
      </c>
      <c r="G285" t="s">
        <v>16</v>
      </c>
      <c r="H285" t="s">
        <v>17</v>
      </c>
      <c r="I285">
        <v>1</v>
      </c>
      <c r="J285">
        <v>1</v>
      </c>
      <c r="K285">
        <v>0</v>
      </c>
      <c r="L285">
        <v>2</v>
      </c>
      <c r="M285" t="s">
        <v>18</v>
      </c>
    </row>
    <row r="286" spans="1:13" x14ac:dyDescent="0.35">
      <c r="A286" s="2">
        <v>37081</v>
      </c>
      <c r="B286" s="2">
        <v>37081014000</v>
      </c>
      <c r="C286" s="3" t="s">
        <v>320</v>
      </c>
      <c r="D286" s="3" t="s">
        <v>264</v>
      </c>
      <c r="E286">
        <v>2</v>
      </c>
      <c r="F286" t="s">
        <v>15</v>
      </c>
      <c r="G286" t="s">
        <v>16</v>
      </c>
      <c r="H286" t="s">
        <v>39</v>
      </c>
      <c r="I286">
        <v>1</v>
      </c>
      <c r="J286">
        <v>1</v>
      </c>
      <c r="K286">
        <v>0</v>
      </c>
      <c r="L286">
        <v>2</v>
      </c>
      <c r="M286" t="s">
        <v>18</v>
      </c>
    </row>
    <row r="287" spans="1:13" x14ac:dyDescent="0.35">
      <c r="A287" s="2">
        <v>37081</v>
      </c>
      <c r="B287" s="2">
        <v>37081014200</v>
      </c>
      <c r="C287" s="3" t="s">
        <v>321</v>
      </c>
      <c r="D287" s="3" t="s">
        <v>264</v>
      </c>
      <c r="E287">
        <v>1</v>
      </c>
      <c r="F287" t="s">
        <v>15</v>
      </c>
      <c r="G287" t="s">
        <v>16</v>
      </c>
      <c r="H287" t="s">
        <v>17</v>
      </c>
      <c r="I287">
        <v>1</v>
      </c>
      <c r="J287">
        <v>1</v>
      </c>
      <c r="K287">
        <v>0</v>
      </c>
      <c r="L287">
        <v>2</v>
      </c>
      <c r="M287" t="s">
        <v>18</v>
      </c>
    </row>
    <row r="288" spans="1:13" x14ac:dyDescent="0.35">
      <c r="A288" s="2">
        <v>37081</v>
      </c>
      <c r="B288" s="2">
        <v>37081014300</v>
      </c>
      <c r="C288" s="3" t="s">
        <v>322</v>
      </c>
      <c r="D288" s="3" t="s">
        <v>264</v>
      </c>
      <c r="E288">
        <v>2</v>
      </c>
      <c r="F288" t="s">
        <v>15</v>
      </c>
      <c r="G288" t="s">
        <v>16</v>
      </c>
      <c r="H288" t="s">
        <v>39</v>
      </c>
      <c r="I288">
        <v>1</v>
      </c>
      <c r="J288">
        <v>1</v>
      </c>
      <c r="K288">
        <v>0</v>
      </c>
      <c r="L288">
        <v>2</v>
      </c>
      <c r="M288" t="s">
        <v>18</v>
      </c>
    </row>
    <row r="289" spans="1:13" x14ac:dyDescent="0.35">
      <c r="A289" s="2">
        <v>37081</v>
      </c>
      <c r="B289" s="2">
        <v>37081014406</v>
      </c>
      <c r="C289" s="3" t="s">
        <v>323</v>
      </c>
      <c r="D289" s="3" t="s">
        <v>264</v>
      </c>
      <c r="E289">
        <v>1</v>
      </c>
      <c r="F289" t="s">
        <v>15</v>
      </c>
      <c r="G289" t="s">
        <v>16</v>
      </c>
      <c r="H289" t="s">
        <v>324</v>
      </c>
      <c r="I289">
        <v>1</v>
      </c>
      <c r="J289">
        <v>1</v>
      </c>
      <c r="K289">
        <v>0</v>
      </c>
      <c r="L289">
        <v>2</v>
      </c>
      <c r="M289" t="s">
        <v>18</v>
      </c>
    </row>
    <row r="290" spans="1:13" x14ac:dyDescent="0.35">
      <c r="A290" s="2">
        <v>37081</v>
      </c>
      <c r="B290" s="2">
        <v>37081014407</v>
      </c>
      <c r="C290" s="3" t="s">
        <v>325</v>
      </c>
      <c r="D290" s="3" t="s">
        <v>264</v>
      </c>
      <c r="E290">
        <v>1</v>
      </c>
      <c r="F290" t="s">
        <v>15</v>
      </c>
      <c r="G290" t="s">
        <v>16</v>
      </c>
      <c r="H290" t="s">
        <v>39</v>
      </c>
      <c r="I290">
        <v>0</v>
      </c>
      <c r="J290">
        <v>0</v>
      </c>
      <c r="K290">
        <v>0</v>
      </c>
      <c r="L290">
        <v>2</v>
      </c>
      <c r="M290" t="s">
        <v>18</v>
      </c>
    </row>
    <row r="291" spans="1:13" x14ac:dyDescent="0.35">
      <c r="A291" s="2">
        <v>37081</v>
      </c>
      <c r="B291" s="2">
        <v>37081014408</v>
      </c>
      <c r="C291" s="3" t="s">
        <v>326</v>
      </c>
      <c r="D291" s="3" t="s">
        <v>264</v>
      </c>
      <c r="E291">
        <v>0</v>
      </c>
      <c r="F291" t="s">
        <v>26</v>
      </c>
      <c r="G291" t="s">
        <v>16</v>
      </c>
      <c r="H291" t="s">
        <v>27</v>
      </c>
      <c r="I291">
        <v>0</v>
      </c>
      <c r="J291">
        <v>1</v>
      </c>
      <c r="K291">
        <v>1</v>
      </c>
      <c r="L291">
        <v>3</v>
      </c>
      <c r="M291" t="s">
        <v>28</v>
      </c>
    </row>
    <row r="292" spans="1:13" x14ac:dyDescent="0.35">
      <c r="A292" s="2">
        <v>37081</v>
      </c>
      <c r="B292" s="2">
        <v>37081014409</v>
      </c>
      <c r="C292" s="3" t="s">
        <v>327</v>
      </c>
      <c r="D292" s="3" t="s">
        <v>264</v>
      </c>
      <c r="E292">
        <v>0</v>
      </c>
      <c r="F292" t="s">
        <v>26</v>
      </c>
      <c r="G292" t="s">
        <v>21</v>
      </c>
      <c r="H292" t="s">
        <v>27</v>
      </c>
      <c r="I292">
        <v>0</v>
      </c>
      <c r="J292">
        <v>1</v>
      </c>
      <c r="K292">
        <v>0</v>
      </c>
      <c r="L292">
        <v>4</v>
      </c>
      <c r="M292" t="s">
        <v>33</v>
      </c>
    </row>
    <row r="293" spans="1:13" x14ac:dyDescent="0.35">
      <c r="A293" s="2">
        <v>37081</v>
      </c>
      <c r="B293" s="2">
        <v>37081014410</v>
      </c>
      <c r="C293" s="3" t="s">
        <v>328</v>
      </c>
      <c r="D293" s="3" t="s">
        <v>264</v>
      </c>
      <c r="E293">
        <v>0</v>
      </c>
      <c r="F293" t="s">
        <v>26</v>
      </c>
      <c r="G293" t="s">
        <v>16</v>
      </c>
      <c r="H293" t="s">
        <v>27</v>
      </c>
      <c r="I293">
        <v>0</v>
      </c>
      <c r="J293">
        <v>1</v>
      </c>
      <c r="K293">
        <v>1</v>
      </c>
      <c r="L293">
        <v>3</v>
      </c>
      <c r="M293" t="s">
        <v>28</v>
      </c>
    </row>
    <row r="294" spans="1:13" x14ac:dyDescent="0.35">
      <c r="A294" s="2">
        <v>37081</v>
      </c>
      <c r="B294" s="2">
        <v>37081014411</v>
      </c>
      <c r="C294" s="3" t="s">
        <v>329</v>
      </c>
      <c r="D294" s="3" t="s">
        <v>264</v>
      </c>
      <c r="E294">
        <v>0</v>
      </c>
      <c r="F294" t="s">
        <v>26</v>
      </c>
      <c r="G294" t="s">
        <v>16</v>
      </c>
      <c r="H294" t="s">
        <v>27</v>
      </c>
      <c r="I294">
        <v>0</v>
      </c>
      <c r="J294">
        <v>1</v>
      </c>
      <c r="K294">
        <v>1</v>
      </c>
      <c r="L294">
        <v>3</v>
      </c>
      <c r="M294" t="s">
        <v>28</v>
      </c>
    </row>
    <row r="295" spans="1:13" x14ac:dyDescent="0.35">
      <c r="A295" s="2">
        <v>37081</v>
      </c>
      <c r="B295" s="2">
        <v>37081014412</v>
      </c>
      <c r="C295" s="3" t="s">
        <v>330</v>
      </c>
      <c r="D295" s="3" t="s">
        <v>264</v>
      </c>
      <c r="E295">
        <v>0</v>
      </c>
      <c r="F295" t="s">
        <v>26</v>
      </c>
      <c r="G295" t="s">
        <v>21</v>
      </c>
      <c r="H295" t="s">
        <v>27</v>
      </c>
      <c r="I295">
        <v>0</v>
      </c>
      <c r="J295">
        <v>0</v>
      </c>
      <c r="K295">
        <v>0</v>
      </c>
      <c r="L295">
        <v>4</v>
      </c>
      <c r="M295" t="s">
        <v>33</v>
      </c>
    </row>
    <row r="296" spans="1:13" x14ac:dyDescent="0.35">
      <c r="A296" s="2">
        <v>37081</v>
      </c>
      <c r="B296" s="2">
        <v>37081014501</v>
      </c>
      <c r="C296" s="3" t="s">
        <v>331</v>
      </c>
      <c r="D296" s="3" t="s">
        <v>264</v>
      </c>
      <c r="E296">
        <v>1</v>
      </c>
      <c r="F296" t="s">
        <v>15</v>
      </c>
      <c r="G296" t="s">
        <v>21</v>
      </c>
      <c r="H296" t="s">
        <v>17</v>
      </c>
      <c r="I296">
        <v>0</v>
      </c>
      <c r="J296">
        <v>1</v>
      </c>
      <c r="K296">
        <v>0</v>
      </c>
      <c r="L296">
        <v>1</v>
      </c>
      <c r="M296" t="s">
        <v>24</v>
      </c>
    </row>
    <row r="297" spans="1:13" x14ac:dyDescent="0.35">
      <c r="A297" s="2">
        <v>37081</v>
      </c>
      <c r="B297" s="2">
        <v>37081014502</v>
      </c>
      <c r="C297" s="3" t="s">
        <v>332</v>
      </c>
      <c r="D297" s="3" t="s">
        <v>264</v>
      </c>
      <c r="E297">
        <v>1</v>
      </c>
      <c r="F297" t="s">
        <v>15</v>
      </c>
      <c r="G297" t="s">
        <v>16</v>
      </c>
      <c r="H297" t="s">
        <v>17</v>
      </c>
      <c r="I297">
        <v>1</v>
      </c>
      <c r="J297">
        <v>1</v>
      </c>
      <c r="K297">
        <v>0</v>
      </c>
      <c r="L297">
        <v>2</v>
      </c>
      <c r="M297" t="s">
        <v>18</v>
      </c>
    </row>
    <row r="298" spans="1:13" x14ac:dyDescent="0.35">
      <c r="A298" s="2">
        <v>37081</v>
      </c>
      <c r="B298" s="2">
        <v>37081014503</v>
      </c>
      <c r="C298" s="3" t="s">
        <v>333</v>
      </c>
      <c r="D298" s="3" t="s">
        <v>264</v>
      </c>
      <c r="E298">
        <v>0</v>
      </c>
      <c r="F298" t="s">
        <v>26</v>
      </c>
      <c r="G298" t="s">
        <v>16</v>
      </c>
      <c r="H298" t="s">
        <v>27</v>
      </c>
      <c r="I298">
        <v>1</v>
      </c>
      <c r="J298">
        <v>1</v>
      </c>
      <c r="K298">
        <v>1</v>
      </c>
      <c r="L298">
        <v>3</v>
      </c>
      <c r="M298" t="s">
        <v>28</v>
      </c>
    </row>
    <row r="299" spans="1:13" x14ac:dyDescent="0.35">
      <c r="A299" s="2">
        <v>37081</v>
      </c>
      <c r="B299" s="2">
        <v>37081015100</v>
      </c>
      <c r="C299" s="3" t="s">
        <v>334</v>
      </c>
      <c r="D299" s="3" t="s">
        <v>264</v>
      </c>
      <c r="E299">
        <v>0</v>
      </c>
      <c r="F299" t="s">
        <v>26</v>
      </c>
      <c r="G299" t="s">
        <v>16</v>
      </c>
      <c r="H299" t="s">
        <v>27</v>
      </c>
      <c r="I299">
        <v>0</v>
      </c>
      <c r="J299">
        <v>0</v>
      </c>
      <c r="K299">
        <v>1</v>
      </c>
      <c r="L299">
        <v>3</v>
      </c>
      <c r="M299" t="s">
        <v>28</v>
      </c>
    </row>
    <row r="300" spans="1:13" x14ac:dyDescent="0.35">
      <c r="A300" s="2">
        <v>37081</v>
      </c>
      <c r="B300" s="2">
        <v>37081015201</v>
      </c>
      <c r="C300" s="3" t="s">
        <v>335</v>
      </c>
      <c r="D300" s="3" t="s">
        <v>264</v>
      </c>
      <c r="E300">
        <v>1</v>
      </c>
      <c r="F300" t="s">
        <v>15</v>
      </c>
      <c r="G300" t="s">
        <v>16</v>
      </c>
      <c r="H300" t="s">
        <v>324</v>
      </c>
      <c r="I300" t="s">
        <v>22</v>
      </c>
      <c r="J300" t="s">
        <v>23</v>
      </c>
      <c r="K300">
        <v>0</v>
      </c>
      <c r="L300">
        <v>2</v>
      </c>
      <c r="M300" t="s">
        <v>18</v>
      </c>
    </row>
    <row r="301" spans="1:13" x14ac:dyDescent="0.35">
      <c r="A301" s="2">
        <v>37081</v>
      </c>
      <c r="B301" s="2">
        <v>37081015202</v>
      </c>
      <c r="C301" s="3" t="s">
        <v>336</v>
      </c>
      <c r="D301" s="3" t="s">
        <v>264</v>
      </c>
      <c r="E301">
        <v>0</v>
      </c>
      <c r="F301" t="s">
        <v>26</v>
      </c>
      <c r="G301" t="s">
        <v>21</v>
      </c>
      <c r="H301" t="s">
        <v>27</v>
      </c>
      <c r="I301" t="s">
        <v>22</v>
      </c>
      <c r="J301" t="s">
        <v>23</v>
      </c>
      <c r="K301">
        <v>0</v>
      </c>
      <c r="L301">
        <v>4</v>
      </c>
      <c r="M301" t="s">
        <v>33</v>
      </c>
    </row>
    <row r="302" spans="1:13" x14ac:dyDescent="0.35">
      <c r="A302" s="2">
        <v>37081</v>
      </c>
      <c r="B302" s="2">
        <v>37081015301</v>
      </c>
      <c r="C302" s="3" t="s">
        <v>337</v>
      </c>
      <c r="D302" s="3" t="s">
        <v>264</v>
      </c>
      <c r="E302">
        <v>0</v>
      </c>
      <c r="F302" t="s">
        <v>26</v>
      </c>
      <c r="G302" t="s">
        <v>21</v>
      </c>
      <c r="H302" t="s">
        <v>27</v>
      </c>
      <c r="I302" t="s">
        <v>22</v>
      </c>
      <c r="J302" t="s">
        <v>23</v>
      </c>
      <c r="K302">
        <v>0</v>
      </c>
      <c r="L302">
        <v>4</v>
      </c>
      <c r="M302" t="s">
        <v>33</v>
      </c>
    </row>
    <row r="303" spans="1:13" x14ac:dyDescent="0.35">
      <c r="A303" s="2">
        <v>37081</v>
      </c>
      <c r="B303" s="2">
        <v>37081015302</v>
      </c>
      <c r="C303" s="3" t="s">
        <v>338</v>
      </c>
      <c r="D303" s="3" t="s">
        <v>264</v>
      </c>
      <c r="E303">
        <v>0</v>
      </c>
      <c r="F303" t="s">
        <v>26</v>
      </c>
      <c r="G303" t="s">
        <v>16</v>
      </c>
      <c r="H303" t="s">
        <v>27</v>
      </c>
      <c r="I303" t="s">
        <v>22</v>
      </c>
      <c r="J303" t="s">
        <v>23</v>
      </c>
      <c r="K303">
        <v>1</v>
      </c>
      <c r="L303">
        <v>3</v>
      </c>
      <c r="M303" t="s">
        <v>28</v>
      </c>
    </row>
    <row r="304" spans="1:13" x14ac:dyDescent="0.35">
      <c r="A304" s="2">
        <v>37081</v>
      </c>
      <c r="B304" s="2">
        <v>37081015401</v>
      </c>
      <c r="C304" s="3" t="s">
        <v>339</v>
      </c>
      <c r="D304" s="3" t="s">
        <v>264</v>
      </c>
      <c r="E304">
        <v>1</v>
      </c>
      <c r="F304" t="s">
        <v>15</v>
      </c>
      <c r="G304" t="s">
        <v>16</v>
      </c>
      <c r="H304" t="s">
        <v>17</v>
      </c>
      <c r="I304">
        <v>0</v>
      </c>
      <c r="J304">
        <v>0</v>
      </c>
      <c r="K304">
        <v>0</v>
      </c>
      <c r="L304">
        <v>2</v>
      </c>
      <c r="M304" t="s">
        <v>18</v>
      </c>
    </row>
    <row r="305" spans="1:13" x14ac:dyDescent="0.35">
      <c r="A305" s="2">
        <v>37081</v>
      </c>
      <c r="B305" s="2">
        <v>37081015402</v>
      </c>
      <c r="C305" s="3" t="s">
        <v>340</v>
      </c>
      <c r="D305" s="3" t="s">
        <v>264</v>
      </c>
      <c r="E305">
        <v>1</v>
      </c>
      <c r="F305" t="s">
        <v>15</v>
      </c>
      <c r="G305" t="s">
        <v>16</v>
      </c>
      <c r="H305" t="s">
        <v>324</v>
      </c>
      <c r="I305">
        <v>1</v>
      </c>
      <c r="J305">
        <v>1</v>
      </c>
      <c r="K305">
        <v>0</v>
      </c>
      <c r="L305">
        <v>2</v>
      </c>
      <c r="M305" t="s">
        <v>18</v>
      </c>
    </row>
    <row r="306" spans="1:13" x14ac:dyDescent="0.35">
      <c r="A306" s="2">
        <v>37081</v>
      </c>
      <c r="B306" s="2">
        <v>37081015500</v>
      </c>
      <c r="C306" s="3" t="s">
        <v>341</v>
      </c>
      <c r="D306" s="3" t="s">
        <v>264</v>
      </c>
      <c r="E306">
        <v>1</v>
      </c>
      <c r="F306" t="s">
        <v>15</v>
      </c>
      <c r="G306" t="s">
        <v>16</v>
      </c>
      <c r="H306" t="s">
        <v>17</v>
      </c>
      <c r="I306">
        <v>0</v>
      </c>
      <c r="J306">
        <v>0</v>
      </c>
      <c r="K306">
        <v>0</v>
      </c>
      <c r="L306">
        <v>2</v>
      </c>
      <c r="M306" t="s">
        <v>18</v>
      </c>
    </row>
    <row r="307" spans="1:13" x14ac:dyDescent="0.35">
      <c r="A307" s="2">
        <v>37081</v>
      </c>
      <c r="B307" s="2">
        <v>37081015601</v>
      </c>
      <c r="C307" s="3" t="s">
        <v>342</v>
      </c>
      <c r="D307" s="3" t="s">
        <v>264</v>
      </c>
      <c r="E307">
        <v>0</v>
      </c>
      <c r="F307" t="s">
        <v>26</v>
      </c>
      <c r="G307" t="s">
        <v>21</v>
      </c>
      <c r="H307" t="s">
        <v>27</v>
      </c>
      <c r="I307" t="s">
        <v>22</v>
      </c>
      <c r="J307" t="s">
        <v>23</v>
      </c>
      <c r="K307">
        <v>0</v>
      </c>
      <c r="L307">
        <v>4</v>
      </c>
      <c r="M307" t="s">
        <v>33</v>
      </c>
    </row>
    <row r="308" spans="1:13" x14ac:dyDescent="0.35">
      <c r="A308" s="2">
        <v>37081</v>
      </c>
      <c r="B308" s="2">
        <v>37081015602</v>
      </c>
      <c r="C308" s="3" t="s">
        <v>343</v>
      </c>
      <c r="D308" s="3" t="s">
        <v>264</v>
      </c>
      <c r="E308">
        <v>1</v>
      </c>
      <c r="F308" t="s">
        <v>15</v>
      </c>
      <c r="G308" t="s">
        <v>21</v>
      </c>
      <c r="H308" t="s">
        <v>17</v>
      </c>
      <c r="I308" t="s">
        <v>22</v>
      </c>
      <c r="J308" t="s">
        <v>23</v>
      </c>
      <c r="K308">
        <v>0</v>
      </c>
      <c r="L308">
        <v>1</v>
      </c>
      <c r="M308" t="s">
        <v>24</v>
      </c>
    </row>
    <row r="309" spans="1:13" x14ac:dyDescent="0.35">
      <c r="A309" s="2">
        <v>37081</v>
      </c>
      <c r="B309" s="2">
        <v>37081015703</v>
      </c>
      <c r="C309" s="3" t="s">
        <v>344</v>
      </c>
      <c r="D309" s="3" t="s">
        <v>264</v>
      </c>
      <c r="E309">
        <v>0</v>
      </c>
      <c r="F309" t="s">
        <v>26</v>
      </c>
      <c r="G309" t="s">
        <v>16</v>
      </c>
      <c r="H309" t="s">
        <v>27</v>
      </c>
      <c r="I309">
        <v>0</v>
      </c>
      <c r="J309">
        <v>0</v>
      </c>
      <c r="K309">
        <v>1</v>
      </c>
      <c r="L309">
        <v>3</v>
      </c>
      <c r="M309" t="s">
        <v>28</v>
      </c>
    </row>
    <row r="310" spans="1:13" x14ac:dyDescent="0.35">
      <c r="A310" s="2">
        <v>37081</v>
      </c>
      <c r="B310" s="2">
        <v>37081015704</v>
      </c>
      <c r="C310" s="3" t="s">
        <v>345</v>
      </c>
      <c r="D310" s="3" t="s">
        <v>264</v>
      </c>
      <c r="E310">
        <v>0</v>
      </c>
      <c r="F310" t="s">
        <v>26</v>
      </c>
      <c r="G310" t="s">
        <v>16</v>
      </c>
      <c r="H310" t="s">
        <v>27</v>
      </c>
      <c r="I310">
        <v>0</v>
      </c>
      <c r="J310">
        <v>0</v>
      </c>
      <c r="K310">
        <v>1</v>
      </c>
      <c r="L310">
        <v>3</v>
      </c>
      <c r="M310" t="s">
        <v>28</v>
      </c>
    </row>
    <row r="311" spans="1:13" x14ac:dyDescent="0.35">
      <c r="A311" s="2">
        <v>37081</v>
      </c>
      <c r="B311" s="2">
        <v>37081015705</v>
      </c>
      <c r="C311" s="3" t="s">
        <v>346</v>
      </c>
      <c r="D311" s="3" t="s">
        <v>264</v>
      </c>
      <c r="E311">
        <v>0</v>
      </c>
      <c r="F311" t="s">
        <v>26</v>
      </c>
      <c r="G311" t="s">
        <v>21</v>
      </c>
      <c r="H311" t="s">
        <v>27</v>
      </c>
      <c r="I311">
        <v>0</v>
      </c>
      <c r="J311">
        <v>1</v>
      </c>
      <c r="K311">
        <v>0</v>
      </c>
      <c r="L311">
        <v>4</v>
      </c>
      <c r="M311" t="s">
        <v>33</v>
      </c>
    </row>
    <row r="312" spans="1:13" x14ac:dyDescent="0.35">
      <c r="A312" s="2">
        <v>37081</v>
      </c>
      <c r="B312" s="2">
        <v>37081015706</v>
      </c>
      <c r="C312" s="3" t="s">
        <v>347</v>
      </c>
      <c r="D312" s="3" t="s">
        <v>264</v>
      </c>
      <c r="E312">
        <v>0</v>
      </c>
      <c r="F312" t="s">
        <v>26</v>
      </c>
      <c r="G312" t="s">
        <v>16</v>
      </c>
      <c r="H312" t="s">
        <v>27</v>
      </c>
      <c r="I312">
        <v>0</v>
      </c>
      <c r="J312">
        <v>0</v>
      </c>
      <c r="K312">
        <v>1</v>
      </c>
      <c r="L312">
        <v>3</v>
      </c>
      <c r="M312" t="s">
        <v>28</v>
      </c>
    </row>
    <row r="313" spans="1:13" x14ac:dyDescent="0.35">
      <c r="A313" s="2">
        <v>37081</v>
      </c>
      <c r="B313" s="2">
        <v>37081015707</v>
      </c>
      <c r="C313" s="3" t="s">
        <v>348</v>
      </c>
      <c r="D313" s="3" t="s">
        <v>264</v>
      </c>
      <c r="E313">
        <v>1</v>
      </c>
      <c r="F313" t="s">
        <v>15</v>
      </c>
      <c r="G313" t="s">
        <v>21</v>
      </c>
      <c r="H313" t="s">
        <v>39</v>
      </c>
      <c r="I313">
        <v>0</v>
      </c>
      <c r="J313">
        <v>0</v>
      </c>
      <c r="K313">
        <v>0</v>
      </c>
      <c r="L313">
        <v>1</v>
      </c>
      <c r="M313" t="s">
        <v>24</v>
      </c>
    </row>
    <row r="314" spans="1:13" x14ac:dyDescent="0.35">
      <c r="A314" s="2">
        <v>37081</v>
      </c>
      <c r="B314" s="2">
        <v>37081015800</v>
      </c>
      <c r="C314" s="3" t="s">
        <v>349</v>
      </c>
      <c r="D314" s="3" t="s">
        <v>264</v>
      </c>
      <c r="E314">
        <v>0</v>
      </c>
      <c r="F314" t="s">
        <v>26</v>
      </c>
      <c r="G314" t="s">
        <v>16</v>
      </c>
      <c r="H314" t="s">
        <v>27</v>
      </c>
      <c r="I314">
        <v>0</v>
      </c>
      <c r="J314">
        <v>0</v>
      </c>
      <c r="K314">
        <v>1</v>
      </c>
      <c r="L314">
        <v>3</v>
      </c>
      <c r="M314" t="s">
        <v>28</v>
      </c>
    </row>
    <row r="315" spans="1:13" x14ac:dyDescent="0.35">
      <c r="A315" s="2">
        <v>37081</v>
      </c>
      <c r="B315" s="2">
        <v>37081015901</v>
      </c>
      <c r="C315" s="3" t="s">
        <v>350</v>
      </c>
      <c r="D315" s="3" t="s">
        <v>264</v>
      </c>
      <c r="E315">
        <v>0</v>
      </c>
      <c r="F315" t="s">
        <v>26</v>
      </c>
      <c r="G315" t="s">
        <v>16</v>
      </c>
      <c r="H315" t="s">
        <v>27</v>
      </c>
      <c r="I315">
        <v>0</v>
      </c>
      <c r="J315">
        <v>0</v>
      </c>
      <c r="K315">
        <v>1</v>
      </c>
      <c r="L315">
        <v>3</v>
      </c>
      <c r="M315" t="s">
        <v>28</v>
      </c>
    </row>
    <row r="316" spans="1:13" x14ac:dyDescent="0.35">
      <c r="A316" s="2">
        <v>37081</v>
      </c>
      <c r="B316" s="2">
        <v>37081015902</v>
      </c>
      <c r="C316" s="3" t="s">
        <v>351</v>
      </c>
      <c r="D316" s="3" t="s">
        <v>264</v>
      </c>
      <c r="E316">
        <v>0</v>
      </c>
      <c r="F316" t="s">
        <v>26</v>
      </c>
      <c r="G316" t="s">
        <v>21</v>
      </c>
      <c r="H316" t="s">
        <v>27</v>
      </c>
      <c r="I316">
        <v>0</v>
      </c>
      <c r="J316">
        <v>0</v>
      </c>
      <c r="K316">
        <v>0</v>
      </c>
      <c r="L316">
        <v>4</v>
      </c>
      <c r="M316" t="s">
        <v>33</v>
      </c>
    </row>
    <row r="317" spans="1:13" x14ac:dyDescent="0.35">
      <c r="A317" s="2">
        <v>37081</v>
      </c>
      <c r="B317" s="2">
        <v>37081016003</v>
      </c>
      <c r="C317" s="3" t="s">
        <v>352</v>
      </c>
      <c r="D317" s="3" t="s">
        <v>264</v>
      </c>
      <c r="E317">
        <v>0</v>
      </c>
      <c r="F317" t="s">
        <v>26</v>
      </c>
      <c r="G317" t="s">
        <v>21</v>
      </c>
      <c r="H317" t="s">
        <v>27</v>
      </c>
      <c r="I317">
        <v>0</v>
      </c>
      <c r="J317">
        <v>0</v>
      </c>
      <c r="K317">
        <v>0</v>
      </c>
      <c r="L317">
        <v>4</v>
      </c>
      <c r="M317" t="s">
        <v>33</v>
      </c>
    </row>
    <row r="318" spans="1:13" x14ac:dyDescent="0.35">
      <c r="A318" s="2">
        <v>37081</v>
      </c>
      <c r="B318" s="2">
        <v>37081016005</v>
      </c>
      <c r="C318" s="3" t="s">
        <v>353</v>
      </c>
      <c r="D318" s="3" t="s">
        <v>264</v>
      </c>
      <c r="E318">
        <v>0</v>
      </c>
      <c r="F318" t="s">
        <v>26</v>
      </c>
      <c r="G318" t="s">
        <v>21</v>
      </c>
      <c r="H318" t="s">
        <v>27</v>
      </c>
      <c r="I318">
        <v>0</v>
      </c>
      <c r="J318">
        <v>0</v>
      </c>
      <c r="K318">
        <v>0</v>
      </c>
      <c r="L318">
        <v>4</v>
      </c>
      <c r="M318" t="s">
        <v>33</v>
      </c>
    </row>
    <row r="319" spans="1:13" x14ac:dyDescent="0.35">
      <c r="A319" s="2">
        <v>37081</v>
      </c>
      <c r="B319" s="2">
        <v>37081016006</v>
      </c>
      <c r="C319" s="3" t="s">
        <v>354</v>
      </c>
      <c r="D319" s="3" t="s">
        <v>264</v>
      </c>
      <c r="E319">
        <v>0</v>
      </c>
      <c r="F319" t="s">
        <v>26</v>
      </c>
      <c r="G319" t="s">
        <v>21</v>
      </c>
      <c r="H319" t="s">
        <v>27</v>
      </c>
      <c r="I319">
        <v>0</v>
      </c>
      <c r="J319">
        <v>0</v>
      </c>
      <c r="K319">
        <v>0</v>
      </c>
      <c r="L319">
        <v>4</v>
      </c>
      <c r="M319" t="s">
        <v>33</v>
      </c>
    </row>
    <row r="320" spans="1:13" x14ac:dyDescent="0.35">
      <c r="A320" s="2">
        <v>37081</v>
      </c>
      <c r="B320" s="2">
        <v>37081016007</v>
      </c>
      <c r="C320" s="3" t="s">
        <v>355</v>
      </c>
      <c r="D320" s="3" t="s">
        <v>264</v>
      </c>
      <c r="E320">
        <v>0</v>
      </c>
      <c r="F320" t="s">
        <v>26</v>
      </c>
      <c r="G320" t="s">
        <v>21</v>
      </c>
      <c r="H320" t="s">
        <v>27</v>
      </c>
      <c r="I320">
        <v>0</v>
      </c>
      <c r="J320">
        <v>0</v>
      </c>
      <c r="K320">
        <v>0</v>
      </c>
      <c r="L320">
        <v>4</v>
      </c>
      <c r="M320" t="s">
        <v>33</v>
      </c>
    </row>
    <row r="321" spans="1:13" x14ac:dyDescent="0.35">
      <c r="A321" s="2">
        <v>37081</v>
      </c>
      <c r="B321" s="2">
        <v>37081016008</v>
      </c>
      <c r="C321" s="3" t="s">
        <v>356</v>
      </c>
      <c r="D321" s="3" t="s">
        <v>264</v>
      </c>
      <c r="E321">
        <v>0</v>
      </c>
      <c r="F321" t="s">
        <v>26</v>
      </c>
      <c r="G321" t="s">
        <v>21</v>
      </c>
      <c r="H321" t="s">
        <v>27</v>
      </c>
      <c r="I321">
        <v>0</v>
      </c>
      <c r="J321">
        <v>0</v>
      </c>
      <c r="K321">
        <v>0</v>
      </c>
      <c r="L321">
        <v>4</v>
      </c>
      <c r="M321" t="s">
        <v>33</v>
      </c>
    </row>
    <row r="322" spans="1:13" x14ac:dyDescent="0.35">
      <c r="A322" s="2">
        <v>37081</v>
      </c>
      <c r="B322" s="2">
        <v>37081016009</v>
      </c>
      <c r="C322" s="3" t="s">
        <v>357</v>
      </c>
      <c r="D322" s="3" t="s">
        <v>264</v>
      </c>
      <c r="E322">
        <v>0</v>
      </c>
      <c r="F322" t="s">
        <v>26</v>
      </c>
      <c r="G322" t="s">
        <v>21</v>
      </c>
      <c r="H322" t="s">
        <v>27</v>
      </c>
      <c r="I322">
        <v>0</v>
      </c>
      <c r="J322">
        <v>0</v>
      </c>
      <c r="K322">
        <v>0</v>
      </c>
      <c r="L322">
        <v>4</v>
      </c>
      <c r="M322" t="s">
        <v>33</v>
      </c>
    </row>
    <row r="323" spans="1:13" x14ac:dyDescent="0.35">
      <c r="A323" s="2">
        <v>37081</v>
      </c>
      <c r="B323" s="2">
        <v>37081016010</v>
      </c>
      <c r="C323" s="3" t="s">
        <v>358</v>
      </c>
      <c r="D323" s="3" t="s">
        <v>264</v>
      </c>
      <c r="E323">
        <v>0</v>
      </c>
      <c r="F323" t="s">
        <v>26</v>
      </c>
      <c r="G323" t="s">
        <v>21</v>
      </c>
      <c r="H323" t="s">
        <v>27</v>
      </c>
      <c r="I323">
        <v>0</v>
      </c>
      <c r="J323">
        <v>0</v>
      </c>
      <c r="K323">
        <v>0</v>
      </c>
      <c r="L323">
        <v>4</v>
      </c>
      <c r="M323" t="s">
        <v>33</v>
      </c>
    </row>
    <row r="324" spans="1:13" x14ac:dyDescent="0.35">
      <c r="A324" s="2">
        <v>37081</v>
      </c>
      <c r="B324" s="2">
        <v>37081016011</v>
      </c>
      <c r="C324" s="3" t="s">
        <v>359</v>
      </c>
      <c r="D324" s="3" t="s">
        <v>264</v>
      </c>
      <c r="E324">
        <v>0</v>
      </c>
      <c r="F324" t="s">
        <v>26</v>
      </c>
      <c r="G324" t="s">
        <v>16</v>
      </c>
      <c r="H324" t="s">
        <v>27</v>
      </c>
      <c r="I324">
        <v>0</v>
      </c>
      <c r="J324">
        <v>0</v>
      </c>
      <c r="K324">
        <v>1</v>
      </c>
      <c r="L324">
        <v>3</v>
      </c>
      <c r="M324" t="s">
        <v>28</v>
      </c>
    </row>
    <row r="325" spans="1:13" x14ac:dyDescent="0.35">
      <c r="A325" s="2">
        <v>37081</v>
      </c>
      <c r="B325" s="2">
        <v>37081016101</v>
      </c>
      <c r="C325" s="3" t="s">
        <v>360</v>
      </c>
      <c r="D325" s="3" t="s">
        <v>264</v>
      </c>
      <c r="E325">
        <v>0</v>
      </c>
      <c r="F325" t="s">
        <v>26</v>
      </c>
      <c r="G325" t="s">
        <v>21</v>
      </c>
      <c r="H325" t="s">
        <v>27</v>
      </c>
      <c r="I325">
        <v>0</v>
      </c>
      <c r="J325">
        <v>0</v>
      </c>
      <c r="K325">
        <v>0</v>
      </c>
      <c r="L325">
        <v>4</v>
      </c>
      <c r="M325" t="s">
        <v>33</v>
      </c>
    </row>
    <row r="326" spans="1:13" x14ac:dyDescent="0.35">
      <c r="A326" s="2">
        <v>37081</v>
      </c>
      <c r="B326" s="2">
        <v>37081016102</v>
      </c>
      <c r="C326" s="3" t="s">
        <v>361</v>
      </c>
      <c r="D326" s="3" t="s">
        <v>264</v>
      </c>
      <c r="E326">
        <v>1</v>
      </c>
      <c r="F326" t="s">
        <v>15</v>
      </c>
      <c r="G326" t="s">
        <v>16</v>
      </c>
      <c r="H326" t="s">
        <v>17</v>
      </c>
      <c r="I326">
        <v>1</v>
      </c>
      <c r="J326">
        <v>1</v>
      </c>
      <c r="K326">
        <v>0</v>
      </c>
      <c r="L326">
        <v>2</v>
      </c>
      <c r="M326" t="s">
        <v>18</v>
      </c>
    </row>
    <row r="327" spans="1:13" x14ac:dyDescent="0.35">
      <c r="A327" s="2">
        <v>37081</v>
      </c>
      <c r="B327" s="2">
        <v>37081016103</v>
      </c>
      <c r="C327" s="3" t="s">
        <v>362</v>
      </c>
      <c r="D327" s="3" t="s">
        <v>264</v>
      </c>
      <c r="E327">
        <v>0</v>
      </c>
      <c r="F327" t="s">
        <v>26</v>
      </c>
      <c r="G327" t="s">
        <v>16</v>
      </c>
      <c r="H327" t="s">
        <v>27</v>
      </c>
      <c r="I327">
        <v>0</v>
      </c>
      <c r="J327">
        <v>1</v>
      </c>
      <c r="K327">
        <v>1</v>
      </c>
      <c r="L327">
        <v>3</v>
      </c>
      <c r="M327" t="s">
        <v>28</v>
      </c>
    </row>
    <row r="328" spans="1:13" x14ac:dyDescent="0.35">
      <c r="A328" s="2">
        <v>37081</v>
      </c>
      <c r="B328" s="2">
        <v>37081016201</v>
      </c>
      <c r="C328" s="3" t="s">
        <v>363</v>
      </c>
      <c r="D328" s="3" t="s">
        <v>264</v>
      </c>
      <c r="E328">
        <v>0</v>
      </c>
      <c r="F328" t="s">
        <v>26</v>
      </c>
      <c r="G328" t="s">
        <v>21</v>
      </c>
      <c r="H328" t="s">
        <v>27</v>
      </c>
      <c r="I328">
        <v>0</v>
      </c>
      <c r="J328">
        <v>0</v>
      </c>
      <c r="K328">
        <v>0</v>
      </c>
      <c r="L328">
        <v>4</v>
      </c>
      <c r="M328" t="s">
        <v>33</v>
      </c>
    </row>
    <row r="329" spans="1:13" x14ac:dyDescent="0.35">
      <c r="A329" s="2">
        <v>37081</v>
      </c>
      <c r="B329" s="2">
        <v>37081016203</v>
      </c>
      <c r="C329" s="3" t="s">
        <v>364</v>
      </c>
      <c r="D329" s="3" t="s">
        <v>264</v>
      </c>
      <c r="E329">
        <v>0</v>
      </c>
      <c r="F329" t="s">
        <v>26</v>
      </c>
      <c r="G329" t="s">
        <v>16</v>
      </c>
      <c r="H329" t="s">
        <v>27</v>
      </c>
      <c r="I329">
        <v>0</v>
      </c>
      <c r="J329">
        <v>0</v>
      </c>
      <c r="K329">
        <v>1</v>
      </c>
      <c r="L329">
        <v>3</v>
      </c>
      <c r="M329" t="s">
        <v>28</v>
      </c>
    </row>
    <row r="330" spans="1:13" x14ac:dyDescent="0.35">
      <c r="A330" s="2">
        <v>37081</v>
      </c>
      <c r="B330" s="2">
        <v>37081016204</v>
      </c>
      <c r="C330" s="3" t="s">
        <v>365</v>
      </c>
      <c r="D330" s="3" t="s">
        <v>264</v>
      </c>
      <c r="E330">
        <v>0</v>
      </c>
      <c r="F330" t="s">
        <v>26</v>
      </c>
      <c r="G330" t="s">
        <v>21</v>
      </c>
      <c r="H330" t="s">
        <v>27</v>
      </c>
      <c r="I330">
        <v>0</v>
      </c>
      <c r="J330">
        <v>0</v>
      </c>
      <c r="K330">
        <v>0</v>
      </c>
      <c r="L330">
        <v>4</v>
      </c>
      <c r="M330" t="s">
        <v>33</v>
      </c>
    </row>
    <row r="331" spans="1:13" x14ac:dyDescent="0.35">
      <c r="A331" s="2">
        <v>37081</v>
      </c>
      <c r="B331" s="2">
        <v>37081016205</v>
      </c>
      <c r="C331" s="3" t="s">
        <v>366</v>
      </c>
      <c r="D331" s="3" t="s">
        <v>264</v>
      </c>
      <c r="E331">
        <v>0</v>
      </c>
      <c r="F331" t="s">
        <v>26</v>
      </c>
      <c r="G331" t="s">
        <v>21</v>
      </c>
      <c r="H331" t="s">
        <v>27</v>
      </c>
      <c r="I331">
        <v>0</v>
      </c>
      <c r="J331">
        <v>0</v>
      </c>
      <c r="K331">
        <v>0</v>
      </c>
      <c r="L331">
        <v>4</v>
      </c>
      <c r="M331" t="s">
        <v>33</v>
      </c>
    </row>
    <row r="332" spans="1:13" x14ac:dyDescent="0.35">
      <c r="A332" s="2">
        <v>37081</v>
      </c>
      <c r="B332" s="2">
        <v>37081016303</v>
      </c>
      <c r="C332" s="3" t="s">
        <v>367</v>
      </c>
      <c r="D332" s="3" t="s">
        <v>264</v>
      </c>
      <c r="E332">
        <v>0</v>
      </c>
      <c r="F332" t="s">
        <v>26</v>
      </c>
      <c r="G332" t="s">
        <v>21</v>
      </c>
      <c r="H332" t="s">
        <v>27</v>
      </c>
      <c r="I332">
        <v>0</v>
      </c>
      <c r="J332">
        <v>0</v>
      </c>
      <c r="K332">
        <v>0</v>
      </c>
      <c r="L332">
        <v>4</v>
      </c>
      <c r="M332" t="s">
        <v>33</v>
      </c>
    </row>
    <row r="333" spans="1:13" x14ac:dyDescent="0.35">
      <c r="A333" s="2">
        <v>37081</v>
      </c>
      <c r="B333" s="2">
        <v>37081016304</v>
      </c>
      <c r="C333" s="3" t="s">
        <v>368</v>
      </c>
      <c r="D333" s="3" t="s">
        <v>264</v>
      </c>
      <c r="E333">
        <v>0</v>
      </c>
      <c r="F333" t="s">
        <v>26</v>
      </c>
      <c r="G333" t="s">
        <v>21</v>
      </c>
      <c r="H333" t="s">
        <v>27</v>
      </c>
      <c r="I333">
        <v>0</v>
      </c>
      <c r="J333">
        <v>0</v>
      </c>
      <c r="K333">
        <v>0</v>
      </c>
      <c r="L333">
        <v>4</v>
      </c>
      <c r="M333" t="s">
        <v>33</v>
      </c>
    </row>
    <row r="334" spans="1:13" x14ac:dyDescent="0.35">
      <c r="A334" s="2">
        <v>37081</v>
      </c>
      <c r="B334" s="2">
        <v>37081016305</v>
      </c>
      <c r="C334" s="3" t="s">
        <v>369</v>
      </c>
      <c r="D334" s="3" t="s">
        <v>264</v>
      </c>
      <c r="E334">
        <v>0</v>
      </c>
      <c r="F334" t="s">
        <v>26</v>
      </c>
      <c r="G334" t="s">
        <v>21</v>
      </c>
      <c r="H334" t="s">
        <v>27</v>
      </c>
      <c r="I334">
        <v>0</v>
      </c>
      <c r="J334">
        <v>0</v>
      </c>
      <c r="K334">
        <v>0</v>
      </c>
      <c r="L334">
        <v>4</v>
      </c>
      <c r="M334" t="s">
        <v>33</v>
      </c>
    </row>
    <row r="335" spans="1:13" x14ac:dyDescent="0.35">
      <c r="A335" s="2">
        <v>37081</v>
      </c>
      <c r="B335" s="2">
        <v>37081016306</v>
      </c>
      <c r="C335" s="3" t="s">
        <v>370</v>
      </c>
      <c r="D335" s="3" t="s">
        <v>264</v>
      </c>
      <c r="E335">
        <v>1</v>
      </c>
      <c r="F335" t="s">
        <v>15</v>
      </c>
      <c r="G335" t="s">
        <v>16</v>
      </c>
      <c r="H335" t="s">
        <v>39</v>
      </c>
      <c r="I335">
        <v>0</v>
      </c>
      <c r="J335">
        <v>0</v>
      </c>
      <c r="K335">
        <v>0</v>
      </c>
      <c r="L335">
        <v>2</v>
      </c>
      <c r="M335" t="s">
        <v>18</v>
      </c>
    </row>
    <row r="336" spans="1:13" x14ac:dyDescent="0.35">
      <c r="A336" s="2">
        <v>37081</v>
      </c>
      <c r="B336" s="2">
        <v>37081016405</v>
      </c>
      <c r="C336" s="3" t="s">
        <v>371</v>
      </c>
      <c r="D336" s="3" t="s">
        <v>264</v>
      </c>
      <c r="E336">
        <v>0</v>
      </c>
      <c r="F336" t="s">
        <v>26</v>
      </c>
      <c r="G336" t="s">
        <v>21</v>
      </c>
      <c r="H336" t="s">
        <v>27</v>
      </c>
      <c r="I336">
        <v>0</v>
      </c>
      <c r="J336">
        <v>1</v>
      </c>
      <c r="K336">
        <v>0</v>
      </c>
      <c r="L336">
        <v>4</v>
      </c>
      <c r="M336" t="s">
        <v>33</v>
      </c>
    </row>
    <row r="337" spans="1:13" x14ac:dyDescent="0.35">
      <c r="A337" s="2">
        <v>37081</v>
      </c>
      <c r="B337" s="2">
        <v>37081016406</v>
      </c>
      <c r="C337" s="3" t="s">
        <v>372</v>
      </c>
      <c r="D337" s="3" t="s">
        <v>264</v>
      </c>
      <c r="E337">
        <v>0</v>
      </c>
      <c r="F337" t="s">
        <v>26</v>
      </c>
      <c r="G337" t="s">
        <v>16</v>
      </c>
      <c r="H337" t="s">
        <v>27</v>
      </c>
      <c r="I337">
        <v>0</v>
      </c>
      <c r="J337">
        <v>0</v>
      </c>
      <c r="K337">
        <v>1</v>
      </c>
      <c r="L337">
        <v>3</v>
      </c>
      <c r="M337" t="s">
        <v>28</v>
      </c>
    </row>
    <row r="338" spans="1:13" x14ac:dyDescent="0.35">
      <c r="A338" s="2">
        <v>37081</v>
      </c>
      <c r="B338" s="2">
        <v>37081016407</v>
      </c>
      <c r="C338" s="3" t="s">
        <v>373</v>
      </c>
      <c r="D338" s="3" t="s">
        <v>264</v>
      </c>
      <c r="E338">
        <v>0</v>
      </c>
      <c r="F338" t="s">
        <v>26</v>
      </c>
      <c r="G338" t="s">
        <v>21</v>
      </c>
      <c r="H338" t="s">
        <v>27</v>
      </c>
      <c r="I338">
        <v>0</v>
      </c>
      <c r="J338">
        <v>0</v>
      </c>
      <c r="K338">
        <v>0</v>
      </c>
      <c r="L338">
        <v>4</v>
      </c>
      <c r="M338" t="s">
        <v>33</v>
      </c>
    </row>
    <row r="339" spans="1:13" x14ac:dyDescent="0.35">
      <c r="A339" s="2">
        <v>37081</v>
      </c>
      <c r="B339" s="2">
        <v>37081016408</v>
      </c>
      <c r="C339" s="3" t="s">
        <v>374</v>
      </c>
      <c r="D339" s="3" t="s">
        <v>264</v>
      </c>
      <c r="E339">
        <v>0</v>
      </c>
      <c r="F339" t="s">
        <v>26</v>
      </c>
      <c r="G339" t="s">
        <v>21</v>
      </c>
      <c r="H339" t="s">
        <v>27</v>
      </c>
      <c r="I339">
        <v>0</v>
      </c>
      <c r="J339">
        <v>0</v>
      </c>
      <c r="K339">
        <v>0</v>
      </c>
      <c r="L339">
        <v>4</v>
      </c>
      <c r="M339" t="s">
        <v>33</v>
      </c>
    </row>
    <row r="340" spans="1:13" x14ac:dyDescent="0.35">
      <c r="A340" s="2">
        <v>37081</v>
      </c>
      <c r="B340" s="2">
        <v>37081016409</v>
      </c>
      <c r="C340" s="3" t="s">
        <v>375</v>
      </c>
      <c r="D340" s="3" t="s">
        <v>264</v>
      </c>
      <c r="E340">
        <v>0</v>
      </c>
      <c r="F340" t="s">
        <v>26</v>
      </c>
      <c r="G340" t="s">
        <v>21</v>
      </c>
      <c r="H340" t="s">
        <v>27</v>
      </c>
      <c r="I340">
        <v>0</v>
      </c>
      <c r="J340">
        <v>0</v>
      </c>
      <c r="K340">
        <v>0</v>
      </c>
      <c r="L340">
        <v>4</v>
      </c>
      <c r="M340" t="s">
        <v>33</v>
      </c>
    </row>
    <row r="341" spans="1:13" x14ac:dyDescent="0.35">
      <c r="A341" s="2">
        <v>37081</v>
      </c>
      <c r="B341" s="2">
        <v>37081016410</v>
      </c>
      <c r="C341" s="3" t="s">
        <v>376</v>
      </c>
      <c r="D341" s="3" t="s">
        <v>264</v>
      </c>
      <c r="E341">
        <v>0</v>
      </c>
      <c r="F341" t="s">
        <v>26</v>
      </c>
      <c r="G341" t="s">
        <v>16</v>
      </c>
      <c r="H341" t="s">
        <v>27</v>
      </c>
      <c r="I341">
        <v>0</v>
      </c>
      <c r="J341">
        <v>0</v>
      </c>
      <c r="K341">
        <v>1</v>
      </c>
      <c r="L341">
        <v>3</v>
      </c>
      <c r="M341" t="s">
        <v>28</v>
      </c>
    </row>
    <row r="342" spans="1:13" x14ac:dyDescent="0.35">
      <c r="A342" s="2">
        <v>37081</v>
      </c>
      <c r="B342" s="2">
        <v>37081016502</v>
      </c>
      <c r="C342" s="3" t="s">
        <v>377</v>
      </c>
      <c r="D342" s="3" t="s">
        <v>264</v>
      </c>
      <c r="E342">
        <v>1</v>
      </c>
      <c r="F342" t="s">
        <v>15</v>
      </c>
      <c r="G342" t="s">
        <v>21</v>
      </c>
      <c r="H342" t="s">
        <v>17</v>
      </c>
      <c r="I342">
        <v>0</v>
      </c>
      <c r="J342">
        <v>0</v>
      </c>
      <c r="K342">
        <v>0</v>
      </c>
      <c r="L342">
        <v>1</v>
      </c>
      <c r="M342" t="s">
        <v>24</v>
      </c>
    </row>
    <row r="343" spans="1:13" x14ac:dyDescent="0.35">
      <c r="A343" s="2">
        <v>37081</v>
      </c>
      <c r="B343" s="2">
        <v>37081016503</v>
      </c>
      <c r="C343" s="3" t="s">
        <v>378</v>
      </c>
      <c r="D343" s="3" t="s">
        <v>264</v>
      </c>
      <c r="E343">
        <v>1</v>
      </c>
      <c r="F343" t="s">
        <v>15</v>
      </c>
      <c r="G343" t="s">
        <v>21</v>
      </c>
      <c r="H343" t="s">
        <v>39</v>
      </c>
      <c r="I343">
        <v>0</v>
      </c>
      <c r="J343">
        <v>0</v>
      </c>
      <c r="K343">
        <v>0</v>
      </c>
      <c r="L343">
        <v>1</v>
      </c>
      <c r="M343" t="s">
        <v>24</v>
      </c>
    </row>
    <row r="344" spans="1:13" x14ac:dyDescent="0.35">
      <c r="A344" s="2">
        <v>37081</v>
      </c>
      <c r="B344" s="2">
        <v>37081016505</v>
      </c>
      <c r="C344" s="3" t="s">
        <v>379</v>
      </c>
      <c r="D344" s="3" t="s">
        <v>264</v>
      </c>
      <c r="E344">
        <v>0</v>
      </c>
      <c r="F344" t="s">
        <v>26</v>
      </c>
      <c r="G344" t="s">
        <v>21</v>
      </c>
      <c r="H344" t="s">
        <v>27</v>
      </c>
      <c r="I344">
        <v>0</v>
      </c>
      <c r="J344">
        <v>0</v>
      </c>
      <c r="K344">
        <v>0</v>
      </c>
      <c r="L344">
        <v>4</v>
      </c>
      <c r="M344" t="s">
        <v>33</v>
      </c>
    </row>
    <row r="345" spans="1:13" x14ac:dyDescent="0.35">
      <c r="A345" s="2">
        <v>37081</v>
      </c>
      <c r="B345" s="2">
        <v>37081016506</v>
      </c>
      <c r="C345" s="3" t="s">
        <v>380</v>
      </c>
      <c r="D345" s="3" t="s">
        <v>264</v>
      </c>
      <c r="E345">
        <v>0</v>
      </c>
      <c r="F345" t="s">
        <v>26</v>
      </c>
      <c r="G345" t="s">
        <v>21</v>
      </c>
      <c r="H345" t="s">
        <v>27</v>
      </c>
      <c r="I345">
        <v>0</v>
      </c>
      <c r="J345">
        <v>0</v>
      </c>
      <c r="K345">
        <v>0</v>
      </c>
      <c r="L345">
        <v>4</v>
      </c>
      <c r="M345" t="s">
        <v>33</v>
      </c>
    </row>
    <row r="346" spans="1:13" x14ac:dyDescent="0.35">
      <c r="A346" s="2">
        <v>37081</v>
      </c>
      <c r="B346" s="2">
        <v>37081016600</v>
      </c>
      <c r="C346" s="3" t="s">
        <v>381</v>
      </c>
      <c r="D346" s="3" t="s">
        <v>264</v>
      </c>
      <c r="E346">
        <v>0</v>
      </c>
      <c r="F346" t="s">
        <v>26</v>
      </c>
      <c r="G346" t="s">
        <v>21</v>
      </c>
      <c r="H346" t="s">
        <v>27</v>
      </c>
      <c r="I346">
        <v>0</v>
      </c>
      <c r="J346">
        <v>0</v>
      </c>
      <c r="K346">
        <v>0</v>
      </c>
      <c r="L346">
        <v>4</v>
      </c>
      <c r="M346" t="s">
        <v>33</v>
      </c>
    </row>
    <row r="347" spans="1:13" x14ac:dyDescent="0.35">
      <c r="A347" s="2">
        <v>37081</v>
      </c>
      <c r="B347" s="2">
        <v>37081016701</v>
      </c>
      <c r="C347" s="3" t="s">
        <v>382</v>
      </c>
      <c r="D347" s="3" t="s">
        <v>264</v>
      </c>
      <c r="E347">
        <v>0</v>
      </c>
      <c r="F347" t="s">
        <v>26</v>
      </c>
      <c r="G347" t="s">
        <v>16</v>
      </c>
      <c r="H347" t="s">
        <v>27</v>
      </c>
      <c r="I347">
        <v>0</v>
      </c>
      <c r="J347">
        <v>0</v>
      </c>
      <c r="K347">
        <v>1</v>
      </c>
      <c r="L347">
        <v>3</v>
      </c>
      <c r="M347" t="s">
        <v>28</v>
      </c>
    </row>
    <row r="348" spans="1:13" x14ac:dyDescent="0.35">
      <c r="A348" s="2">
        <v>37081</v>
      </c>
      <c r="B348" s="2">
        <v>37081016702</v>
      </c>
      <c r="C348" s="3" t="s">
        <v>383</v>
      </c>
      <c r="D348" s="3" t="s">
        <v>264</v>
      </c>
      <c r="E348">
        <v>0</v>
      </c>
      <c r="F348" t="s">
        <v>26</v>
      </c>
      <c r="G348" t="s">
        <v>16</v>
      </c>
      <c r="H348" t="s">
        <v>27</v>
      </c>
      <c r="I348">
        <v>0</v>
      </c>
      <c r="J348">
        <v>0</v>
      </c>
      <c r="K348">
        <v>1</v>
      </c>
      <c r="L348">
        <v>3</v>
      </c>
      <c r="M348" t="s">
        <v>28</v>
      </c>
    </row>
    <row r="349" spans="1:13" x14ac:dyDescent="0.35">
      <c r="A349" s="2">
        <v>37081</v>
      </c>
      <c r="B349" s="2">
        <v>37081016800</v>
      </c>
      <c r="C349" s="3" t="s">
        <v>384</v>
      </c>
      <c r="D349" s="3" t="s">
        <v>264</v>
      </c>
      <c r="E349">
        <v>0</v>
      </c>
      <c r="F349" t="s">
        <v>26</v>
      </c>
      <c r="G349" t="s">
        <v>16</v>
      </c>
      <c r="H349" t="s">
        <v>27</v>
      </c>
      <c r="I349">
        <v>0</v>
      </c>
      <c r="J349">
        <v>0</v>
      </c>
      <c r="K349">
        <v>1</v>
      </c>
      <c r="L349">
        <v>3</v>
      </c>
      <c r="M349" t="s">
        <v>28</v>
      </c>
    </row>
    <row r="350" spans="1:13" x14ac:dyDescent="0.35">
      <c r="A350" s="2">
        <v>37081</v>
      </c>
      <c r="B350" s="2">
        <v>37081016900</v>
      </c>
      <c r="C350" s="3" t="s">
        <v>385</v>
      </c>
      <c r="D350" s="3" t="s">
        <v>264</v>
      </c>
      <c r="E350">
        <v>0</v>
      </c>
      <c r="F350" t="s">
        <v>26</v>
      </c>
      <c r="G350" t="s">
        <v>21</v>
      </c>
      <c r="H350" t="s">
        <v>27</v>
      </c>
      <c r="I350">
        <v>0</v>
      </c>
      <c r="J350">
        <v>0</v>
      </c>
      <c r="K350">
        <v>0</v>
      </c>
      <c r="L350">
        <v>4</v>
      </c>
      <c r="M350" t="s">
        <v>33</v>
      </c>
    </row>
    <row r="351" spans="1:13" x14ac:dyDescent="0.35">
      <c r="A351" s="2">
        <v>37081</v>
      </c>
      <c r="B351" s="2">
        <v>37081017000</v>
      </c>
      <c r="C351" s="3" t="s">
        <v>386</v>
      </c>
      <c r="D351" s="3" t="s">
        <v>264</v>
      </c>
      <c r="E351">
        <v>2</v>
      </c>
      <c r="F351" t="s">
        <v>15</v>
      </c>
      <c r="G351" t="s">
        <v>16</v>
      </c>
      <c r="H351" t="s">
        <v>39</v>
      </c>
      <c r="I351">
        <v>0</v>
      </c>
      <c r="J351">
        <v>0</v>
      </c>
      <c r="K351">
        <v>0</v>
      </c>
      <c r="L351">
        <v>2</v>
      </c>
      <c r="M351" t="s">
        <v>18</v>
      </c>
    </row>
    <row r="352" spans="1:13" x14ac:dyDescent="0.35">
      <c r="A352" s="2">
        <v>37081</v>
      </c>
      <c r="B352" s="2">
        <v>37081017101</v>
      </c>
      <c r="C352" s="3" t="s">
        <v>387</v>
      </c>
      <c r="D352" s="3" t="s">
        <v>264</v>
      </c>
      <c r="E352">
        <v>0</v>
      </c>
      <c r="F352" t="s">
        <v>26</v>
      </c>
      <c r="G352" t="s">
        <v>21</v>
      </c>
      <c r="H352" t="s">
        <v>27</v>
      </c>
      <c r="I352" t="s">
        <v>22</v>
      </c>
      <c r="J352" t="s">
        <v>23</v>
      </c>
      <c r="K352">
        <v>0</v>
      </c>
      <c r="L352">
        <v>4</v>
      </c>
      <c r="M352" t="s">
        <v>33</v>
      </c>
    </row>
    <row r="353" spans="1:13" x14ac:dyDescent="0.35">
      <c r="A353" s="2">
        <v>37081</v>
      </c>
      <c r="B353" s="2">
        <v>37081017102</v>
      </c>
      <c r="C353" s="3" t="s">
        <v>388</v>
      </c>
      <c r="D353" s="3" t="s">
        <v>264</v>
      </c>
      <c r="E353">
        <v>1</v>
      </c>
      <c r="F353" t="s">
        <v>15</v>
      </c>
      <c r="G353" t="s">
        <v>21</v>
      </c>
      <c r="H353" t="s">
        <v>17</v>
      </c>
      <c r="I353" t="s">
        <v>22</v>
      </c>
      <c r="J353" t="s">
        <v>23</v>
      </c>
      <c r="K353">
        <v>0</v>
      </c>
      <c r="L353">
        <v>1</v>
      </c>
      <c r="M353" t="s">
        <v>24</v>
      </c>
    </row>
    <row r="354" spans="1:13" x14ac:dyDescent="0.35">
      <c r="A354" s="2">
        <v>37081</v>
      </c>
      <c r="B354" s="2">
        <v>37081017200</v>
      </c>
      <c r="C354" s="3" t="s">
        <v>389</v>
      </c>
      <c r="D354" s="3" t="s">
        <v>264</v>
      </c>
      <c r="E354">
        <v>0</v>
      </c>
      <c r="F354" t="s">
        <v>26</v>
      </c>
      <c r="G354" t="s">
        <v>21</v>
      </c>
      <c r="H354" t="s">
        <v>27</v>
      </c>
      <c r="I354">
        <v>0</v>
      </c>
      <c r="J354">
        <v>0</v>
      </c>
      <c r="K354">
        <v>0</v>
      </c>
      <c r="L354">
        <v>4</v>
      </c>
      <c r="M354" t="s">
        <v>33</v>
      </c>
    </row>
    <row r="355" spans="1:13" x14ac:dyDescent="0.35">
      <c r="A355" s="2">
        <v>37081</v>
      </c>
      <c r="B355" s="2">
        <v>37081980100</v>
      </c>
      <c r="C355" s="3" t="s">
        <v>390</v>
      </c>
      <c r="D355" s="3" t="s">
        <v>264</v>
      </c>
      <c r="E355">
        <v>0</v>
      </c>
      <c r="F355" t="s">
        <v>26</v>
      </c>
      <c r="G355" t="s">
        <v>21</v>
      </c>
      <c r="H355" t="s">
        <v>27</v>
      </c>
      <c r="I355" t="s">
        <v>22</v>
      </c>
      <c r="J355" t="s">
        <v>23</v>
      </c>
      <c r="K355">
        <v>0</v>
      </c>
      <c r="L355">
        <v>4</v>
      </c>
      <c r="M355" t="s">
        <v>33</v>
      </c>
    </row>
    <row r="356" spans="1:13" x14ac:dyDescent="0.35">
      <c r="A356" s="2">
        <v>37151</v>
      </c>
      <c r="B356" s="2">
        <v>37151030100</v>
      </c>
      <c r="C356" s="3" t="s">
        <v>391</v>
      </c>
      <c r="D356" s="3" t="s">
        <v>392</v>
      </c>
      <c r="E356">
        <v>1</v>
      </c>
      <c r="F356" t="s">
        <v>15</v>
      </c>
      <c r="G356" t="s">
        <v>16</v>
      </c>
      <c r="H356" t="s">
        <v>17</v>
      </c>
      <c r="I356">
        <v>1</v>
      </c>
      <c r="J356">
        <v>1</v>
      </c>
      <c r="K356">
        <v>0</v>
      </c>
      <c r="L356">
        <v>2</v>
      </c>
      <c r="M356" t="s">
        <v>18</v>
      </c>
    </row>
    <row r="357" spans="1:13" x14ac:dyDescent="0.35">
      <c r="A357" s="2">
        <v>37151</v>
      </c>
      <c r="B357" s="2">
        <v>37151030201</v>
      </c>
      <c r="C357" s="3" t="s">
        <v>393</v>
      </c>
      <c r="D357" s="3" t="s">
        <v>392</v>
      </c>
      <c r="E357">
        <v>0</v>
      </c>
      <c r="F357" t="s">
        <v>26</v>
      </c>
      <c r="G357" t="s">
        <v>16</v>
      </c>
      <c r="H357" t="s">
        <v>27</v>
      </c>
      <c r="I357">
        <v>0</v>
      </c>
      <c r="J357">
        <v>1</v>
      </c>
      <c r="K357">
        <v>1</v>
      </c>
      <c r="L357">
        <v>3</v>
      </c>
      <c r="M357" t="s">
        <v>28</v>
      </c>
    </row>
    <row r="358" spans="1:13" x14ac:dyDescent="0.35">
      <c r="A358" s="2">
        <v>37151</v>
      </c>
      <c r="B358" s="2">
        <v>37151030202</v>
      </c>
      <c r="C358" s="3" t="s">
        <v>394</v>
      </c>
      <c r="D358" s="3" t="s">
        <v>392</v>
      </c>
      <c r="E358">
        <v>1</v>
      </c>
      <c r="F358" t="s">
        <v>15</v>
      </c>
      <c r="G358" t="s">
        <v>21</v>
      </c>
      <c r="H358" t="s">
        <v>324</v>
      </c>
      <c r="I358">
        <v>1</v>
      </c>
      <c r="J358">
        <v>1</v>
      </c>
      <c r="K358">
        <v>0</v>
      </c>
      <c r="L358">
        <v>1</v>
      </c>
      <c r="M358" t="s">
        <v>24</v>
      </c>
    </row>
    <row r="359" spans="1:13" x14ac:dyDescent="0.35">
      <c r="A359" s="2">
        <v>37151</v>
      </c>
      <c r="B359" s="2">
        <v>37151030301</v>
      </c>
      <c r="C359" s="3" t="s">
        <v>395</v>
      </c>
      <c r="D359" s="3" t="s">
        <v>392</v>
      </c>
      <c r="E359">
        <v>0</v>
      </c>
      <c r="F359" t="s">
        <v>26</v>
      </c>
      <c r="G359" t="s">
        <v>16</v>
      </c>
      <c r="H359" t="s">
        <v>27</v>
      </c>
      <c r="I359">
        <v>1</v>
      </c>
      <c r="J359">
        <v>1</v>
      </c>
      <c r="K359">
        <v>1</v>
      </c>
      <c r="L359">
        <v>3</v>
      </c>
      <c r="M359" t="s">
        <v>28</v>
      </c>
    </row>
    <row r="360" spans="1:13" x14ac:dyDescent="0.35">
      <c r="A360" s="2">
        <v>37151</v>
      </c>
      <c r="B360" s="2">
        <v>37151030302</v>
      </c>
      <c r="C360" s="3" t="s">
        <v>396</v>
      </c>
      <c r="D360" s="3" t="s">
        <v>392</v>
      </c>
      <c r="E360">
        <v>1</v>
      </c>
      <c r="F360" t="s">
        <v>15</v>
      </c>
      <c r="G360" t="s">
        <v>16</v>
      </c>
      <c r="H360" t="s">
        <v>39</v>
      </c>
      <c r="I360">
        <v>0</v>
      </c>
      <c r="J360">
        <v>1</v>
      </c>
      <c r="K360">
        <v>0</v>
      </c>
      <c r="L360">
        <v>2</v>
      </c>
      <c r="M360" t="s">
        <v>18</v>
      </c>
    </row>
    <row r="361" spans="1:13" x14ac:dyDescent="0.35">
      <c r="A361" s="2">
        <v>37151</v>
      </c>
      <c r="B361" s="2">
        <v>37151030400</v>
      </c>
      <c r="C361" s="3" t="s">
        <v>397</v>
      </c>
      <c r="D361" s="3" t="s">
        <v>392</v>
      </c>
      <c r="E361">
        <v>1</v>
      </c>
      <c r="F361" t="s">
        <v>15</v>
      </c>
      <c r="G361" t="s">
        <v>16</v>
      </c>
      <c r="H361" t="s">
        <v>39</v>
      </c>
      <c r="I361">
        <v>1</v>
      </c>
      <c r="J361">
        <v>1</v>
      </c>
      <c r="K361">
        <v>0</v>
      </c>
      <c r="L361">
        <v>2</v>
      </c>
      <c r="M361" t="s">
        <v>18</v>
      </c>
    </row>
    <row r="362" spans="1:13" x14ac:dyDescent="0.35">
      <c r="A362" s="2">
        <v>37151</v>
      </c>
      <c r="B362" s="2">
        <v>37151030502</v>
      </c>
      <c r="C362" s="3" t="s">
        <v>398</v>
      </c>
      <c r="D362" s="3" t="s">
        <v>392</v>
      </c>
      <c r="E362">
        <v>0</v>
      </c>
      <c r="F362" t="s">
        <v>26</v>
      </c>
      <c r="G362" t="s">
        <v>21</v>
      </c>
      <c r="H362" t="s">
        <v>27</v>
      </c>
      <c r="I362">
        <v>0</v>
      </c>
      <c r="J362">
        <v>0</v>
      </c>
      <c r="K362">
        <v>0</v>
      </c>
      <c r="L362">
        <v>4</v>
      </c>
      <c r="M362" t="s">
        <v>33</v>
      </c>
    </row>
    <row r="363" spans="1:13" x14ac:dyDescent="0.35">
      <c r="A363" s="2">
        <v>37151</v>
      </c>
      <c r="B363" s="2">
        <v>37151030503</v>
      </c>
      <c r="C363" s="3" t="s">
        <v>399</v>
      </c>
      <c r="D363" s="3" t="s">
        <v>392</v>
      </c>
      <c r="E363">
        <v>0</v>
      </c>
      <c r="F363" t="s">
        <v>26</v>
      </c>
      <c r="G363" t="s">
        <v>16</v>
      </c>
      <c r="H363" t="s">
        <v>27</v>
      </c>
      <c r="I363">
        <v>0</v>
      </c>
      <c r="J363">
        <v>0</v>
      </c>
      <c r="K363">
        <v>1</v>
      </c>
      <c r="L363">
        <v>3</v>
      </c>
      <c r="M363" t="s">
        <v>28</v>
      </c>
    </row>
    <row r="364" spans="1:13" x14ac:dyDescent="0.35">
      <c r="A364" s="2">
        <v>37151</v>
      </c>
      <c r="B364" s="2">
        <v>37151030504</v>
      </c>
      <c r="C364" s="3" t="s">
        <v>400</v>
      </c>
      <c r="D364" s="3" t="s">
        <v>392</v>
      </c>
      <c r="E364">
        <v>0</v>
      </c>
      <c r="F364" t="s">
        <v>26</v>
      </c>
      <c r="G364" t="s">
        <v>16</v>
      </c>
      <c r="H364" t="s">
        <v>27</v>
      </c>
      <c r="I364">
        <v>0</v>
      </c>
      <c r="J364">
        <v>0</v>
      </c>
      <c r="K364">
        <v>1</v>
      </c>
      <c r="L364">
        <v>3</v>
      </c>
      <c r="M364" t="s">
        <v>28</v>
      </c>
    </row>
    <row r="365" spans="1:13" x14ac:dyDescent="0.35">
      <c r="A365" s="2">
        <v>37151</v>
      </c>
      <c r="B365" s="2">
        <v>37151030600</v>
      </c>
      <c r="C365" s="3" t="s">
        <v>401</v>
      </c>
      <c r="D365" s="3" t="s">
        <v>392</v>
      </c>
      <c r="E365">
        <v>0</v>
      </c>
      <c r="F365" t="s">
        <v>26</v>
      </c>
      <c r="G365" t="s">
        <v>16</v>
      </c>
      <c r="H365" t="s">
        <v>27</v>
      </c>
      <c r="I365">
        <v>0</v>
      </c>
      <c r="J365">
        <v>0</v>
      </c>
      <c r="K365">
        <v>1</v>
      </c>
      <c r="L365">
        <v>3</v>
      </c>
      <c r="M365" t="s">
        <v>28</v>
      </c>
    </row>
    <row r="366" spans="1:13" x14ac:dyDescent="0.35">
      <c r="A366" s="2">
        <v>37151</v>
      </c>
      <c r="B366" s="2">
        <v>37151030700</v>
      </c>
      <c r="C366" s="3" t="s">
        <v>402</v>
      </c>
      <c r="D366" s="3" t="s">
        <v>392</v>
      </c>
      <c r="E366">
        <v>0</v>
      </c>
      <c r="F366" t="s">
        <v>26</v>
      </c>
      <c r="G366" t="s">
        <v>16</v>
      </c>
      <c r="H366" t="s">
        <v>27</v>
      </c>
      <c r="I366">
        <v>1</v>
      </c>
      <c r="J366">
        <v>1</v>
      </c>
      <c r="K366">
        <v>1</v>
      </c>
      <c r="L366">
        <v>3</v>
      </c>
      <c r="M366" t="s">
        <v>28</v>
      </c>
    </row>
    <row r="367" spans="1:13" x14ac:dyDescent="0.35">
      <c r="A367" s="2">
        <v>37151</v>
      </c>
      <c r="B367" s="2">
        <v>37151030803</v>
      </c>
      <c r="C367" s="3" t="s">
        <v>403</v>
      </c>
      <c r="D367" s="3" t="s">
        <v>392</v>
      </c>
      <c r="E367">
        <v>0</v>
      </c>
      <c r="F367" t="s">
        <v>26</v>
      </c>
      <c r="G367" t="s">
        <v>21</v>
      </c>
      <c r="H367" t="s">
        <v>27</v>
      </c>
      <c r="I367" t="s">
        <v>22</v>
      </c>
      <c r="J367" t="s">
        <v>23</v>
      </c>
      <c r="K367">
        <v>0</v>
      </c>
      <c r="L367">
        <v>4</v>
      </c>
      <c r="M367" t="s">
        <v>33</v>
      </c>
    </row>
    <row r="368" spans="1:13" x14ac:dyDescent="0.35">
      <c r="A368" s="2">
        <v>37151</v>
      </c>
      <c r="B368" s="2">
        <v>37151030804</v>
      </c>
      <c r="C368" s="3" t="s">
        <v>404</v>
      </c>
      <c r="D368" s="3" t="s">
        <v>392</v>
      </c>
      <c r="E368">
        <v>0</v>
      </c>
      <c r="F368" t="s">
        <v>26</v>
      </c>
      <c r="G368" t="s">
        <v>16</v>
      </c>
      <c r="H368" t="s">
        <v>27</v>
      </c>
      <c r="I368" t="s">
        <v>22</v>
      </c>
      <c r="J368" t="s">
        <v>23</v>
      </c>
      <c r="K368">
        <v>1</v>
      </c>
      <c r="L368">
        <v>3</v>
      </c>
      <c r="M368" t="s">
        <v>28</v>
      </c>
    </row>
    <row r="369" spans="1:13" x14ac:dyDescent="0.35">
      <c r="A369" s="2">
        <v>37151</v>
      </c>
      <c r="B369" s="2">
        <v>37151030805</v>
      </c>
      <c r="C369" s="3" t="s">
        <v>405</v>
      </c>
      <c r="D369" s="3" t="s">
        <v>392</v>
      </c>
      <c r="E369">
        <v>0</v>
      </c>
      <c r="F369" t="s">
        <v>26</v>
      </c>
      <c r="G369" t="s">
        <v>16</v>
      </c>
      <c r="H369" t="s">
        <v>27</v>
      </c>
      <c r="I369" t="s">
        <v>22</v>
      </c>
      <c r="J369" t="s">
        <v>23</v>
      </c>
      <c r="K369">
        <v>1</v>
      </c>
      <c r="L369">
        <v>3</v>
      </c>
      <c r="M369" t="s">
        <v>28</v>
      </c>
    </row>
    <row r="370" spans="1:13" x14ac:dyDescent="0.35">
      <c r="A370" s="2">
        <v>37151</v>
      </c>
      <c r="B370" s="2">
        <v>37151030806</v>
      </c>
      <c r="C370" s="3" t="s">
        <v>406</v>
      </c>
      <c r="D370" s="3" t="s">
        <v>392</v>
      </c>
      <c r="E370">
        <v>0</v>
      </c>
      <c r="F370" t="s">
        <v>26</v>
      </c>
      <c r="G370" t="s">
        <v>16</v>
      </c>
      <c r="H370" t="s">
        <v>27</v>
      </c>
      <c r="I370" t="s">
        <v>22</v>
      </c>
      <c r="J370" t="s">
        <v>23</v>
      </c>
      <c r="K370">
        <v>1</v>
      </c>
      <c r="L370">
        <v>3</v>
      </c>
      <c r="M370" t="s">
        <v>28</v>
      </c>
    </row>
    <row r="371" spans="1:13" x14ac:dyDescent="0.35">
      <c r="A371" s="2">
        <v>37151</v>
      </c>
      <c r="B371" s="2">
        <v>37151030900</v>
      </c>
      <c r="C371" s="3" t="s">
        <v>407</v>
      </c>
      <c r="D371" s="3" t="s">
        <v>392</v>
      </c>
      <c r="E371">
        <v>0</v>
      </c>
      <c r="F371" t="s">
        <v>26</v>
      </c>
      <c r="G371" t="s">
        <v>21</v>
      </c>
      <c r="H371" t="s">
        <v>27</v>
      </c>
      <c r="I371">
        <v>0</v>
      </c>
      <c r="J371">
        <v>0</v>
      </c>
      <c r="K371">
        <v>0</v>
      </c>
      <c r="L371">
        <v>4</v>
      </c>
      <c r="M371" t="s">
        <v>33</v>
      </c>
    </row>
    <row r="372" spans="1:13" x14ac:dyDescent="0.35">
      <c r="A372" s="2">
        <v>37151</v>
      </c>
      <c r="B372" s="2">
        <v>37151031001</v>
      </c>
      <c r="C372" s="3" t="s">
        <v>408</v>
      </c>
      <c r="D372" s="3" t="s">
        <v>392</v>
      </c>
      <c r="E372">
        <v>0</v>
      </c>
      <c r="F372" t="s">
        <v>26</v>
      </c>
      <c r="G372" t="s">
        <v>16</v>
      </c>
      <c r="H372" t="s">
        <v>27</v>
      </c>
      <c r="I372" t="s">
        <v>22</v>
      </c>
      <c r="J372" t="s">
        <v>23</v>
      </c>
      <c r="K372">
        <v>1</v>
      </c>
      <c r="L372">
        <v>3</v>
      </c>
      <c r="M372" t="s">
        <v>28</v>
      </c>
    </row>
    <row r="373" spans="1:13" x14ac:dyDescent="0.35">
      <c r="A373" s="2">
        <v>37151</v>
      </c>
      <c r="B373" s="2">
        <v>37151031002</v>
      </c>
      <c r="C373" s="3" t="s">
        <v>409</v>
      </c>
      <c r="D373" s="3" t="s">
        <v>392</v>
      </c>
      <c r="E373">
        <v>0</v>
      </c>
      <c r="F373" t="s">
        <v>26</v>
      </c>
      <c r="G373" t="s">
        <v>16</v>
      </c>
      <c r="H373" t="s">
        <v>27</v>
      </c>
      <c r="I373" t="s">
        <v>22</v>
      </c>
      <c r="J373" t="s">
        <v>23</v>
      </c>
      <c r="K373">
        <v>1</v>
      </c>
      <c r="L373">
        <v>3</v>
      </c>
      <c r="M373" t="s">
        <v>28</v>
      </c>
    </row>
    <row r="374" spans="1:13" x14ac:dyDescent="0.35">
      <c r="A374" s="2">
        <v>37151</v>
      </c>
      <c r="B374" s="2">
        <v>37151031101</v>
      </c>
      <c r="C374" s="3" t="s">
        <v>410</v>
      </c>
      <c r="D374" s="3" t="s">
        <v>392</v>
      </c>
      <c r="E374">
        <v>0</v>
      </c>
      <c r="F374" t="s">
        <v>26</v>
      </c>
      <c r="G374" t="s">
        <v>16</v>
      </c>
      <c r="H374" t="s">
        <v>27</v>
      </c>
      <c r="I374" t="s">
        <v>22</v>
      </c>
      <c r="J374" t="s">
        <v>23</v>
      </c>
      <c r="K374">
        <v>1</v>
      </c>
      <c r="L374">
        <v>3</v>
      </c>
      <c r="M374" t="s">
        <v>28</v>
      </c>
    </row>
    <row r="375" spans="1:13" x14ac:dyDescent="0.35">
      <c r="A375" s="2">
        <v>37151</v>
      </c>
      <c r="B375" s="2">
        <v>37151031102</v>
      </c>
      <c r="C375" s="3" t="s">
        <v>411</v>
      </c>
      <c r="D375" s="3" t="s">
        <v>392</v>
      </c>
      <c r="E375">
        <v>0</v>
      </c>
      <c r="F375" t="s">
        <v>26</v>
      </c>
      <c r="G375" t="s">
        <v>16</v>
      </c>
      <c r="H375" t="s">
        <v>27</v>
      </c>
      <c r="I375" t="s">
        <v>22</v>
      </c>
      <c r="J375" t="s">
        <v>23</v>
      </c>
      <c r="K375">
        <v>1</v>
      </c>
      <c r="L375">
        <v>3</v>
      </c>
      <c r="M375" t="s">
        <v>28</v>
      </c>
    </row>
    <row r="376" spans="1:13" x14ac:dyDescent="0.35">
      <c r="A376" s="2">
        <v>37151</v>
      </c>
      <c r="B376" s="2">
        <v>37151031200</v>
      </c>
      <c r="C376" s="3" t="s">
        <v>412</v>
      </c>
      <c r="D376" s="3" t="s">
        <v>392</v>
      </c>
      <c r="E376">
        <v>1</v>
      </c>
      <c r="F376" t="s">
        <v>15</v>
      </c>
      <c r="G376" t="s">
        <v>16</v>
      </c>
      <c r="H376" t="s">
        <v>39</v>
      </c>
      <c r="I376">
        <v>0</v>
      </c>
      <c r="J376">
        <v>0</v>
      </c>
      <c r="K376">
        <v>0</v>
      </c>
      <c r="L376">
        <v>2</v>
      </c>
      <c r="M376" t="s">
        <v>18</v>
      </c>
    </row>
    <row r="377" spans="1:13" x14ac:dyDescent="0.35">
      <c r="A377" s="2">
        <v>37151</v>
      </c>
      <c r="B377" s="2">
        <v>37151031303</v>
      </c>
      <c r="C377" s="3" t="s">
        <v>413</v>
      </c>
      <c r="D377" s="3" t="s">
        <v>392</v>
      </c>
      <c r="E377">
        <v>0</v>
      </c>
      <c r="F377" t="s">
        <v>26</v>
      </c>
      <c r="G377" t="s">
        <v>16</v>
      </c>
      <c r="H377" t="s">
        <v>27</v>
      </c>
      <c r="I377">
        <v>0</v>
      </c>
      <c r="J377">
        <v>0</v>
      </c>
      <c r="K377">
        <v>1</v>
      </c>
      <c r="L377">
        <v>3</v>
      </c>
      <c r="M377" t="s">
        <v>28</v>
      </c>
    </row>
    <row r="378" spans="1:13" x14ac:dyDescent="0.35">
      <c r="A378" s="2">
        <v>37151</v>
      </c>
      <c r="B378" s="2">
        <v>37151031304</v>
      </c>
      <c r="C378" s="3" t="s">
        <v>414</v>
      </c>
      <c r="D378" s="3" t="s">
        <v>392</v>
      </c>
      <c r="E378">
        <v>0</v>
      </c>
      <c r="F378" t="s">
        <v>26</v>
      </c>
      <c r="G378" t="s">
        <v>16</v>
      </c>
      <c r="H378" t="s">
        <v>27</v>
      </c>
      <c r="I378">
        <v>0</v>
      </c>
      <c r="J378">
        <v>0</v>
      </c>
      <c r="K378">
        <v>1</v>
      </c>
      <c r="L378">
        <v>3</v>
      </c>
      <c r="M378" t="s">
        <v>28</v>
      </c>
    </row>
    <row r="379" spans="1:13" x14ac:dyDescent="0.35">
      <c r="A379" s="2">
        <v>37151</v>
      </c>
      <c r="B379" s="2">
        <v>37151031305</v>
      </c>
      <c r="C379" s="3" t="s">
        <v>415</v>
      </c>
      <c r="D379" s="3" t="s">
        <v>392</v>
      </c>
      <c r="E379">
        <v>0</v>
      </c>
      <c r="F379" t="s">
        <v>26</v>
      </c>
      <c r="G379" t="s">
        <v>16</v>
      </c>
      <c r="H379" t="s">
        <v>27</v>
      </c>
      <c r="I379">
        <v>0</v>
      </c>
      <c r="J379">
        <v>0</v>
      </c>
      <c r="K379">
        <v>1</v>
      </c>
      <c r="L379">
        <v>3</v>
      </c>
      <c r="M379" t="s">
        <v>28</v>
      </c>
    </row>
    <row r="380" spans="1:13" x14ac:dyDescent="0.35">
      <c r="A380" s="2">
        <v>37151</v>
      </c>
      <c r="B380" s="2">
        <v>37151031307</v>
      </c>
      <c r="C380" s="3" t="s">
        <v>416</v>
      </c>
      <c r="D380" s="3" t="s">
        <v>392</v>
      </c>
      <c r="E380">
        <v>0</v>
      </c>
      <c r="F380" t="s">
        <v>26</v>
      </c>
      <c r="G380" t="s">
        <v>21</v>
      </c>
      <c r="H380" t="s">
        <v>27</v>
      </c>
      <c r="I380" t="s">
        <v>22</v>
      </c>
      <c r="J380" t="s">
        <v>23</v>
      </c>
      <c r="K380">
        <v>0</v>
      </c>
      <c r="L380">
        <v>4</v>
      </c>
      <c r="M380" t="s">
        <v>33</v>
      </c>
    </row>
    <row r="381" spans="1:13" x14ac:dyDescent="0.35">
      <c r="A381" s="2">
        <v>37151</v>
      </c>
      <c r="B381" s="2">
        <v>37151031308</v>
      </c>
      <c r="C381" s="3" t="s">
        <v>417</v>
      </c>
      <c r="D381" s="3" t="s">
        <v>392</v>
      </c>
      <c r="E381">
        <v>0</v>
      </c>
      <c r="F381" t="s">
        <v>26</v>
      </c>
      <c r="G381" t="s">
        <v>21</v>
      </c>
      <c r="H381" t="s">
        <v>27</v>
      </c>
      <c r="I381" t="s">
        <v>22</v>
      </c>
      <c r="J381" t="s">
        <v>23</v>
      </c>
      <c r="K381">
        <v>0</v>
      </c>
      <c r="L381">
        <v>4</v>
      </c>
      <c r="M381" t="s">
        <v>33</v>
      </c>
    </row>
    <row r="382" spans="1:13" x14ac:dyDescent="0.35">
      <c r="A382" s="2">
        <v>37151</v>
      </c>
      <c r="B382" s="2">
        <v>37151031401</v>
      </c>
      <c r="C382" s="3" t="s">
        <v>418</v>
      </c>
      <c r="D382" s="3" t="s">
        <v>392</v>
      </c>
      <c r="E382">
        <v>1</v>
      </c>
      <c r="F382" t="s">
        <v>15</v>
      </c>
      <c r="G382" t="s">
        <v>16</v>
      </c>
      <c r="H382" t="s">
        <v>17</v>
      </c>
      <c r="I382" t="s">
        <v>22</v>
      </c>
      <c r="J382" t="s">
        <v>23</v>
      </c>
      <c r="K382">
        <v>0</v>
      </c>
      <c r="L382">
        <v>2</v>
      </c>
      <c r="M382" t="s">
        <v>18</v>
      </c>
    </row>
    <row r="383" spans="1:13" x14ac:dyDescent="0.35">
      <c r="A383" s="2">
        <v>37151</v>
      </c>
      <c r="B383" s="2">
        <v>37151031402</v>
      </c>
      <c r="C383" s="3" t="s">
        <v>419</v>
      </c>
      <c r="D383" s="3" t="s">
        <v>392</v>
      </c>
      <c r="E383">
        <v>0</v>
      </c>
      <c r="F383" t="s">
        <v>26</v>
      </c>
      <c r="G383" t="s">
        <v>16</v>
      </c>
      <c r="H383" t="s">
        <v>27</v>
      </c>
      <c r="I383" t="s">
        <v>22</v>
      </c>
      <c r="J383" t="s">
        <v>23</v>
      </c>
      <c r="K383">
        <v>1</v>
      </c>
      <c r="L383">
        <v>3</v>
      </c>
      <c r="M383" t="s">
        <v>28</v>
      </c>
    </row>
    <row r="384" spans="1:13" x14ac:dyDescent="0.35">
      <c r="A384" s="2">
        <v>37151</v>
      </c>
      <c r="B384" s="2">
        <v>37151031501</v>
      </c>
      <c r="C384" s="3" t="s">
        <v>420</v>
      </c>
      <c r="D384" s="3" t="s">
        <v>392</v>
      </c>
      <c r="E384">
        <v>0</v>
      </c>
      <c r="F384" t="s">
        <v>26</v>
      </c>
      <c r="G384" t="s">
        <v>16</v>
      </c>
      <c r="H384" t="s">
        <v>27</v>
      </c>
      <c r="I384">
        <v>0</v>
      </c>
      <c r="J384">
        <v>0</v>
      </c>
      <c r="K384">
        <v>1</v>
      </c>
      <c r="L384">
        <v>3</v>
      </c>
      <c r="M384" t="s">
        <v>28</v>
      </c>
    </row>
    <row r="385" spans="1:13" x14ac:dyDescent="0.35">
      <c r="A385" s="2">
        <v>37151</v>
      </c>
      <c r="B385" s="2">
        <v>37151031503</v>
      </c>
      <c r="C385" s="3" t="s">
        <v>421</v>
      </c>
      <c r="D385" s="3" t="s">
        <v>392</v>
      </c>
      <c r="E385">
        <v>0</v>
      </c>
      <c r="F385" t="s">
        <v>26</v>
      </c>
      <c r="G385" t="s">
        <v>21</v>
      </c>
      <c r="H385" t="s">
        <v>27</v>
      </c>
      <c r="I385">
        <v>1</v>
      </c>
      <c r="J385">
        <v>1</v>
      </c>
      <c r="K385">
        <v>0</v>
      </c>
      <c r="L385">
        <v>4</v>
      </c>
      <c r="M385" t="s">
        <v>33</v>
      </c>
    </row>
    <row r="386" spans="1:13" x14ac:dyDescent="0.35">
      <c r="A386" s="2">
        <v>37151</v>
      </c>
      <c r="B386" s="2">
        <v>37151031504</v>
      </c>
      <c r="C386" s="3" t="s">
        <v>422</v>
      </c>
      <c r="D386" s="3" t="s">
        <v>392</v>
      </c>
      <c r="E386">
        <v>0</v>
      </c>
      <c r="F386" t="s">
        <v>26</v>
      </c>
      <c r="G386" t="s">
        <v>16</v>
      </c>
      <c r="H386" t="s">
        <v>27</v>
      </c>
      <c r="I386">
        <v>0</v>
      </c>
      <c r="J386">
        <v>0</v>
      </c>
      <c r="K386">
        <v>1</v>
      </c>
      <c r="L386">
        <v>3</v>
      </c>
      <c r="M386" t="s">
        <v>28</v>
      </c>
    </row>
    <row r="387" spans="1:13" x14ac:dyDescent="0.35">
      <c r="A387" s="2">
        <v>37151</v>
      </c>
      <c r="B387" s="2">
        <v>37151031505</v>
      </c>
      <c r="C387" s="3" t="s">
        <v>423</v>
      </c>
      <c r="D387" s="3" t="s">
        <v>392</v>
      </c>
      <c r="E387">
        <v>0</v>
      </c>
      <c r="F387" t="s">
        <v>26</v>
      </c>
      <c r="G387" t="s">
        <v>16</v>
      </c>
      <c r="H387" t="s">
        <v>27</v>
      </c>
      <c r="I387">
        <v>0</v>
      </c>
      <c r="J387">
        <v>0</v>
      </c>
      <c r="K387">
        <v>1</v>
      </c>
      <c r="L387">
        <v>3</v>
      </c>
      <c r="M387" t="s">
        <v>28</v>
      </c>
    </row>
    <row r="388" spans="1:13" x14ac:dyDescent="0.35">
      <c r="A388" s="2">
        <v>37151</v>
      </c>
      <c r="B388" s="2">
        <v>37151031601</v>
      </c>
      <c r="C388" s="3" t="s">
        <v>424</v>
      </c>
      <c r="D388" s="3" t="s">
        <v>392</v>
      </c>
      <c r="E388">
        <v>0</v>
      </c>
      <c r="F388" t="s">
        <v>26</v>
      </c>
      <c r="G388" t="s">
        <v>16</v>
      </c>
      <c r="H388" t="s">
        <v>27</v>
      </c>
      <c r="I388">
        <v>0</v>
      </c>
      <c r="J388">
        <v>0</v>
      </c>
      <c r="K388">
        <v>1</v>
      </c>
      <c r="L388">
        <v>3</v>
      </c>
      <c r="M388" t="s">
        <v>28</v>
      </c>
    </row>
    <row r="389" spans="1:13" x14ac:dyDescent="0.35">
      <c r="A389" s="2">
        <v>37151</v>
      </c>
      <c r="B389" s="2">
        <v>37151031602</v>
      </c>
      <c r="C389" s="3" t="s">
        <v>425</v>
      </c>
      <c r="D389" s="3" t="s">
        <v>392</v>
      </c>
      <c r="E389">
        <v>0</v>
      </c>
      <c r="F389" t="s">
        <v>26</v>
      </c>
      <c r="G389" t="s">
        <v>21</v>
      </c>
      <c r="H389" t="s">
        <v>27</v>
      </c>
      <c r="I389">
        <v>0</v>
      </c>
      <c r="J389">
        <v>1</v>
      </c>
      <c r="K389">
        <v>0</v>
      </c>
      <c r="L389">
        <v>4</v>
      </c>
      <c r="M389" t="s">
        <v>33</v>
      </c>
    </row>
    <row r="390" spans="1:13" x14ac:dyDescent="0.35">
      <c r="A390" s="2">
        <v>37157</v>
      </c>
      <c r="B390" s="2">
        <v>37157040101</v>
      </c>
      <c r="C390" s="3" t="s">
        <v>426</v>
      </c>
      <c r="D390" s="3" t="s">
        <v>427</v>
      </c>
      <c r="E390">
        <v>0</v>
      </c>
      <c r="F390" t="s">
        <v>26</v>
      </c>
      <c r="G390" t="s">
        <v>21</v>
      </c>
      <c r="H390" t="s">
        <v>27</v>
      </c>
      <c r="I390">
        <v>0</v>
      </c>
      <c r="J390">
        <v>0</v>
      </c>
      <c r="K390">
        <v>0</v>
      </c>
      <c r="L390">
        <v>4</v>
      </c>
      <c r="M390" t="s">
        <v>33</v>
      </c>
    </row>
    <row r="391" spans="1:13" x14ac:dyDescent="0.35">
      <c r="A391" s="2">
        <v>37157</v>
      </c>
      <c r="B391" s="2">
        <v>37157040102</v>
      </c>
      <c r="C391" s="3" t="s">
        <v>428</v>
      </c>
      <c r="D391" s="3" t="s">
        <v>427</v>
      </c>
      <c r="E391">
        <v>0</v>
      </c>
      <c r="F391" t="s">
        <v>26</v>
      </c>
      <c r="G391" t="s">
        <v>16</v>
      </c>
      <c r="H391" t="s">
        <v>27</v>
      </c>
      <c r="I391">
        <v>0</v>
      </c>
      <c r="J391">
        <v>0</v>
      </c>
      <c r="K391">
        <v>1</v>
      </c>
      <c r="L391">
        <v>3</v>
      </c>
      <c r="M391" t="s">
        <v>28</v>
      </c>
    </row>
    <row r="392" spans="1:13" x14ac:dyDescent="0.35">
      <c r="A392" s="2">
        <v>37157</v>
      </c>
      <c r="B392" s="2">
        <v>37157040200</v>
      </c>
      <c r="C392" s="3" t="s">
        <v>429</v>
      </c>
      <c r="D392" s="3" t="s">
        <v>427</v>
      </c>
      <c r="E392">
        <v>1</v>
      </c>
      <c r="F392" t="s">
        <v>15</v>
      </c>
      <c r="G392" t="s">
        <v>16</v>
      </c>
      <c r="H392" t="s">
        <v>39</v>
      </c>
      <c r="I392">
        <v>1</v>
      </c>
      <c r="J392">
        <v>1</v>
      </c>
      <c r="K392">
        <v>0</v>
      </c>
      <c r="L392">
        <v>2</v>
      </c>
      <c r="M392" t="s">
        <v>18</v>
      </c>
    </row>
    <row r="393" spans="1:13" x14ac:dyDescent="0.35">
      <c r="A393" s="2">
        <v>37157</v>
      </c>
      <c r="B393" s="2">
        <v>37157040300</v>
      </c>
      <c r="C393" s="3" t="s">
        <v>430</v>
      </c>
      <c r="D393" s="3" t="s">
        <v>427</v>
      </c>
      <c r="E393">
        <v>1</v>
      </c>
      <c r="F393" t="s">
        <v>15</v>
      </c>
      <c r="G393" t="s">
        <v>16</v>
      </c>
      <c r="H393" t="s">
        <v>324</v>
      </c>
      <c r="I393">
        <v>0</v>
      </c>
      <c r="J393">
        <v>0</v>
      </c>
      <c r="K393">
        <v>0</v>
      </c>
      <c r="L393">
        <v>2</v>
      </c>
      <c r="M393" t="s">
        <v>18</v>
      </c>
    </row>
    <row r="394" spans="1:13" x14ac:dyDescent="0.35">
      <c r="A394" s="2">
        <v>37157</v>
      </c>
      <c r="B394" s="2">
        <v>37157040400</v>
      </c>
      <c r="C394" s="3" t="s">
        <v>431</v>
      </c>
      <c r="D394" s="3" t="s">
        <v>427</v>
      </c>
      <c r="E394">
        <v>1</v>
      </c>
      <c r="F394" t="s">
        <v>15</v>
      </c>
      <c r="G394" t="s">
        <v>16</v>
      </c>
      <c r="H394" t="s">
        <v>39</v>
      </c>
      <c r="I394">
        <v>1</v>
      </c>
      <c r="J394">
        <v>1</v>
      </c>
      <c r="K394">
        <v>0</v>
      </c>
      <c r="L394">
        <v>2</v>
      </c>
      <c r="M394" t="s">
        <v>18</v>
      </c>
    </row>
    <row r="395" spans="1:13" x14ac:dyDescent="0.35">
      <c r="A395" s="2">
        <v>37157</v>
      </c>
      <c r="B395" s="2">
        <v>37157040501</v>
      </c>
      <c r="C395" s="3" t="s">
        <v>432</v>
      </c>
      <c r="D395" s="3" t="s">
        <v>427</v>
      </c>
      <c r="E395">
        <v>0</v>
      </c>
      <c r="F395" t="s">
        <v>26</v>
      </c>
      <c r="G395" t="s">
        <v>16</v>
      </c>
      <c r="H395" t="s">
        <v>27</v>
      </c>
      <c r="I395">
        <v>0</v>
      </c>
      <c r="J395">
        <v>0</v>
      </c>
      <c r="K395">
        <v>1</v>
      </c>
      <c r="L395">
        <v>3</v>
      </c>
      <c r="M395" t="s">
        <v>28</v>
      </c>
    </row>
    <row r="396" spans="1:13" x14ac:dyDescent="0.35">
      <c r="A396" s="2">
        <v>37157</v>
      </c>
      <c r="B396" s="2">
        <v>37157040502</v>
      </c>
      <c r="C396" s="3" t="s">
        <v>433</v>
      </c>
      <c r="D396" s="3" t="s">
        <v>427</v>
      </c>
      <c r="E396">
        <v>0</v>
      </c>
      <c r="F396" t="s">
        <v>26</v>
      </c>
      <c r="G396" t="s">
        <v>16</v>
      </c>
      <c r="H396" t="s">
        <v>27</v>
      </c>
      <c r="I396">
        <v>1</v>
      </c>
      <c r="J396">
        <v>1</v>
      </c>
      <c r="K396">
        <v>1</v>
      </c>
      <c r="L396">
        <v>3</v>
      </c>
      <c r="M396" t="s">
        <v>28</v>
      </c>
    </row>
    <row r="397" spans="1:13" x14ac:dyDescent="0.35">
      <c r="A397" s="2">
        <v>37157</v>
      </c>
      <c r="B397" s="2">
        <v>37157040601</v>
      </c>
      <c r="C397" s="3" t="s">
        <v>434</v>
      </c>
      <c r="D397" s="3" t="s">
        <v>427</v>
      </c>
      <c r="E397">
        <v>0</v>
      </c>
      <c r="F397" t="s">
        <v>26</v>
      </c>
      <c r="G397" t="s">
        <v>16</v>
      </c>
      <c r="H397" t="s">
        <v>27</v>
      </c>
      <c r="I397">
        <v>0</v>
      </c>
      <c r="J397">
        <v>0</v>
      </c>
      <c r="K397">
        <v>1</v>
      </c>
      <c r="L397">
        <v>3</v>
      </c>
      <c r="M397" t="s">
        <v>28</v>
      </c>
    </row>
    <row r="398" spans="1:13" x14ac:dyDescent="0.35">
      <c r="A398" s="2">
        <v>37157</v>
      </c>
      <c r="B398" s="2">
        <v>37157040602</v>
      </c>
      <c r="C398" s="3" t="s">
        <v>435</v>
      </c>
      <c r="D398" s="3" t="s">
        <v>427</v>
      </c>
      <c r="E398">
        <v>0</v>
      </c>
      <c r="F398" t="s">
        <v>26</v>
      </c>
      <c r="G398" t="s">
        <v>16</v>
      </c>
      <c r="H398" t="s">
        <v>27</v>
      </c>
      <c r="I398">
        <v>0</v>
      </c>
      <c r="J398">
        <v>0</v>
      </c>
      <c r="K398">
        <v>1</v>
      </c>
      <c r="L398">
        <v>3</v>
      </c>
      <c r="M398" t="s">
        <v>28</v>
      </c>
    </row>
    <row r="399" spans="1:13" x14ac:dyDescent="0.35">
      <c r="A399" s="2">
        <v>37157</v>
      </c>
      <c r="B399" s="2">
        <v>37157040700</v>
      </c>
      <c r="C399" s="3" t="s">
        <v>436</v>
      </c>
      <c r="D399" s="3" t="s">
        <v>427</v>
      </c>
      <c r="E399">
        <v>0</v>
      </c>
      <c r="F399" t="s">
        <v>26</v>
      </c>
      <c r="G399" t="s">
        <v>16</v>
      </c>
      <c r="H399" t="s">
        <v>27</v>
      </c>
      <c r="I399">
        <v>0</v>
      </c>
      <c r="J399">
        <v>0</v>
      </c>
      <c r="K399">
        <v>1</v>
      </c>
      <c r="L399">
        <v>3</v>
      </c>
      <c r="M399" t="s">
        <v>28</v>
      </c>
    </row>
    <row r="400" spans="1:13" x14ac:dyDescent="0.35">
      <c r="A400" s="2">
        <v>37157</v>
      </c>
      <c r="B400" s="2">
        <v>37157040800</v>
      </c>
      <c r="C400" s="3" t="s">
        <v>437</v>
      </c>
      <c r="D400" s="3" t="s">
        <v>427</v>
      </c>
      <c r="E400">
        <v>0</v>
      </c>
      <c r="F400" t="s">
        <v>26</v>
      </c>
      <c r="G400" t="s">
        <v>16</v>
      </c>
      <c r="H400" t="s">
        <v>27</v>
      </c>
      <c r="I400">
        <v>0</v>
      </c>
      <c r="J400">
        <v>0</v>
      </c>
      <c r="K400">
        <v>1</v>
      </c>
      <c r="L400">
        <v>3</v>
      </c>
      <c r="M400" t="s">
        <v>28</v>
      </c>
    </row>
    <row r="401" spans="1:13" x14ac:dyDescent="0.35">
      <c r="A401" s="2">
        <v>37157</v>
      </c>
      <c r="B401" s="2">
        <v>37157040900</v>
      </c>
      <c r="C401" s="3" t="s">
        <v>438</v>
      </c>
      <c r="D401" s="3" t="s">
        <v>427</v>
      </c>
      <c r="E401">
        <v>2</v>
      </c>
      <c r="F401" t="s">
        <v>15</v>
      </c>
      <c r="G401" t="s">
        <v>16</v>
      </c>
      <c r="H401" t="s">
        <v>17</v>
      </c>
      <c r="I401">
        <v>0</v>
      </c>
      <c r="J401">
        <v>1</v>
      </c>
      <c r="K401">
        <v>0</v>
      </c>
      <c r="L401">
        <v>2</v>
      </c>
      <c r="M401" t="s">
        <v>18</v>
      </c>
    </row>
    <row r="402" spans="1:13" x14ac:dyDescent="0.35">
      <c r="A402" s="2">
        <v>37157</v>
      </c>
      <c r="B402" s="2">
        <v>37157041001</v>
      </c>
      <c r="C402" s="3" t="s">
        <v>439</v>
      </c>
      <c r="D402" s="3" t="s">
        <v>427</v>
      </c>
      <c r="E402">
        <v>0</v>
      </c>
      <c r="F402" t="s">
        <v>26</v>
      </c>
      <c r="G402" t="s">
        <v>16</v>
      </c>
      <c r="H402" t="s">
        <v>27</v>
      </c>
      <c r="I402">
        <v>0</v>
      </c>
      <c r="J402">
        <v>0</v>
      </c>
      <c r="K402">
        <v>1</v>
      </c>
      <c r="L402">
        <v>3</v>
      </c>
      <c r="M402" t="s">
        <v>28</v>
      </c>
    </row>
    <row r="403" spans="1:13" x14ac:dyDescent="0.35">
      <c r="A403" s="2">
        <v>37157</v>
      </c>
      <c r="B403" s="2">
        <v>37157041002</v>
      </c>
      <c r="C403" s="3" t="s">
        <v>440</v>
      </c>
      <c r="D403" s="3" t="s">
        <v>427</v>
      </c>
      <c r="E403">
        <v>0</v>
      </c>
      <c r="F403" t="s">
        <v>26</v>
      </c>
      <c r="G403" t="s">
        <v>21</v>
      </c>
      <c r="H403" t="s">
        <v>27</v>
      </c>
      <c r="I403">
        <v>0</v>
      </c>
      <c r="J403">
        <v>0</v>
      </c>
      <c r="K403">
        <v>0</v>
      </c>
      <c r="L403">
        <v>4</v>
      </c>
      <c r="M403" t="s">
        <v>33</v>
      </c>
    </row>
    <row r="404" spans="1:13" x14ac:dyDescent="0.35">
      <c r="A404" s="2">
        <v>37157</v>
      </c>
      <c r="B404" s="2">
        <v>37157041100</v>
      </c>
      <c r="C404" s="3" t="s">
        <v>441</v>
      </c>
      <c r="D404" s="3" t="s">
        <v>427</v>
      </c>
      <c r="E404">
        <v>0</v>
      </c>
      <c r="F404" t="s">
        <v>26</v>
      </c>
      <c r="G404" t="s">
        <v>16</v>
      </c>
      <c r="H404" t="s">
        <v>27</v>
      </c>
      <c r="I404">
        <v>0</v>
      </c>
      <c r="J404">
        <v>0</v>
      </c>
      <c r="K404">
        <v>1</v>
      </c>
      <c r="L404">
        <v>3</v>
      </c>
      <c r="M404" t="s">
        <v>28</v>
      </c>
    </row>
    <row r="405" spans="1:13" x14ac:dyDescent="0.35">
      <c r="A405" s="2">
        <v>37157</v>
      </c>
      <c r="B405" s="2">
        <v>37157041200</v>
      </c>
      <c r="C405" s="3" t="s">
        <v>442</v>
      </c>
      <c r="D405" s="3" t="s">
        <v>427</v>
      </c>
      <c r="E405">
        <v>1</v>
      </c>
      <c r="F405" t="s">
        <v>15</v>
      </c>
      <c r="G405" t="s">
        <v>16</v>
      </c>
      <c r="H405" t="s">
        <v>17</v>
      </c>
      <c r="I405">
        <v>1</v>
      </c>
      <c r="J405">
        <v>1</v>
      </c>
      <c r="K405">
        <v>0</v>
      </c>
      <c r="L405">
        <v>2</v>
      </c>
      <c r="M405" t="s">
        <v>18</v>
      </c>
    </row>
    <row r="406" spans="1:13" x14ac:dyDescent="0.35">
      <c r="A406" s="2">
        <v>37157</v>
      </c>
      <c r="B406" s="2">
        <v>37157041300</v>
      </c>
      <c r="C406" s="3" t="s">
        <v>443</v>
      </c>
      <c r="D406" s="3" t="s">
        <v>427</v>
      </c>
      <c r="E406">
        <v>0</v>
      </c>
      <c r="F406" t="s">
        <v>26</v>
      </c>
      <c r="G406" t="s">
        <v>16</v>
      </c>
      <c r="H406" t="s">
        <v>27</v>
      </c>
      <c r="I406">
        <v>0</v>
      </c>
      <c r="J406">
        <v>0</v>
      </c>
      <c r="K406">
        <v>1</v>
      </c>
      <c r="L406">
        <v>3</v>
      </c>
      <c r="M406" t="s">
        <v>28</v>
      </c>
    </row>
    <row r="407" spans="1:13" x14ac:dyDescent="0.35">
      <c r="A407" s="2">
        <v>37157</v>
      </c>
      <c r="B407" s="2">
        <v>37157041400</v>
      </c>
      <c r="C407" s="3" t="s">
        <v>444</v>
      </c>
      <c r="D407" s="3" t="s">
        <v>427</v>
      </c>
      <c r="E407">
        <v>1</v>
      </c>
      <c r="F407" t="s">
        <v>15</v>
      </c>
      <c r="G407" t="s">
        <v>16</v>
      </c>
      <c r="H407" t="s">
        <v>17</v>
      </c>
      <c r="I407">
        <v>1</v>
      </c>
      <c r="J407">
        <v>1</v>
      </c>
      <c r="K407">
        <v>0</v>
      </c>
      <c r="L407">
        <v>2</v>
      </c>
      <c r="M407" t="s">
        <v>18</v>
      </c>
    </row>
    <row r="408" spans="1:13" x14ac:dyDescent="0.35">
      <c r="A408" s="2">
        <v>37157</v>
      </c>
      <c r="B408" s="2">
        <v>37157041501</v>
      </c>
      <c r="C408" s="3" t="s">
        <v>445</v>
      </c>
      <c r="D408" s="3" t="s">
        <v>427</v>
      </c>
      <c r="E408">
        <v>0</v>
      </c>
      <c r="F408" t="s">
        <v>26</v>
      </c>
      <c r="G408" t="s">
        <v>21</v>
      </c>
      <c r="H408" t="s">
        <v>27</v>
      </c>
      <c r="I408" t="s">
        <v>22</v>
      </c>
      <c r="J408" t="s">
        <v>23</v>
      </c>
      <c r="K408">
        <v>0</v>
      </c>
      <c r="L408">
        <v>4</v>
      </c>
      <c r="M408" t="s">
        <v>33</v>
      </c>
    </row>
    <row r="409" spans="1:13" x14ac:dyDescent="0.35">
      <c r="A409" s="2">
        <v>37157</v>
      </c>
      <c r="B409" s="2">
        <v>37157041502</v>
      </c>
      <c r="C409" s="3" t="s">
        <v>446</v>
      </c>
      <c r="D409" s="3" t="s">
        <v>427</v>
      </c>
      <c r="E409">
        <v>3</v>
      </c>
      <c r="F409" t="s">
        <v>15</v>
      </c>
      <c r="G409" t="s">
        <v>16</v>
      </c>
      <c r="H409" t="s">
        <v>39</v>
      </c>
      <c r="I409" t="s">
        <v>22</v>
      </c>
      <c r="J409" t="s">
        <v>23</v>
      </c>
      <c r="K409">
        <v>0</v>
      </c>
      <c r="L409">
        <v>2</v>
      </c>
      <c r="M409" t="s">
        <v>18</v>
      </c>
    </row>
    <row r="410" spans="1:13" x14ac:dyDescent="0.35">
      <c r="A410" s="2">
        <v>37157</v>
      </c>
      <c r="B410" s="2">
        <v>37157041601</v>
      </c>
      <c r="C410" s="3" t="s">
        <v>447</v>
      </c>
      <c r="D410" s="3" t="s">
        <v>427</v>
      </c>
      <c r="E410">
        <v>0</v>
      </c>
      <c r="F410" t="s">
        <v>26</v>
      </c>
      <c r="G410" t="s">
        <v>21</v>
      </c>
      <c r="H410" t="s">
        <v>27</v>
      </c>
      <c r="I410">
        <v>0</v>
      </c>
      <c r="J410">
        <v>0</v>
      </c>
      <c r="K410">
        <v>0</v>
      </c>
      <c r="L410">
        <v>4</v>
      </c>
      <c r="M410" t="s">
        <v>33</v>
      </c>
    </row>
    <row r="411" spans="1:13" x14ac:dyDescent="0.35">
      <c r="A411" s="2">
        <v>37157</v>
      </c>
      <c r="B411" s="2">
        <v>37157041602</v>
      </c>
      <c r="C411" s="3" t="s">
        <v>448</v>
      </c>
      <c r="D411" s="3" t="s">
        <v>427</v>
      </c>
      <c r="E411">
        <v>0</v>
      </c>
      <c r="F411" t="s">
        <v>26</v>
      </c>
      <c r="G411" t="s">
        <v>21</v>
      </c>
      <c r="H411" t="s">
        <v>27</v>
      </c>
      <c r="I411">
        <v>0</v>
      </c>
      <c r="J411">
        <v>0</v>
      </c>
      <c r="K411">
        <v>0</v>
      </c>
      <c r="L411">
        <v>4</v>
      </c>
      <c r="M411" t="s">
        <v>33</v>
      </c>
    </row>
    <row r="412" spans="1:13" x14ac:dyDescent="0.35">
      <c r="A412" s="2">
        <v>37169</v>
      </c>
      <c r="B412" s="2">
        <v>37169070101</v>
      </c>
      <c r="C412" s="3" t="s">
        <v>449</v>
      </c>
      <c r="D412" s="3" t="s">
        <v>450</v>
      </c>
      <c r="E412">
        <v>0</v>
      </c>
      <c r="F412" t="s">
        <v>26</v>
      </c>
      <c r="G412" t="s">
        <v>21</v>
      </c>
      <c r="H412" t="s">
        <v>27</v>
      </c>
      <c r="I412" t="s">
        <v>22</v>
      </c>
      <c r="J412" t="s">
        <v>23</v>
      </c>
      <c r="K412">
        <v>0</v>
      </c>
      <c r="L412">
        <v>4</v>
      </c>
      <c r="M412" t="s">
        <v>33</v>
      </c>
    </row>
    <row r="413" spans="1:13" x14ac:dyDescent="0.35">
      <c r="A413" s="2">
        <v>37169</v>
      </c>
      <c r="B413" s="2">
        <v>37169070102</v>
      </c>
      <c r="C413" s="3" t="s">
        <v>451</v>
      </c>
      <c r="D413" s="3" t="s">
        <v>450</v>
      </c>
      <c r="E413">
        <v>0</v>
      </c>
      <c r="F413" t="s">
        <v>26</v>
      </c>
      <c r="G413" t="s">
        <v>21</v>
      </c>
      <c r="H413" t="s">
        <v>27</v>
      </c>
      <c r="I413" t="s">
        <v>22</v>
      </c>
      <c r="J413" t="s">
        <v>23</v>
      </c>
      <c r="K413">
        <v>0</v>
      </c>
      <c r="L413">
        <v>4</v>
      </c>
      <c r="M413" t="s">
        <v>33</v>
      </c>
    </row>
    <row r="414" spans="1:13" x14ac:dyDescent="0.35">
      <c r="A414" s="2">
        <v>37169</v>
      </c>
      <c r="B414" s="2">
        <v>37169070200</v>
      </c>
      <c r="C414" s="3" t="s">
        <v>452</v>
      </c>
      <c r="D414" s="3" t="s">
        <v>450</v>
      </c>
      <c r="E414">
        <v>0</v>
      </c>
      <c r="F414" t="s">
        <v>26</v>
      </c>
      <c r="G414" t="s">
        <v>21</v>
      </c>
      <c r="H414" t="s">
        <v>27</v>
      </c>
      <c r="I414">
        <v>0</v>
      </c>
      <c r="J414">
        <v>0</v>
      </c>
      <c r="K414">
        <v>0</v>
      </c>
      <c r="L414">
        <v>4</v>
      </c>
      <c r="M414" t="s">
        <v>33</v>
      </c>
    </row>
    <row r="415" spans="1:13" x14ac:dyDescent="0.35">
      <c r="A415" s="2">
        <v>37169</v>
      </c>
      <c r="B415" s="2">
        <v>37169070301</v>
      </c>
      <c r="C415" s="3" t="s">
        <v>453</v>
      </c>
      <c r="D415" s="3" t="s">
        <v>450</v>
      </c>
      <c r="E415">
        <v>1</v>
      </c>
      <c r="F415" t="s">
        <v>15</v>
      </c>
      <c r="G415" t="s">
        <v>16</v>
      </c>
      <c r="H415" t="s">
        <v>17</v>
      </c>
      <c r="I415" t="s">
        <v>22</v>
      </c>
      <c r="J415" t="s">
        <v>23</v>
      </c>
      <c r="K415">
        <v>0</v>
      </c>
      <c r="L415">
        <v>2</v>
      </c>
      <c r="M415" t="s">
        <v>18</v>
      </c>
    </row>
    <row r="416" spans="1:13" x14ac:dyDescent="0.35">
      <c r="A416" s="2">
        <v>37169</v>
      </c>
      <c r="B416" s="2">
        <v>37169070302</v>
      </c>
      <c r="C416" s="3" t="s">
        <v>454</v>
      </c>
      <c r="D416" s="3" t="s">
        <v>450</v>
      </c>
      <c r="E416">
        <v>0</v>
      </c>
      <c r="F416" t="s">
        <v>26</v>
      </c>
      <c r="G416" t="s">
        <v>16</v>
      </c>
      <c r="H416" t="s">
        <v>27</v>
      </c>
      <c r="I416" t="s">
        <v>22</v>
      </c>
      <c r="J416" t="s">
        <v>23</v>
      </c>
      <c r="K416">
        <v>1</v>
      </c>
      <c r="L416">
        <v>3</v>
      </c>
      <c r="M416" t="s">
        <v>28</v>
      </c>
    </row>
    <row r="417" spans="1:13" x14ac:dyDescent="0.35">
      <c r="A417" s="2">
        <v>37169</v>
      </c>
      <c r="B417" s="2">
        <v>37169070400</v>
      </c>
      <c r="C417" s="3" t="s">
        <v>455</v>
      </c>
      <c r="D417" s="3" t="s">
        <v>450</v>
      </c>
      <c r="E417">
        <v>0</v>
      </c>
      <c r="F417" t="s">
        <v>26</v>
      </c>
      <c r="G417" t="s">
        <v>16</v>
      </c>
      <c r="H417" t="s">
        <v>27</v>
      </c>
      <c r="I417">
        <v>0</v>
      </c>
      <c r="J417">
        <v>0</v>
      </c>
      <c r="K417">
        <v>1</v>
      </c>
      <c r="L417">
        <v>3</v>
      </c>
      <c r="M417" t="s">
        <v>28</v>
      </c>
    </row>
    <row r="418" spans="1:13" x14ac:dyDescent="0.35">
      <c r="A418" s="2">
        <v>37169</v>
      </c>
      <c r="B418" s="2">
        <v>37169070503</v>
      </c>
      <c r="C418" s="3" t="s">
        <v>456</v>
      </c>
      <c r="D418" s="3" t="s">
        <v>450</v>
      </c>
      <c r="E418">
        <v>0</v>
      </c>
      <c r="F418" t="s">
        <v>26</v>
      </c>
      <c r="G418" t="s">
        <v>16</v>
      </c>
      <c r="H418" t="s">
        <v>27</v>
      </c>
      <c r="I418">
        <v>0</v>
      </c>
      <c r="J418">
        <v>0</v>
      </c>
      <c r="K418">
        <v>1</v>
      </c>
      <c r="L418">
        <v>3</v>
      </c>
      <c r="M418" t="s">
        <v>28</v>
      </c>
    </row>
    <row r="419" spans="1:13" x14ac:dyDescent="0.35">
      <c r="A419" s="2">
        <v>37169</v>
      </c>
      <c r="B419" s="2">
        <v>37169070504</v>
      </c>
      <c r="C419" s="3" t="s">
        <v>457</v>
      </c>
      <c r="D419" s="3" t="s">
        <v>450</v>
      </c>
      <c r="E419">
        <v>0</v>
      </c>
      <c r="F419" t="s">
        <v>26</v>
      </c>
      <c r="G419" t="s">
        <v>16</v>
      </c>
      <c r="H419" t="s">
        <v>27</v>
      </c>
      <c r="I419">
        <v>0</v>
      </c>
      <c r="J419">
        <v>0</v>
      </c>
      <c r="K419">
        <v>1</v>
      </c>
      <c r="L419">
        <v>3</v>
      </c>
      <c r="M419" t="s">
        <v>28</v>
      </c>
    </row>
    <row r="420" spans="1:13" x14ac:dyDescent="0.35">
      <c r="A420" s="2">
        <v>37169</v>
      </c>
      <c r="B420" s="2">
        <v>37169070505</v>
      </c>
      <c r="C420" s="3" t="s">
        <v>458</v>
      </c>
      <c r="D420" s="3" t="s">
        <v>450</v>
      </c>
      <c r="E420">
        <v>2</v>
      </c>
      <c r="F420" t="s">
        <v>15</v>
      </c>
      <c r="G420" t="s">
        <v>16</v>
      </c>
      <c r="H420" t="s">
        <v>17</v>
      </c>
      <c r="I420" t="s">
        <v>22</v>
      </c>
      <c r="J420" t="s">
        <v>23</v>
      </c>
      <c r="K420">
        <v>0</v>
      </c>
      <c r="L420">
        <v>2</v>
      </c>
      <c r="M420" t="s">
        <v>18</v>
      </c>
    </row>
    <row r="421" spans="1:13" x14ac:dyDescent="0.35">
      <c r="A421" s="2">
        <v>37169</v>
      </c>
      <c r="B421" s="2">
        <v>37169070506</v>
      </c>
      <c r="C421" s="3" t="s">
        <v>459</v>
      </c>
      <c r="D421" s="3" t="s">
        <v>450</v>
      </c>
      <c r="E421">
        <v>0</v>
      </c>
      <c r="F421" t="s">
        <v>26</v>
      </c>
      <c r="G421" t="s">
        <v>16</v>
      </c>
      <c r="H421" t="s">
        <v>27</v>
      </c>
      <c r="I421" t="s">
        <v>22</v>
      </c>
      <c r="J421" t="s">
        <v>23</v>
      </c>
      <c r="K421">
        <v>1</v>
      </c>
      <c r="L421">
        <v>3</v>
      </c>
      <c r="M421" t="s">
        <v>28</v>
      </c>
    </row>
    <row r="422" spans="1:13" x14ac:dyDescent="0.35">
      <c r="A422" s="2">
        <v>37169</v>
      </c>
      <c r="B422" s="2">
        <v>37169070600</v>
      </c>
      <c r="C422" s="3" t="s">
        <v>460</v>
      </c>
      <c r="D422" s="3" t="s">
        <v>450</v>
      </c>
      <c r="E422">
        <v>0</v>
      </c>
      <c r="F422" t="s">
        <v>26</v>
      </c>
      <c r="G422" t="s">
        <v>16</v>
      </c>
      <c r="H422" t="s">
        <v>27</v>
      </c>
      <c r="I422">
        <v>0</v>
      </c>
      <c r="J422">
        <v>0</v>
      </c>
      <c r="K422">
        <v>1</v>
      </c>
      <c r="L422">
        <v>3</v>
      </c>
      <c r="M422" t="s">
        <v>28</v>
      </c>
    </row>
    <row r="423" spans="1:13" x14ac:dyDescent="0.35">
      <c r="A423" s="2">
        <v>37169</v>
      </c>
      <c r="B423" s="2">
        <v>37169070701</v>
      </c>
      <c r="C423" s="3" t="s">
        <v>461</v>
      </c>
      <c r="D423" s="3" t="s">
        <v>450</v>
      </c>
      <c r="E423">
        <v>1</v>
      </c>
      <c r="F423" t="s">
        <v>15</v>
      </c>
      <c r="G423" t="s">
        <v>16</v>
      </c>
      <c r="H423" t="s">
        <v>39</v>
      </c>
      <c r="I423" t="s">
        <v>22</v>
      </c>
      <c r="J423" t="s">
        <v>23</v>
      </c>
      <c r="K423">
        <v>0</v>
      </c>
      <c r="L423">
        <v>2</v>
      </c>
      <c r="M423" t="s">
        <v>18</v>
      </c>
    </row>
    <row r="424" spans="1:13" x14ac:dyDescent="0.35">
      <c r="A424" s="2">
        <v>37169</v>
      </c>
      <c r="B424" s="2">
        <v>37169070702</v>
      </c>
      <c r="C424" s="3" t="s">
        <v>462</v>
      </c>
      <c r="D424" s="3" t="s">
        <v>450</v>
      </c>
      <c r="E424">
        <v>0</v>
      </c>
      <c r="F424" t="s">
        <v>26</v>
      </c>
      <c r="G424" t="s">
        <v>16</v>
      </c>
      <c r="H424" t="s">
        <v>27</v>
      </c>
      <c r="I424" t="s">
        <v>22</v>
      </c>
      <c r="J424" t="s">
        <v>23</v>
      </c>
      <c r="K424">
        <v>1</v>
      </c>
      <c r="L424">
        <v>3</v>
      </c>
      <c r="M424" t="s">
        <v>28</v>
      </c>
    </row>
    <row r="425" spans="1:13" x14ac:dyDescent="0.35">
      <c r="A425" s="2">
        <v>37171</v>
      </c>
      <c r="B425" s="2">
        <v>37171930101</v>
      </c>
      <c r="C425" s="3" t="s">
        <v>463</v>
      </c>
      <c r="D425" s="3" t="s">
        <v>464</v>
      </c>
      <c r="E425">
        <v>0</v>
      </c>
      <c r="F425" t="s">
        <v>26</v>
      </c>
      <c r="G425" t="s">
        <v>16</v>
      </c>
      <c r="H425" t="s">
        <v>27</v>
      </c>
      <c r="I425">
        <v>0</v>
      </c>
      <c r="J425">
        <v>0</v>
      </c>
      <c r="K425">
        <v>1</v>
      </c>
      <c r="L425">
        <v>3</v>
      </c>
      <c r="M425" t="s">
        <v>28</v>
      </c>
    </row>
    <row r="426" spans="1:13" x14ac:dyDescent="0.35">
      <c r="A426" s="2">
        <v>37171</v>
      </c>
      <c r="B426" s="2">
        <v>37171930102</v>
      </c>
      <c r="C426" s="3" t="s">
        <v>465</v>
      </c>
      <c r="D426" s="3" t="s">
        <v>464</v>
      </c>
      <c r="E426">
        <v>0</v>
      </c>
      <c r="F426" t="s">
        <v>26</v>
      </c>
      <c r="G426" t="s">
        <v>21</v>
      </c>
      <c r="H426" t="s">
        <v>27</v>
      </c>
      <c r="I426">
        <v>0</v>
      </c>
      <c r="J426">
        <v>0</v>
      </c>
      <c r="K426">
        <v>0</v>
      </c>
      <c r="L426">
        <v>4</v>
      </c>
      <c r="M426" t="s">
        <v>33</v>
      </c>
    </row>
    <row r="427" spans="1:13" x14ac:dyDescent="0.35">
      <c r="A427" s="2">
        <v>37171</v>
      </c>
      <c r="B427" s="2">
        <v>37171930201</v>
      </c>
      <c r="C427" s="3" t="s">
        <v>466</v>
      </c>
      <c r="D427" s="3" t="s">
        <v>464</v>
      </c>
      <c r="E427">
        <v>0</v>
      </c>
      <c r="F427" t="s">
        <v>26</v>
      </c>
      <c r="G427" t="s">
        <v>16</v>
      </c>
      <c r="H427" t="s">
        <v>27</v>
      </c>
      <c r="I427">
        <v>0</v>
      </c>
      <c r="J427">
        <v>0</v>
      </c>
      <c r="K427">
        <v>1</v>
      </c>
      <c r="L427">
        <v>3</v>
      </c>
      <c r="M427" t="s">
        <v>28</v>
      </c>
    </row>
    <row r="428" spans="1:13" x14ac:dyDescent="0.35">
      <c r="A428" s="2">
        <v>37171</v>
      </c>
      <c r="B428" s="2">
        <v>37171930202</v>
      </c>
      <c r="C428" s="3" t="s">
        <v>467</v>
      </c>
      <c r="D428" s="3" t="s">
        <v>464</v>
      </c>
      <c r="E428">
        <v>0</v>
      </c>
      <c r="F428" t="s">
        <v>26</v>
      </c>
      <c r="G428" t="s">
        <v>16</v>
      </c>
      <c r="H428" t="s">
        <v>27</v>
      </c>
      <c r="I428">
        <v>0</v>
      </c>
      <c r="J428">
        <v>0</v>
      </c>
      <c r="K428">
        <v>1</v>
      </c>
      <c r="L428">
        <v>3</v>
      </c>
      <c r="M428" t="s">
        <v>28</v>
      </c>
    </row>
    <row r="429" spans="1:13" x14ac:dyDescent="0.35">
      <c r="A429" s="2">
        <v>37171</v>
      </c>
      <c r="B429" s="2">
        <v>37171930301</v>
      </c>
      <c r="C429" s="3" t="s">
        <v>468</v>
      </c>
      <c r="D429" s="3" t="s">
        <v>464</v>
      </c>
      <c r="E429">
        <v>0</v>
      </c>
      <c r="F429" t="s">
        <v>26</v>
      </c>
      <c r="G429" t="s">
        <v>21</v>
      </c>
      <c r="H429" t="s">
        <v>27</v>
      </c>
      <c r="I429">
        <v>0</v>
      </c>
      <c r="J429">
        <v>0</v>
      </c>
      <c r="K429">
        <v>0</v>
      </c>
      <c r="L429">
        <v>4</v>
      </c>
      <c r="M429" t="s">
        <v>33</v>
      </c>
    </row>
    <row r="430" spans="1:13" x14ac:dyDescent="0.35">
      <c r="A430" s="2">
        <v>37171</v>
      </c>
      <c r="B430" s="2">
        <v>37171930302</v>
      </c>
      <c r="C430" s="3" t="s">
        <v>469</v>
      </c>
      <c r="D430" s="3" t="s">
        <v>464</v>
      </c>
      <c r="E430">
        <v>0</v>
      </c>
      <c r="F430" t="s">
        <v>26</v>
      </c>
      <c r="G430" t="s">
        <v>16</v>
      </c>
      <c r="H430" t="s">
        <v>27</v>
      </c>
      <c r="I430">
        <v>1</v>
      </c>
      <c r="J430">
        <v>1</v>
      </c>
      <c r="K430">
        <v>1</v>
      </c>
      <c r="L430">
        <v>3</v>
      </c>
      <c r="M430" t="s">
        <v>28</v>
      </c>
    </row>
    <row r="431" spans="1:13" x14ac:dyDescent="0.35">
      <c r="A431" s="2">
        <v>37171</v>
      </c>
      <c r="B431" s="2">
        <v>37171930400</v>
      </c>
      <c r="C431" s="3" t="s">
        <v>470</v>
      </c>
      <c r="D431" s="3" t="s">
        <v>464</v>
      </c>
      <c r="E431">
        <v>2</v>
      </c>
      <c r="F431" t="s">
        <v>15</v>
      </c>
      <c r="G431" t="s">
        <v>16</v>
      </c>
      <c r="H431" t="s">
        <v>17</v>
      </c>
      <c r="I431">
        <v>0</v>
      </c>
      <c r="J431">
        <v>1</v>
      </c>
      <c r="K431">
        <v>0</v>
      </c>
      <c r="L431">
        <v>2</v>
      </c>
      <c r="M431" t="s">
        <v>18</v>
      </c>
    </row>
    <row r="432" spans="1:13" x14ac:dyDescent="0.35">
      <c r="A432" s="2">
        <v>37171</v>
      </c>
      <c r="B432" s="2">
        <v>37171930501</v>
      </c>
      <c r="C432" s="3" t="s">
        <v>471</v>
      </c>
      <c r="D432" s="3" t="s">
        <v>464</v>
      </c>
      <c r="E432">
        <v>0</v>
      </c>
      <c r="F432" t="s">
        <v>26</v>
      </c>
      <c r="G432" t="s">
        <v>21</v>
      </c>
      <c r="H432" t="s">
        <v>27</v>
      </c>
      <c r="I432">
        <v>0</v>
      </c>
      <c r="J432">
        <v>0</v>
      </c>
      <c r="K432">
        <v>0</v>
      </c>
      <c r="L432">
        <v>4</v>
      </c>
      <c r="M432" t="s">
        <v>33</v>
      </c>
    </row>
    <row r="433" spans="1:13" x14ac:dyDescent="0.35">
      <c r="A433" s="2">
        <v>37171</v>
      </c>
      <c r="B433" s="2">
        <v>37171930502</v>
      </c>
      <c r="C433" s="3" t="s">
        <v>472</v>
      </c>
      <c r="D433" s="3" t="s">
        <v>464</v>
      </c>
      <c r="E433">
        <v>1</v>
      </c>
      <c r="F433" t="s">
        <v>15</v>
      </c>
      <c r="G433" t="s">
        <v>16</v>
      </c>
      <c r="H433" t="s">
        <v>39</v>
      </c>
      <c r="I433">
        <v>0</v>
      </c>
      <c r="J433">
        <v>1</v>
      </c>
      <c r="K433">
        <v>0</v>
      </c>
      <c r="L433">
        <v>2</v>
      </c>
      <c r="M433" t="s">
        <v>18</v>
      </c>
    </row>
    <row r="434" spans="1:13" x14ac:dyDescent="0.35">
      <c r="A434" s="2">
        <v>37171</v>
      </c>
      <c r="B434" s="2">
        <v>37171930600</v>
      </c>
      <c r="C434" s="3" t="s">
        <v>473</v>
      </c>
      <c r="D434" s="3" t="s">
        <v>464</v>
      </c>
      <c r="E434">
        <v>0</v>
      </c>
      <c r="F434" t="s">
        <v>26</v>
      </c>
      <c r="G434" t="s">
        <v>16</v>
      </c>
      <c r="H434" t="s">
        <v>27</v>
      </c>
      <c r="I434">
        <v>0</v>
      </c>
      <c r="J434">
        <v>0</v>
      </c>
      <c r="K434">
        <v>1</v>
      </c>
      <c r="L434">
        <v>3</v>
      </c>
      <c r="M434" t="s">
        <v>28</v>
      </c>
    </row>
    <row r="435" spans="1:13" x14ac:dyDescent="0.35">
      <c r="A435" s="2">
        <v>37171</v>
      </c>
      <c r="B435" s="2">
        <v>37171930700</v>
      </c>
      <c r="C435" s="3" t="s">
        <v>474</v>
      </c>
      <c r="D435" s="3" t="s">
        <v>464</v>
      </c>
      <c r="E435">
        <v>0</v>
      </c>
      <c r="F435" t="s">
        <v>26</v>
      </c>
      <c r="G435" t="s">
        <v>16</v>
      </c>
      <c r="H435" t="s">
        <v>27</v>
      </c>
      <c r="I435">
        <v>0</v>
      </c>
      <c r="J435">
        <v>0</v>
      </c>
      <c r="K435">
        <v>1</v>
      </c>
      <c r="L435">
        <v>3</v>
      </c>
      <c r="M435" t="s">
        <v>28</v>
      </c>
    </row>
    <row r="436" spans="1:13" x14ac:dyDescent="0.35">
      <c r="A436" s="2">
        <v>37171</v>
      </c>
      <c r="B436" s="2">
        <v>37171930802</v>
      </c>
      <c r="C436" s="3" t="s">
        <v>475</v>
      </c>
      <c r="D436" s="3" t="s">
        <v>464</v>
      </c>
      <c r="E436">
        <v>0</v>
      </c>
      <c r="F436" t="s">
        <v>26</v>
      </c>
      <c r="G436" t="s">
        <v>21</v>
      </c>
      <c r="H436" t="s">
        <v>27</v>
      </c>
      <c r="I436">
        <v>0</v>
      </c>
      <c r="J436">
        <v>0</v>
      </c>
      <c r="K436">
        <v>0</v>
      </c>
      <c r="L436">
        <v>4</v>
      </c>
      <c r="M436" t="s">
        <v>33</v>
      </c>
    </row>
    <row r="437" spans="1:13" x14ac:dyDescent="0.35">
      <c r="A437" s="2">
        <v>37171</v>
      </c>
      <c r="B437" s="2">
        <v>37171930803</v>
      </c>
      <c r="C437" s="3" t="s">
        <v>476</v>
      </c>
      <c r="D437" s="3" t="s">
        <v>464</v>
      </c>
      <c r="E437">
        <v>0</v>
      </c>
      <c r="F437" t="s">
        <v>26</v>
      </c>
      <c r="G437" t="s">
        <v>16</v>
      </c>
      <c r="H437" t="s">
        <v>27</v>
      </c>
      <c r="I437" t="s">
        <v>22</v>
      </c>
      <c r="J437" t="s">
        <v>23</v>
      </c>
      <c r="K437">
        <v>1</v>
      </c>
      <c r="L437">
        <v>3</v>
      </c>
      <c r="M437" t="s">
        <v>28</v>
      </c>
    </row>
    <row r="438" spans="1:13" x14ac:dyDescent="0.35">
      <c r="A438" s="2">
        <v>37171</v>
      </c>
      <c r="B438" s="2">
        <v>37171930804</v>
      </c>
      <c r="C438" s="3" t="s">
        <v>477</v>
      </c>
      <c r="D438" s="3" t="s">
        <v>464</v>
      </c>
      <c r="E438">
        <v>0</v>
      </c>
      <c r="F438" t="s">
        <v>26</v>
      </c>
      <c r="G438" t="s">
        <v>21</v>
      </c>
      <c r="H438" t="s">
        <v>27</v>
      </c>
      <c r="I438" t="s">
        <v>22</v>
      </c>
      <c r="J438" t="s">
        <v>23</v>
      </c>
      <c r="K438">
        <v>0</v>
      </c>
      <c r="L438">
        <v>4</v>
      </c>
      <c r="M438" t="s">
        <v>33</v>
      </c>
    </row>
    <row r="439" spans="1:13" x14ac:dyDescent="0.35">
      <c r="A439" s="2">
        <v>37171</v>
      </c>
      <c r="B439" s="2">
        <v>37171930901</v>
      </c>
      <c r="C439" s="3" t="s">
        <v>478</v>
      </c>
      <c r="D439" s="3" t="s">
        <v>464</v>
      </c>
      <c r="E439">
        <v>1</v>
      </c>
      <c r="F439" t="s">
        <v>15</v>
      </c>
      <c r="G439" t="s">
        <v>16</v>
      </c>
      <c r="H439" t="s">
        <v>39</v>
      </c>
      <c r="I439">
        <v>0</v>
      </c>
      <c r="J439">
        <v>0</v>
      </c>
      <c r="K439">
        <v>0</v>
      </c>
      <c r="L439">
        <v>2</v>
      </c>
      <c r="M439" t="s">
        <v>18</v>
      </c>
    </row>
    <row r="440" spans="1:13" x14ac:dyDescent="0.35">
      <c r="A440" s="2">
        <v>37171</v>
      </c>
      <c r="B440" s="2">
        <v>37171930902</v>
      </c>
      <c r="C440" s="3" t="s">
        <v>479</v>
      </c>
      <c r="D440" s="3" t="s">
        <v>464</v>
      </c>
      <c r="E440">
        <v>0</v>
      </c>
      <c r="F440" t="s">
        <v>26</v>
      </c>
      <c r="G440" t="s">
        <v>21</v>
      </c>
      <c r="H440" t="s">
        <v>27</v>
      </c>
      <c r="I440">
        <v>0</v>
      </c>
      <c r="J440">
        <v>0</v>
      </c>
      <c r="K440">
        <v>0</v>
      </c>
      <c r="L440">
        <v>4</v>
      </c>
      <c r="M440" t="s">
        <v>33</v>
      </c>
    </row>
    <row r="441" spans="1:13" x14ac:dyDescent="0.35">
      <c r="A441" s="2">
        <v>37171</v>
      </c>
      <c r="B441" s="2">
        <v>37171931001</v>
      </c>
      <c r="C441" s="3" t="s">
        <v>480</v>
      </c>
      <c r="D441" s="3" t="s">
        <v>464</v>
      </c>
      <c r="E441">
        <v>0</v>
      </c>
      <c r="F441" t="s">
        <v>26</v>
      </c>
      <c r="G441" t="s">
        <v>16</v>
      </c>
      <c r="H441" t="s">
        <v>27</v>
      </c>
      <c r="I441">
        <v>0</v>
      </c>
      <c r="J441">
        <v>0</v>
      </c>
      <c r="K441">
        <v>1</v>
      </c>
      <c r="L441">
        <v>3</v>
      </c>
      <c r="M441" t="s">
        <v>28</v>
      </c>
    </row>
    <row r="442" spans="1:13" x14ac:dyDescent="0.35">
      <c r="A442" s="2">
        <v>37171</v>
      </c>
      <c r="B442" s="2">
        <v>37171931002</v>
      </c>
      <c r="C442" s="3" t="s">
        <v>481</v>
      </c>
      <c r="D442" s="3" t="s">
        <v>464</v>
      </c>
      <c r="E442">
        <v>1</v>
      </c>
      <c r="F442" t="s">
        <v>15</v>
      </c>
      <c r="G442" t="s">
        <v>16</v>
      </c>
      <c r="H442" t="s">
        <v>17</v>
      </c>
      <c r="I442">
        <v>0</v>
      </c>
      <c r="J442">
        <v>0</v>
      </c>
      <c r="K442">
        <v>0</v>
      </c>
      <c r="L442">
        <v>2</v>
      </c>
      <c r="M442" t="s">
        <v>18</v>
      </c>
    </row>
    <row r="443" spans="1:13" x14ac:dyDescent="0.35">
      <c r="A443" s="2">
        <v>37171</v>
      </c>
      <c r="B443" s="2">
        <v>37171931003</v>
      </c>
      <c r="C443" s="3" t="s">
        <v>482</v>
      </c>
      <c r="D443" s="3" t="s">
        <v>464</v>
      </c>
      <c r="E443">
        <v>0</v>
      </c>
      <c r="F443" t="s">
        <v>26</v>
      </c>
      <c r="G443" t="s">
        <v>21</v>
      </c>
      <c r="H443" t="s">
        <v>27</v>
      </c>
      <c r="I443">
        <v>0</v>
      </c>
      <c r="J443">
        <v>0</v>
      </c>
      <c r="K443">
        <v>0</v>
      </c>
      <c r="L443">
        <v>4</v>
      </c>
      <c r="M443" t="s">
        <v>33</v>
      </c>
    </row>
    <row r="444" spans="1:13" x14ac:dyDescent="0.35">
      <c r="A444" s="2">
        <v>37171</v>
      </c>
      <c r="B444" s="2">
        <v>37171931101</v>
      </c>
      <c r="C444" s="3" t="s">
        <v>483</v>
      </c>
      <c r="D444" s="3" t="s">
        <v>464</v>
      </c>
      <c r="E444">
        <v>0</v>
      </c>
      <c r="F444" t="s">
        <v>26</v>
      </c>
      <c r="G444" t="s">
        <v>16</v>
      </c>
      <c r="H444" t="s">
        <v>27</v>
      </c>
      <c r="I444">
        <v>0</v>
      </c>
      <c r="J444">
        <v>0</v>
      </c>
      <c r="K444">
        <v>1</v>
      </c>
      <c r="L444">
        <v>3</v>
      </c>
      <c r="M444" t="s">
        <v>28</v>
      </c>
    </row>
    <row r="445" spans="1:13" x14ac:dyDescent="0.35">
      <c r="A445" s="2">
        <v>37171</v>
      </c>
      <c r="B445" s="2">
        <v>37171931102</v>
      </c>
      <c r="C445" s="3" t="s">
        <v>484</v>
      </c>
      <c r="D445" s="3" t="s">
        <v>464</v>
      </c>
      <c r="E445">
        <v>0</v>
      </c>
      <c r="F445" t="s">
        <v>26</v>
      </c>
      <c r="G445" t="s">
        <v>16</v>
      </c>
      <c r="H445" t="s">
        <v>27</v>
      </c>
      <c r="I445">
        <v>0</v>
      </c>
      <c r="J445">
        <v>0</v>
      </c>
      <c r="K445">
        <v>1</v>
      </c>
      <c r="L445">
        <v>3</v>
      </c>
      <c r="M445" t="s">
        <v>28</v>
      </c>
    </row>
    <row r="446" spans="1:13" x14ac:dyDescent="0.35">
      <c r="A446" s="2">
        <v>37171</v>
      </c>
      <c r="B446" s="2">
        <v>37171931103</v>
      </c>
      <c r="C446" s="3" t="s">
        <v>485</v>
      </c>
      <c r="D446" s="3" t="s">
        <v>464</v>
      </c>
      <c r="E446">
        <v>0</v>
      </c>
      <c r="F446" t="s">
        <v>26</v>
      </c>
      <c r="G446" t="s">
        <v>21</v>
      </c>
      <c r="H446" t="s">
        <v>27</v>
      </c>
      <c r="I446">
        <v>0</v>
      </c>
      <c r="J446">
        <v>0</v>
      </c>
      <c r="K446">
        <v>0</v>
      </c>
      <c r="L446">
        <v>4</v>
      </c>
      <c r="M446" t="s">
        <v>33</v>
      </c>
    </row>
    <row r="447" spans="1:13" x14ac:dyDescent="0.35">
      <c r="A447" s="2">
        <v>37171</v>
      </c>
      <c r="B447" s="2">
        <v>37171931200</v>
      </c>
      <c r="C447" s="3" t="s">
        <v>486</v>
      </c>
      <c r="D447" s="3" t="s">
        <v>464</v>
      </c>
      <c r="E447">
        <v>1</v>
      </c>
      <c r="F447" t="s">
        <v>15</v>
      </c>
      <c r="G447" t="s">
        <v>16</v>
      </c>
      <c r="H447" t="s">
        <v>17</v>
      </c>
      <c r="I447">
        <v>0</v>
      </c>
      <c r="J447">
        <v>0</v>
      </c>
      <c r="K447">
        <v>0</v>
      </c>
      <c r="L447">
        <v>2</v>
      </c>
      <c r="M447" t="s">
        <v>18</v>
      </c>
    </row>
    <row r="448" spans="1:13" x14ac:dyDescent="0.35">
      <c r="A448" s="2">
        <v>37189</v>
      </c>
      <c r="B448" s="2">
        <v>37189920100</v>
      </c>
      <c r="C448" s="3" t="s">
        <v>487</v>
      </c>
      <c r="D448" s="3" t="s">
        <v>488</v>
      </c>
      <c r="E448">
        <v>0</v>
      </c>
      <c r="F448" t="s">
        <v>26</v>
      </c>
      <c r="G448" t="s">
        <v>16</v>
      </c>
      <c r="H448" t="s">
        <v>27</v>
      </c>
      <c r="I448">
        <v>0</v>
      </c>
      <c r="J448">
        <v>0</v>
      </c>
      <c r="K448">
        <v>1</v>
      </c>
      <c r="L448">
        <v>3</v>
      </c>
      <c r="M448" t="s">
        <v>28</v>
      </c>
    </row>
    <row r="449" spans="1:13" x14ac:dyDescent="0.35">
      <c r="A449" s="2">
        <v>37189</v>
      </c>
      <c r="B449" s="2">
        <v>37189920200</v>
      </c>
      <c r="C449" s="3" t="s">
        <v>489</v>
      </c>
      <c r="D449" s="3" t="s">
        <v>488</v>
      </c>
      <c r="E449">
        <v>0</v>
      </c>
      <c r="F449" t="s">
        <v>26</v>
      </c>
      <c r="G449" t="s">
        <v>21</v>
      </c>
      <c r="H449" t="s">
        <v>27</v>
      </c>
      <c r="I449">
        <v>0</v>
      </c>
      <c r="J449">
        <v>0</v>
      </c>
      <c r="K449">
        <v>0</v>
      </c>
      <c r="L449">
        <v>4</v>
      </c>
      <c r="M449" t="s">
        <v>33</v>
      </c>
    </row>
    <row r="450" spans="1:13" x14ac:dyDescent="0.35">
      <c r="A450" s="2">
        <v>37189</v>
      </c>
      <c r="B450" s="2">
        <v>37189920300</v>
      </c>
      <c r="C450" s="3" t="s">
        <v>490</v>
      </c>
      <c r="D450" s="3" t="s">
        <v>488</v>
      </c>
      <c r="E450">
        <v>0</v>
      </c>
      <c r="F450" t="s">
        <v>26</v>
      </c>
      <c r="G450" t="s">
        <v>21</v>
      </c>
      <c r="H450" t="s">
        <v>27</v>
      </c>
      <c r="I450">
        <v>0</v>
      </c>
      <c r="J450">
        <v>0</v>
      </c>
      <c r="K450">
        <v>0</v>
      </c>
      <c r="L450">
        <v>4</v>
      </c>
      <c r="M450" t="s">
        <v>33</v>
      </c>
    </row>
    <row r="451" spans="1:13" x14ac:dyDescent="0.35">
      <c r="A451" s="2">
        <v>37189</v>
      </c>
      <c r="B451" s="2">
        <v>37189920400</v>
      </c>
      <c r="C451" s="3" t="s">
        <v>491</v>
      </c>
      <c r="D451" s="3" t="s">
        <v>488</v>
      </c>
      <c r="E451">
        <v>1</v>
      </c>
      <c r="F451" t="s">
        <v>15</v>
      </c>
      <c r="G451" t="s">
        <v>16</v>
      </c>
      <c r="H451" t="s">
        <v>39</v>
      </c>
      <c r="I451">
        <v>0</v>
      </c>
      <c r="J451">
        <v>0</v>
      </c>
      <c r="K451">
        <v>0</v>
      </c>
      <c r="L451">
        <v>2</v>
      </c>
      <c r="M451" t="s">
        <v>18</v>
      </c>
    </row>
    <row r="452" spans="1:13" x14ac:dyDescent="0.35">
      <c r="A452" s="2">
        <v>37189</v>
      </c>
      <c r="B452" s="2">
        <v>37189920500</v>
      </c>
      <c r="C452" s="3" t="s">
        <v>492</v>
      </c>
      <c r="D452" s="3" t="s">
        <v>488</v>
      </c>
      <c r="E452">
        <v>0</v>
      </c>
      <c r="F452" t="s">
        <v>26</v>
      </c>
      <c r="G452" t="s">
        <v>21</v>
      </c>
      <c r="H452" t="s">
        <v>27</v>
      </c>
      <c r="I452">
        <v>0</v>
      </c>
      <c r="J452">
        <v>1</v>
      </c>
      <c r="K452">
        <v>0</v>
      </c>
      <c r="L452">
        <v>4</v>
      </c>
      <c r="M452" t="s">
        <v>33</v>
      </c>
    </row>
    <row r="453" spans="1:13" x14ac:dyDescent="0.35">
      <c r="A453" s="2">
        <v>37189</v>
      </c>
      <c r="B453" s="2">
        <v>37189920601</v>
      </c>
      <c r="C453" s="3" t="s">
        <v>493</v>
      </c>
      <c r="D453" s="3" t="s">
        <v>488</v>
      </c>
      <c r="E453">
        <v>0</v>
      </c>
      <c r="F453" t="s">
        <v>26</v>
      </c>
      <c r="G453" t="s">
        <v>21</v>
      </c>
      <c r="H453" t="s">
        <v>27</v>
      </c>
      <c r="I453">
        <v>0</v>
      </c>
      <c r="J453">
        <v>1</v>
      </c>
      <c r="K453">
        <v>0</v>
      </c>
      <c r="L453">
        <v>4</v>
      </c>
      <c r="M453" t="s">
        <v>33</v>
      </c>
    </row>
    <row r="454" spans="1:13" x14ac:dyDescent="0.35">
      <c r="A454" s="2">
        <v>37189</v>
      </c>
      <c r="B454" s="2">
        <v>37189920602</v>
      </c>
      <c r="C454" s="3" t="s">
        <v>494</v>
      </c>
      <c r="D454" s="3" t="s">
        <v>488</v>
      </c>
      <c r="E454">
        <v>0</v>
      </c>
      <c r="F454" t="s">
        <v>26</v>
      </c>
      <c r="G454" t="s">
        <v>21</v>
      </c>
      <c r="H454" t="s">
        <v>27</v>
      </c>
      <c r="I454">
        <v>0</v>
      </c>
      <c r="J454">
        <v>0</v>
      </c>
      <c r="K454">
        <v>0</v>
      </c>
      <c r="L454">
        <v>4</v>
      </c>
      <c r="M454" t="s">
        <v>33</v>
      </c>
    </row>
    <row r="455" spans="1:13" x14ac:dyDescent="0.35">
      <c r="A455" s="2">
        <v>37189</v>
      </c>
      <c r="B455" s="2">
        <v>37189920701</v>
      </c>
      <c r="C455" s="3" t="s">
        <v>495</v>
      </c>
      <c r="D455" s="3" t="s">
        <v>488</v>
      </c>
      <c r="E455">
        <v>0</v>
      </c>
      <c r="F455" t="s">
        <v>26</v>
      </c>
      <c r="G455" t="s">
        <v>21</v>
      </c>
      <c r="H455" t="s">
        <v>27</v>
      </c>
      <c r="I455">
        <v>0</v>
      </c>
      <c r="J455">
        <v>0</v>
      </c>
      <c r="K455">
        <v>0</v>
      </c>
      <c r="L455">
        <v>4</v>
      </c>
      <c r="M455" t="s">
        <v>33</v>
      </c>
    </row>
    <row r="456" spans="1:13" x14ac:dyDescent="0.35">
      <c r="A456" s="2">
        <v>37189</v>
      </c>
      <c r="B456" s="2">
        <v>37189920702</v>
      </c>
      <c r="C456" s="3" t="s">
        <v>496</v>
      </c>
      <c r="D456" s="3" t="s">
        <v>488</v>
      </c>
      <c r="E456">
        <v>0</v>
      </c>
      <c r="F456" t="s">
        <v>26</v>
      </c>
      <c r="G456" t="s">
        <v>21</v>
      </c>
      <c r="H456" t="s">
        <v>27</v>
      </c>
      <c r="I456">
        <v>0</v>
      </c>
      <c r="J456">
        <v>0</v>
      </c>
      <c r="K456">
        <v>0</v>
      </c>
      <c r="L456">
        <v>4</v>
      </c>
      <c r="M456" t="s">
        <v>33</v>
      </c>
    </row>
    <row r="457" spans="1:13" x14ac:dyDescent="0.35">
      <c r="A457" s="2">
        <v>37189</v>
      </c>
      <c r="B457" s="2">
        <v>37189920703</v>
      </c>
      <c r="C457" s="3" t="s">
        <v>497</v>
      </c>
      <c r="D457" s="3" t="s">
        <v>488</v>
      </c>
      <c r="E457">
        <v>3</v>
      </c>
      <c r="F457" t="s">
        <v>15</v>
      </c>
      <c r="G457" t="s">
        <v>21</v>
      </c>
      <c r="H457" t="s">
        <v>17</v>
      </c>
      <c r="I457">
        <v>0</v>
      </c>
      <c r="J457">
        <v>0</v>
      </c>
      <c r="K457">
        <v>0</v>
      </c>
      <c r="L457">
        <v>1</v>
      </c>
      <c r="M457" t="s">
        <v>24</v>
      </c>
    </row>
    <row r="458" spans="1:13" x14ac:dyDescent="0.35">
      <c r="A458" s="2">
        <v>37189</v>
      </c>
      <c r="B458" s="2">
        <v>37189920800</v>
      </c>
      <c r="C458" s="3" t="s">
        <v>498</v>
      </c>
      <c r="D458" s="3" t="s">
        <v>488</v>
      </c>
      <c r="E458">
        <v>2</v>
      </c>
      <c r="F458" t="s">
        <v>15</v>
      </c>
      <c r="G458" t="s">
        <v>21</v>
      </c>
      <c r="H458" t="s">
        <v>17</v>
      </c>
      <c r="I458">
        <v>0</v>
      </c>
      <c r="J458">
        <v>0</v>
      </c>
      <c r="K458">
        <v>0</v>
      </c>
      <c r="L458">
        <v>1</v>
      </c>
      <c r="M458" t="s">
        <v>24</v>
      </c>
    </row>
    <row r="459" spans="1:13" x14ac:dyDescent="0.35">
      <c r="A459" s="2">
        <v>37189</v>
      </c>
      <c r="B459" s="2">
        <v>37189920900</v>
      </c>
      <c r="C459" s="3" t="s">
        <v>499</v>
      </c>
      <c r="D459" s="3" t="s">
        <v>488</v>
      </c>
      <c r="E459">
        <v>0</v>
      </c>
      <c r="F459" t="s">
        <v>26</v>
      </c>
      <c r="G459" t="s">
        <v>16</v>
      </c>
      <c r="H459" t="s">
        <v>27</v>
      </c>
      <c r="I459">
        <v>0</v>
      </c>
      <c r="J459">
        <v>0</v>
      </c>
      <c r="K459">
        <v>1</v>
      </c>
      <c r="L459">
        <v>3</v>
      </c>
      <c r="M459" t="s">
        <v>28</v>
      </c>
    </row>
    <row r="460" spans="1:13" x14ac:dyDescent="0.35">
      <c r="A460" s="2">
        <v>37189</v>
      </c>
      <c r="B460" s="2">
        <v>37189921000</v>
      </c>
      <c r="C460" s="3" t="s">
        <v>500</v>
      </c>
      <c r="D460" s="3" t="s">
        <v>488</v>
      </c>
      <c r="E460">
        <v>0</v>
      </c>
      <c r="F460" t="s">
        <v>26</v>
      </c>
      <c r="G460" t="s">
        <v>21</v>
      </c>
      <c r="H460" t="s">
        <v>27</v>
      </c>
      <c r="I460">
        <v>0</v>
      </c>
      <c r="J460">
        <v>0</v>
      </c>
      <c r="K460">
        <v>0</v>
      </c>
      <c r="L460">
        <v>4</v>
      </c>
      <c r="M460" t="s">
        <v>33</v>
      </c>
    </row>
    <row r="461" spans="1:13" x14ac:dyDescent="0.35">
      <c r="A461" s="2">
        <v>37193</v>
      </c>
      <c r="B461" s="2">
        <v>37193960101</v>
      </c>
      <c r="C461" s="3" t="s">
        <v>501</v>
      </c>
      <c r="D461" s="3" t="s">
        <v>502</v>
      </c>
      <c r="E461">
        <v>1</v>
      </c>
      <c r="F461" t="s">
        <v>15</v>
      </c>
      <c r="G461" t="s">
        <v>21</v>
      </c>
      <c r="H461" t="s">
        <v>17</v>
      </c>
      <c r="I461" t="s">
        <v>22</v>
      </c>
      <c r="J461" t="s">
        <v>23</v>
      </c>
      <c r="K461">
        <v>0</v>
      </c>
      <c r="L461">
        <v>1</v>
      </c>
      <c r="M461" t="s">
        <v>24</v>
      </c>
    </row>
    <row r="462" spans="1:13" x14ac:dyDescent="0.35">
      <c r="A462" s="2">
        <v>37193</v>
      </c>
      <c r="B462" s="2">
        <v>37193960102</v>
      </c>
      <c r="C462" s="3" t="s">
        <v>503</v>
      </c>
      <c r="D462" s="3" t="s">
        <v>502</v>
      </c>
      <c r="E462">
        <v>0</v>
      </c>
      <c r="F462" t="s">
        <v>26</v>
      </c>
      <c r="G462" t="s">
        <v>16</v>
      </c>
      <c r="H462" t="s">
        <v>27</v>
      </c>
      <c r="I462" t="s">
        <v>22</v>
      </c>
      <c r="J462" t="s">
        <v>23</v>
      </c>
      <c r="K462">
        <v>1</v>
      </c>
      <c r="L462">
        <v>3</v>
      </c>
      <c r="M462" t="s">
        <v>28</v>
      </c>
    </row>
    <row r="463" spans="1:13" x14ac:dyDescent="0.35">
      <c r="A463" s="2">
        <v>37193</v>
      </c>
      <c r="B463" s="2">
        <v>37193960200</v>
      </c>
      <c r="C463" s="3" t="s">
        <v>504</v>
      </c>
      <c r="D463" s="3" t="s">
        <v>502</v>
      </c>
      <c r="E463">
        <v>0</v>
      </c>
      <c r="F463" t="s">
        <v>26</v>
      </c>
      <c r="G463" t="s">
        <v>16</v>
      </c>
      <c r="H463" t="s">
        <v>27</v>
      </c>
      <c r="I463">
        <v>0</v>
      </c>
      <c r="J463">
        <v>0</v>
      </c>
      <c r="K463">
        <v>1</v>
      </c>
      <c r="L463">
        <v>3</v>
      </c>
      <c r="M463" t="s">
        <v>28</v>
      </c>
    </row>
    <row r="464" spans="1:13" x14ac:dyDescent="0.35">
      <c r="A464" s="2">
        <v>37193</v>
      </c>
      <c r="B464" s="2">
        <v>37193960300</v>
      </c>
      <c r="C464" s="3" t="s">
        <v>505</v>
      </c>
      <c r="D464" s="3" t="s">
        <v>502</v>
      </c>
      <c r="E464">
        <v>1</v>
      </c>
      <c r="F464" t="s">
        <v>15</v>
      </c>
      <c r="G464" t="s">
        <v>16</v>
      </c>
      <c r="H464" t="s">
        <v>17</v>
      </c>
      <c r="I464">
        <v>0</v>
      </c>
      <c r="J464">
        <v>0</v>
      </c>
      <c r="K464">
        <v>0</v>
      </c>
      <c r="L464">
        <v>2</v>
      </c>
      <c r="M464" t="s">
        <v>18</v>
      </c>
    </row>
    <row r="465" spans="1:13" x14ac:dyDescent="0.35">
      <c r="A465" s="2">
        <v>37193</v>
      </c>
      <c r="B465" s="2">
        <v>37193960401</v>
      </c>
      <c r="C465" s="3" t="s">
        <v>506</v>
      </c>
      <c r="D465" s="3" t="s">
        <v>502</v>
      </c>
      <c r="E465">
        <v>0</v>
      </c>
      <c r="F465" t="s">
        <v>26</v>
      </c>
      <c r="G465" t="s">
        <v>16</v>
      </c>
      <c r="H465" t="s">
        <v>27</v>
      </c>
      <c r="I465" t="s">
        <v>22</v>
      </c>
      <c r="J465" t="s">
        <v>23</v>
      </c>
      <c r="K465">
        <v>1</v>
      </c>
      <c r="L465">
        <v>3</v>
      </c>
      <c r="M465" t="s">
        <v>28</v>
      </c>
    </row>
    <row r="466" spans="1:13" x14ac:dyDescent="0.35">
      <c r="A466" s="2">
        <v>37193</v>
      </c>
      <c r="B466" s="2">
        <v>37193960402</v>
      </c>
      <c r="C466" s="3" t="s">
        <v>507</v>
      </c>
      <c r="D466" s="3" t="s">
        <v>502</v>
      </c>
      <c r="E466">
        <v>0</v>
      </c>
      <c r="F466" t="s">
        <v>26</v>
      </c>
      <c r="G466" t="s">
        <v>21</v>
      </c>
      <c r="H466" t="s">
        <v>27</v>
      </c>
      <c r="I466" t="s">
        <v>22</v>
      </c>
      <c r="J466" t="s">
        <v>23</v>
      </c>
      <c r="K466">
        <v>0</v>
      </c>
      <c r="L466">
        <v>4</v>
      </c>
      <c r="M466" t="s">
        <v>33</v>
      </c>
    </row>
    <row r="467" spans="1:13" x14ac:dyDescent="0.35">
      <c r="A467" s="2">
        <v>37193</v>
      </c>
      <c r="B467" s="2">
        <v>37193960500</v>
      </c>
      <c r="C467" s="3" t="s">
        <v>508</v>
      </c>
      <c r="D467" s="3" t="s">
        <v>502</v>
      </c>
      <c r="E467">
        <v>1</v>
      </c>
      <c r="F467" t="s">
        <v>15</v>
      </c>
      <c r="G467" t="s">
        <v>16</v>
      </c>
      <c r="H467" t="s">
        <v>17</v>
      </c>
      <c r="I467">
        <v>1</v>
      </c>
      <c r="J467">
        <v>1</v>
      </c>
      <c r="K467">
        <v>0</v>
      </c>
      <c r="L467">
        <v>2</v>
      </c>
      <c r="M467" t="s">
        <v>18</v>
      </c>
    </row>
    <row r="468" spans="1:13" x14ac:dyDescent="0.35">
      <c r="A468" s="2">
        <v>37193</v>
      </c>
      <c r="B468" s="2">
        <v>37193960600</v>
      </c>
      <c r="C468" s="3" t="s">
        <v>509</v>
      </c>
      <c r="D468" s="3" t="s">
        <v>502</v>
      </c>
      <c r="E468">
        <v>1</v>
      </c>
      <c r="F468" t="s">
        <v>15</v>
      </c>
      <c r="G468" t="s">
        <v>16</v>
      </c>
      <c r="H468" t="s">
        <v>17</v>
      </c>
      <c r="I468">
        <v>1</v>
      </c>
      <c r="J468">
        <v>1</v>
      </c>
      <c r="K468">
        <v>0</v>
      </c>
      <c r="L468">
        <v>2</v>
      </c>
      <c r="M468" t="s">
        <v>18</v>
      </c>
    </row>
    <row r="469" spans="1:13" x14ac:dyDescent="0.35">
      <c r="A469" s="2">
        <v>37193</v>
      </c>
      <c r="B469" s="2">
        <v>37193960700</v>
      </c>
      <c r="C469" s="3" t="s">
        <v>510</v>
      </c>
      <c r="D469" s="3" t="s">
        <v>502</v>
      </c>
      <c r="E469">
        <v>0</v>
      </c>
      <c r="F469" t="s">
        <v>26</v>
      </c>
      <c r="G469" t="s">
        <v>16</v>
      </c>
      <c r="H469" t="s">
        <v>27</v>
      </c>
      <c r="I469">
        <v>0</v>
      </c>
      <c r="J469">
        <v>0</v>
      </c>
      <c r="K469">
        <v>1</v>
      </c>
      <c r="L469">
        <v>3</v>
      </c>
      <c r="M469" t="s">
        <v>28</v>
      </c>
    </row>
    <row r="470" spans="1:13" x14ac:dyDescent="0.35">
      <c r="A470" s="2">
        <v>37193</v>
      </c>
      <c r="B470" s="2">
        <v>37193960801</v>
      </c>
      <c r="C470" s="3" t="s">
        <v>511</v>
      </c>
      <c r="D470" s="3" t="s">
        <v>502</v>
      </c>
      <c r="E470">
        <v>0</v>
      </c>
      <c r="F470" t="s">
        <v>26</v>
      </c>
      <c r="G470" t="s">
        <v>16</v>
      </c>
      <c r="H470" t="s">
        <v>27</v>
      </c>
      <c r="I470">
        <v>0</v>
      </c>
      <c r="J470">
        <v>0</v>
      </c>
      <c r="K470">
        <v>1</v>
      </c>
      <c r="L470">
        <v>3</v>
      </c>
      <c r="M470" t="s">
        <v>28</v>
      </c>
    </row>
    <row r="471" spans="1:13" x14ac:dyDescent="0.35">
      <c r="A471" s="2">
        <v>37193</v>
      </c>
      <c r="B471" s="2">
        <v>37193960802</v>
      </c>
      <c r="C471" s="3" t="s">
        <v>512</v>
      </c>
      <c r="D471" s="3" t="s">
        <v>502</v>
      </c>
      <c r="E471">
        <v>2</v>
      </c>
      <c r="F471" t="s">
        <v>15</v>
      </c>
      <c r="G471" t="s">
        <v>16</v>
      </c>
      <c r="H471" t="s">
        <v>17</v>
      </c>
      <c r="I471">
        <v>0</v>
      </c>
      <c r="J471">
        <v>0</v>
      </c>
      <c r="K471">
        <v>0</v>
      </c>
      <c r="L471">
        <v>2</v>
      </c>
      <c r="M471" t="s">
        <v>18</v>
      </c>
    </row>
    <row r="472" spans="1:13" x14ac:dyDescent="0.35">
      <c r="A472" s="2">
        <v>37193</v>
      </c>
      <c r="B472" s="2">
        <v>37193960901</v>
      </c>
      <c r="C472" s="3" t="s">
        <v>513</v>
      </c>
      <c r="D472" s="3" t="s">
        <v>502</v>
      </c>
      <c r="E472">
        <v>0</v>
      </c>
      <c r="F472" t="s">
        <v>26</v>
      </c>
      <c r="G472" t="s">
        <v>21</v>
      </c>
      <c r="H472" t="s">
        <v>27</v>
      </c>
      <c r="I472" t="s">
        <v>22</v>
      </c>
      <c r="J472" t="s">
        <v>23</v>
      </c>
      <c r="K472">
        <v>0</v>
      </c>
      <c r="L472">
        <v>4</v>
      </c>
      <c r="M472" t="s">
        <v>33</v>
      </c>
    </row>
    <row r="473" spans="1:13" x14ac:dyDescent="0.35">
      <c r="A473" s="2">
        <v>37193</v>
      </c>
      <c r="B473" s="2">
        <v>37193960902</v>
      </c>
      <c r="C473" s="3" t="s">
        <v>514</v>
      </c>
      <c r="D473" s="3" t="s">
        <v>502</v>
      </c>
      <c r="E473">
        <v>0</v>
      </c>
      <c r="F473" t="s">
        <v>26</v>
      </c>
      <c r="G473" t="s">
        <v>16</v>
      </c>
      <c r="H473" t="s">
        <v>27</v>
      </c>
      <c r="I473" t="s">
        <v>22</v>
      </c>
      <c r="J473" t="s">
        <v>23</v>
      </c>
      <c r="K473">
        <v>1</v>
      </c>
      <c r="L473">
        <v>3</v>
      </c>
      <c r="M473" t="s">
        <v>28</v>
      </c>
    </row>
    <row r="474" spans="1:13" x14ac:dyDescent="0.35">
      <c r="A474" s="2">
        <v>37193</v>
      </c>
      <c r="B474" s="2">
        <v>37193961001</v>
      </c>
      <c r="C474" s="3" t="s">
        <v>515</v>
      </c>
      <c r="D474" s="3" t="s">
        <v>502</v>
      </c>
      <c r="E474">
        <v>0</v>
      </c>
      <c r="F474" t="s">
        <v>26</v>
      </c>
      <c r="G474" t="s">
        <v>16</v>
      </c>
      <c r="H474" t="s">
        <v>27</v>
      </c>
      <c r="I474">
        <v>0</v>
      </c>
      <c r="J474">
        <v>0</v>
      </c>
      <c r="K474">
        <v>1</v>
      </c>
      <c r="L474">
        <v>3</v>
      </c>
      <c r="M474" t="s">
        <v>28</v>
      </c>
    </row>
    <row r="475" spans="1:13" x14ac:dyDescent="0.35">
      <c r="A475" s="2">
        <v>37193</v>
      </c>
      <c r="B475" s="2">
        <v>37193961002</v>
      </c>
      <c r="C475" s="3" t="s">
        <v>516</v>
      </c>
      <c r="D475" s="3" t="s">
        <v>502</v>
      </c>
      <c r="E475">
        <v>0</v>
      </c>
      <c r="F475" t="s">
        <v>26</v>
      </c>
      <c r="G475" t="s">
        <v>21</v>
      </c>
      <c r="H475" t="s">
        <v>27</v>
      </c>
      <c r="I475">
        <v>0</v>
      </c>
      <c r="J475">
        <v>0</v>
      </c>
      <c r="K475">
        <v>0</v>
      </c>
      <c r="L475">
        <v>4</v>
      </c>
      <c r="M475" t="s">
        <v>33</v>
      </c>
    </row>
    <row r="476" spans="1:13" x14ac:dyDescent="0.35">
      <c r="A476" s="2">
        <v>37193</v>
      </c>
      <c r="B476" s="2">
        <v>37193961100</v>
      </c>
      <c r="C476" s="3" t="s">
        <v>517</v>
      </c>
      <c r="D476" s="3" t="s">
        <v>502</v>
      </c>
      <c r="E476">
        <v>2</v>
      </c>
      <c r="F476" t="s">
        <v>15</v>
      </c>
      <c r="G476" t="s">
        <v>16</v>
      </c>
      <c r="H476" t="s">
        <v>324</v>
      </c>
      <c r="I476">
        <v>0</v>
      </c>
      <c r="J476">
        <v>0</v>
      </c>
      <c r="K476">
        <v>0</v>
      </c>
      <c r="L476">
        <v>2</v>
      </c>
      <c r="M476" t="s">
        <v>18</v>
      </c>
    </row>
    <row r="477" spans="1:13" x14ac:dyDescent="0.35">
      <c r="A477" s="2">
        <v>37193</v>
      </c>
      <c r="B477" s="2">
        <v>37193961201</v>
      </c>
      <c r="C477" s="3" t="s">
        <v>518</v>
      </c>
      <c r="D477" s="3" t="s">
        <v>502</v>
      </c>
      <c r="E477">
        <v>0</v>
      </c>
      <c r="F477" t="s">
        <v>26</v>
      </c>
      <c r="G477" t="s">
        <v>21</v>
      </c>
      <c r="H477" t="s">
        <v>27</v>
      </c>
      <c r="I477" t="s">
        <v>22</v>
      </c>
      <c r="J477" t="s">
        <v>23</v>
      </c>
      <c r="K477">
        <v>0</v>
      </c>
      <c r="L477">
        <v>4</v>
      </c>
      <c r="M477" t="s">
        <v>33</v>
      </c>
    </row>
    <row r="478" spans="1:13" x14ac:dyDescent="0.35">
      <c r="A478" s="2">
        <v>37193</v>
      </c>
      <c r="B478" s="2">
        <v>37193961202</v>
      </c>
      <c r="C478" s="3" t="s">
        <v>519</v>
      </c>
      <c r="D478" s="3" t="s">
        <v>502</v>
      </c>
      <c r="E478">
        <v>1</v>
      </c>
      <c r="F478" t="s">
        <v>15</v>
      </c>
      <c r="G478" t="s">
        <v>21</v>
      </c>
      <c r="H478" t="s">
        <v>39</v>
      </c>
      <c r="I478" t="s">
        <v>22</v>
      </c>
      <c r="J478" t="s">
        <v>23</v>
      </c>
      <c r="K478">
        <v>0</v>
      </c>
      <c r="L478">
        <v>1</v>
      </c>
      <c r="M478" t="s">
        <v>24</v>
      </c>
    </row>
    <row r="479" spans="1:13" x14ac:dyDescent="0.35">
      <c r="A479" s="2">
        <v>37197</v>
      </c>
      <c r="B479" s="2">
        <v>37197050101</v>
      </c>
      <c r="C479" s="3" t="s">
        <v>520</v>
      </c>
      <c r="D479" s="3" t="s">
        <v>521</v>
      </c>
      <c r="E479">
        <v>1</v>
      </c>
      <c r="F479" t="s">
        <v>15</v>
      </c>
      <c r="G479" t="s">
        <v>16</v>
      </c>
      <c r="H479" t="s">
        <v>17</v>
      </c>
      <c r="I479">
        <v>0</v>
      </c>
      <c r="J479">
        <v>0</v>
      </c>
      <c r="K479">
        <v>0</v>
      </c>
      <c r="L479">
        <v>2</v>
      </c>
      <c r="M479" t="s">
        <v>18</v>
      </c>
    </row>
    <row r="480" spans="1:13" x14ac:dyDescent="0.35">
      <c r="A480" s="2">
        <v>37197</v>
      </c>
      <c r="B480" s="2">
        <v>37197050102</v>
      </c>
      <c r="C480" s="3" t="s">
        <v>522</v>
      </c>
      <c r="D480" s="3" t="s">
        <v>521</v>
      </c>
      <c r="E480">
        <v>0</v>
      </c>
      <c r="F480" t="s">
        <v>26</v>
      </c>
      <c r="G480" t="s">
        <v>16</v>
      </c>
      <c r="H480" t="s">
        <v>27</v>
      </c>
      <c r="I480">
        <v>0</v>
      </c>
      <c r="J480">
        <v>0</v>
      </c>
      <c r="K480">
        <v>1</v>
      </c>
      <c r="L480">
        <v>3</v>
      </c>
      <c r="M480" t="s">
        <v>28</v>
      </c>
    </row>
    <row r="481" spans="1:13" x14ac:dyDescent="0.35">
      <c r="A481" s="2">
        <v>37197</v>
      </c>
      <c r="B481" s="2">
        <v>37197050200</v>
      </c>
      <c r="C481" s="3" t="s">
        <v>523</v>
      </c>
      <c r="D481" s="3" t="s">
        <v>521</v>
      </c>
      <c r="E481">
        <v>1</v>
      </c>
      <c r="F481" t="s">
        <v>15</v>
      </c>
      <c r="G481" t="s">
        <v>16</v>
      </c>
      <c r="H481" t="s">
        <v>17</v>
      </c>
      <c r="I481">
        <v>0</v>
      </c>
      <c r="J481">
        <v>0</v>
      </c>
      <c r="K481">
        <v>0</v>
      </c>
      <c r="L481">
        <v>2</v>
      </c>
      <c r="M481" t="s">
        <v>18</v>
      </c>
    </row>
    <row r="482" spans="1:13" x14ac:dyDescent="0.35">
      <c r="A482" s="2">
        <v>37197</v>
      </c>
      <c r="B482" s="2">
        <v>37197050300</v>
      </c>
      <c r="C482" s="3" t="s">
        <v>524</v>
      </c>
      <c r="D482" s="3" t="s">
        <v>521</v>
      </c>
      <c r="E482">
        <v>0</v>
      </c>
      <c r="F482" t="s">
        <v>26</v>
      </c>
      <c r="G482" t="s">
        <v>16</v>
      </c>
      <c r="H482" t="s">
        <v>27</v>
      </c>
      <c r="I482">
        <v>0</v>
      </c>
      <c r="J482">
        <v>0</v>
      </c>
      <c r="K482">
        <v>1</v>
      </c>
      <c r="L482">
        <v>3</v>
      </c>
      <c r="M482" t="s">
        <v>28</v>
      </c>
    </row>
    <row r="483" spans="1:13" x14ac:dyDescent="0.35">
      <c r="A483" s="2">
        <v>37197</v>
      </c>
      <c r="B483" s="2">
        <v>37197050401</v>
      </c>
      <c r="C483" s="3" t="s">
        <v>525</v>
      </c>
      <c r="D483" s="3" t="s">
        <v>521</v>
      </c>
      <c r="E483">
        <v>0</v>
      </c>
      <c r="F483" t="s">
        <v>26</v>
      </c>
      <c r="G483" t="s">
        <v>21</v>
      </c>
      <c r="H483" t="s">
        <v>27</v>
      </c>
      <c r="I483" t="s">
        <v>22</v>
      </c>
      <c r="J483" t="s">
        <v>23</v>
      </c>
      <c r="K483">
        <v>0</v>
      </c>
      <c r="L483">
        <v>4</v>
      </c>
      <c r="M483" t="s">
        <v>33</v>
      </c>
    </row>
    <row r="484" spans="1:13" x14ac:dyDescent="0.35">
      <c r="A484" s="2">
        <v>37197</v>
      </c>
      <c r="B484" s="2">
        <v>37197050402</v>
      </c>
      <c r="C484" s="3" t="s">
        <v>526</v>
      </c>
      <c r="D484" s="3" t="s">
        <v>521</v>
      </c>
      <c r="E484">
        <v>0</v>
      </c>
      <c r="F484" t="s">
        <v>26</v>
      </c>
      <c r="G484" t="s">
        <v>21</v>
      </c>
      <c r="H484" t="s">
        <v>27</v>
      </c>
      <c r="I484" t="s">
        <v>22</v>
      </c>
      <c r="J484" t="s">
        <v>23</v>
      </c>
      <c r="K484">
        <v>0</v>
      </c>
      <c r="L484">
        <v>4</v>
      </c>
      <c r="M484" t="s">
        <v>33</v>
      </c>
    </row>
    <row r="485" spans="1:13" x14ac:dyDescent="0.35">
      <c r="A485" s="2">
        <v>37197</v>
      </c>
      <c r="B485" s="2">
        <v>37197050502</v>
      </c>
      <c r="C485" s="3" t="s">
        <v>527</v>
      </c>
      <c r="D485" s="3" t="s">
        <v>521</v>
      </c>
      <c r="E485">
        <v>0</v>
      </c>
      <c r="F485" t="s">
        <v>26</v>
      </c>
      <c r="G485" t="s">
        <v>21</v>
      </c>
      <c r="H485" t="s">
        <v>27</v>
      </c>
      <c r="I485">
        <v>0</v>
      </c>
      <c r="J485">
        <v>0</v>
      </c>
      <c r="K485">
        <v>0</v>
      </c>
      <c r="L485">
        <v>4</v>
      </c>
      <c r="M485" t="s">
        <v>33</v>
      </c>
    </row>
    <row r="486" spans="1:13" x14ac:dyDescent="0.35">
      <c r="A486" s="2">
        <v>37197</v>
      </c>
      <c r="B486" s="2">
        <v>37197050503</v>
      </c>
      <c r="C486" s="3" t="s">
        <v>528</v>
      </c>
      <c r="D486" s="3" t="s">
        <v>521</v>
      </c>
      <c r="E486">
        <v>0</v>
      </c>
      <c r="F486" t="s">
        <v>26</v>
      </c>
      <c r="G486" t="s">
        <v>16</v>
      </c>
      <c r="H486" t="s">
        <v>27</v>
      </c>
      <c r="I486" t="s">
        <v>22</v>
      </c>
      <c r="J486" t="s">
        <v>23</v>
      </c>
      <c r="K486">
        <v>1</v>
      </c>
      <c r="L486">
        <v>3</v>
      </c>
      <c r="M486" t="s">
        <v>28</v>
      </c>
    </row>
    <row r="487" spans="1:13" x14ac:dyDescent="0.35">
      <c r="A487" s="2">
        <v>37197</v>
      </c>
      <c r="B487" s="2">
        <v>37197050504</v>
      </c>
      <c r="C487" s="3" t="s">
        <v>529</v>
      </c>
      <c r="D487" s="3" t="s">
        <v>521</v>
      </c>
      <c r="E487">
        <v>1</v>
      </c>
      <c r="F487" t="s">
        <v>15</v>
      </c>
      <c r="G487" t="s">
        <v>16</v>
      </c>
      <c r="H487" t="s">
        <v>17</v>
      </c>
      <c r="I487" t="s">
        <v>22</v>
      </c>
      <c r="J487" t="s">
        <v>23</v>
      </c>
      <c r="K487">
        <v>0</v>
      </c>
      <c r="L487">
        <v>2</v>
      </c>
      <c r="M487" t="s">
        <v>18</v>
      </c>
    </row>
    <row r="488" spans="1:13" x14ac:dyDescent="0.35">
      <c r="A488" s="2">
        <v>37097</v>
      </c>
      <c r="B488" s="2">
        <v>37097060100</v>
      </c>
      <c r="C488" s="3" t="s">
        <v>530</v>
      </c>
      <c r="D488" s="3" t="s">
        <v>531</v>
      </c>
      <c r="E488">
        <v>0</v>
      </c>
      <c r="F488" t="s">
        <v>26</v>
      </c>
      <c r="G488" t="s">
        <v>21</v>
      </c>
      <c r="H488" t="s">
        <v>27</v>
      </c>
      <c r="I488">
        <v>0</v>
      </c>
      <c r="J488">
        <v>0</v>
      </c>
      <c r="K488">
        <v>0</v>
      </c>
      <c r="L488">
        <v>4</v>
      </c>
      <c r="M488" t="s">
        <v>33</v>
      </c>
    </row>
    <row r="489" spans="1:13" x14ac:dyDescent="0.35">
      <c r="A489" s="2">
        <v>37097</v>
      </c>
      <c r="B489" s="2">
        <v>37097060200</v>
      </c>
      <c r="C489" s="3" t="s">
        <v>532</v>
      </c>
      <c r="D489" s="3" t="s">
        <v>531</v>
      </c>
      <c r="E489">
        <v>1</v>
      </c>
      <c r="F489" t="s">
        <v>15</v>
      </c>
      <c r="G489" t="s">
        <v>16</v>
      </c>
      <c r="H489" t="s">
        <v>17</v>
      </c>
      <c r="I489">
        <v>1</v>
      </c>
      <c r="J489">
        <v>1</v>
      </c>
      <c r="K489">
        <v>0</v>
      </c>
      <c r="L489">
        <v>2</v>
      </c>
      <c r="M489" t="s">
        <v>18</v>
      </c>
    </row>
    <row r="490" spans="1:13" x14ac:dyDescent="0.35">
      <c r="A490" s="2">
        <v>37097</v>
      </c>
      <c r="B490" s="2">
        <v>37097060300</v>
      </c>
      <c r="C490" s="3" t="s">
        <v>533</v>
      </c>
      <c r="D490" s="3" t="s">
        <v>531</v>
      </c>
      <c r="E490">
        <v>2</v>
      </c>
      <c r="F490" t="s">
        <v>15</v>
      </c>
      <c r="G490" t="s">
        <v>16</v>
      </c>
      <c r="H490" t="s">
        <v>17</v>
      </c>
      <c r="I490">
        <v>1</v>
      </c>
      <c r="J490">
        <v>1</v>
      </c>
      <c r="K490">
        <v>0</v>
      </c>
      <c r="L490">
        <v>2</v>
      </c>
      <c r="M490" t="s">
        <v>18</v>
      </c>
    </row>
    <row r="491" spans="1:13" x14ac:dyDescent="0.35">
      <c r="A491" s="2">
        <v>37097</v>
      </c>
      <c r="B491" s="2">
        <v>37097060400</v>
      </c>
      <c r="C491" s="3" t="s">
        <v>534</v>
      </c>
      <c r="D491" s="3" t="s">
        <v>531</v>
      </c>
      <c r="E491">
        <v>1</v>
      </c>
      <c r="F491" t="s">
        <v>15</v>
      </c>
      <c r="G491" t="s">
        <v>16</v>
      </c>
      <c r="H491" t="s">
        <v>17</v>
      </c>
      <c r="I491">
        <v>1</v>
      </c>
      <c r="J491">
        <v>1</v>
      </c>
      <c r="K491">
        <v>0</v>
      </c>
      <c r="L491">
        <v>2</v>
      </c>
      <c r="M491" t="s">
        <v>18</v>
      </c>
    </row>
    <row r="492" spans="1:13" x14ac:dyDescent="0.35">
      <c r="A492" s="2">
        <v>37097</v>
      </c>
      <c r="B492" s="2">
        <v>37097060500</v>
      </c>
      <c r="C492" s="3" t="s">
        <v>535</v>
      </c>
      <c r="D492" s="3" t="s">
        <v>531</v>
      </c>
      <c r="E492">
        <v>1</v>
      </c>
      <c r="F492" t="s">
        <v>15</v>
      </c>
      <c r="G492" t="s">
        <v>21</v>
      </c>
      <c r="H492" t="s">
        <v>39</v>
      </c>
      <c r="I492">
        <v>0</v>
      </c>
      <c r="J492">
        <v>0</v>
      </c>
      <c r="K492">
        <v>0</v>
      </c>
      <c r="L492">
        <v>1</v>
      </c>
      <c r="M492" t="s">
        <v>24</v>
      </c>
    </row>
    <row r="493" spans="1:13" x14ac:dyDescent="0.35">
      <c r="A493" s="2">
        <v>37097</v>
      </c>
      <c r="B493" s="2">
        <v>37097060601</v>
      </c>
      <c r="C493" s="3" t="s">
        <v>536</v>
      </c>
      <c r="D493" s="3" t="s">
        <v>531</v>
      </c>
      <c r="E493">
        <v>1</v>
      </c>
      <c r="F493" t="s">
        <v>15</v>
      </c>
      <c r="G493" t="s">
        <v>16</v>
      </c>
      <c r="H493" t="s">
        <v>17</v>
      </c>
      <c r="I493">
        <v>1</v>
      </c>
      <c r="J493">
        <v>1</v>
      </c>
      <c r="K493">
        <v>0</v>
      </c>
      <c r="L493">
        <v>2</v>
      </c>
      <c r="M493" t="s">
        <v>18</v>
      </c>
    </row>
    <row r="494" spans="1:13" x14ac:dyDescent="0.35">
      <c r="A494" s="2">
        <v>37097</v>
      </c>
      <c r="B494" s="2">
        <v>37097060602</v>
      </c>
      <c r="C494" s="3" t="s">
        <v>537</v>
      </c>
      <c r="D494" s="3" t="s">
        <v>531</v>
      </c>
      <c r="E494">
        <v>0</v>
      </c>
      <c r="F494" t="s">
        <v>26</v>
      </c>
      <c r="G494" t="s">
        <v>21</v>
      </c>
      <c r="H494" t="s">
        <v>27</v>
      </c>
      <c r="I494">
        <v>0</v>
      </c>
      <c r="J494">
        <v>0</v>
      </c>
      <c r="K494">
        <v>0</v>
      </c>
      <c r="L494">
        <v>4</v>
      </c>
      <c r="M494" t="s">
        <v>33</v>
      </c>
    </row>
    <row r="495" spans="1:13" x14ac:dyDescent="0.35">
      <c r="A495" s="2">
        <v>37097</v>
      </c>
      <c r="B495" s="2">
        <v>37097060603</v>
      </c>
      <c r="C495" s="3" t="s">
        <v>538</v>
      </c>
      <c r="D495" s="3" t="s">
        <v>531</v>
      </c>
      <c r="E495">
        <v>0</v>
      </c>
      <c r="F495" t="s">
        <v>26</v>
      </c>
      <c r="G495" t="s">
        <v>21</v>
      </c>
      <c r="H495" t="s">
        <v>27</v>
      </c>
      <c r="I495">
        <v>0</v>
      </c>
      <c r="J495">
        <v>0</v>
      </c>
      <c r="K495">
        <v>0</v>
      </c>
      <c r="L495">
        <v>4</v>
      </c>
      <c r="M495" t="s">
        <v>33</v>
      </c>
    </row>
    <row r="496" spans="1:13" x14ac:dyDescent="0.35">
      <c r="A496" s="2">
        <v>37097</v>
      </c>
      <c r="B496" s="2">
        <v>37097060701</v>
      </c>
      <c r="C496" s="3" t="s">
        <v>539</v>
      </c>
      <c r="D496" s="3" t="s">
        <v>531</v>
      </c>
      <c r="E496">
        <v>0</v>
      </c>
      <c r="F496" t="s">
        <v>26</v>
      </c>
      <c r="G496" t="s">
        <v>16</v>
      </c>
      <c r="H496" t="s">
        <v>27</v>
      </c>
      <c r="I496">
        <v>0</v>
      </c>
      <c r="J496">
        <v>0</v>
      </c>
      <c r="K496">
        <v>1</v>
      </c>
      <c r="L496">
        <v>3</v>
      </c>
      <c r="M496" t="s">
        <v>28</v>
      </c>
    </row>
    <row r="497" spans="1:13" x14ac:dyDescent="0.35">
      <c r="A497" s="2">
        <v>37097</v>
      </c>
      <c r="B497" s="2">
        <v>37097060702</v>
      </c>
      <c r="C497" s="3" t="s">
        <v>540</v>
      </c>
      <c r="D497" s="3" t="s">
        <v>531</v>
      </c>
      <c r="E497">
        <v>0</v>
      </c>
      <c r="F497" t="s">
        <v>26</v>
      </c>
      <c r="G497" t="s">
        <v>21</v>
      </c>
      <c r="H497" t="s">
        <v>27</v>
      </c>
      <c r="I497">
        <v>0</v>
      </c>
      <c r="J497">
        <v>0</v>
      </c>
      <c r="K497">
        <v>0</v>
      </c>
      <c r="L497">
        <v>4</v>
      </c>
      <c r="M497" t="s">
        <v>33</v>
      </c>
    </row>
    <row r="498" spans="1:13" x14ac:dyDescent="0.35">
      <c r="A498" s="2">
        <v>37097</v>
      </c>
      <c r="B498" s="2">
        <v>37097060703</v>
      </c>
      <c r="C498" s="3" t="s">
        <v>541</v>
      </c>
      <c r="D498" s="3" t="s">
        <v>531</v>
      </c>
      <c r="E498">
        <v>0</v>
      </c>
      <c r="F498" t="s">
        <v>26</v>
      </c>
      <c r="G498" t="s">
        <v>21</v>
      </c>
      <c r="H498" t="s">
        <v>27</v>
      </c>
      <c r="I498">
        <v>0</v>
      </c>
      <c r="J498">
        <v>0</v>
      </c>
      <c r="K498">
        <v>0</v>
      </c>
      <c r="L498">
        <v>4</v>
      </c>
      <c r="M498" t="s">
        <v>33</v>
      </c>
    </row>
    <row r="499" spans="1:13" x14ac:dyDescent="0.35">
      <c r="A499" s="2">
        <v>37097</v>
      </c>
      <c r="B499" s="2">
        <v>37097060801</v>
      </c>
      <c r="C499" s="3" t="s">
        <v>542</v>
      </c>
      <c r="D499" s="3" t="s">
        <v>531</v>
      </c>
      <c r="E499">
        <v>0</v>
      </c>
      <c r="F499" t="s">
        <v>26</v>
      </c>
      <c r="G499" t="s">
        <v>21</v>
      </c>
      <c r="H499" t="s">
        <v>27</v>
      </c>
      <c r="I499">
        <v>0</v>
      </c>
      <c r="J499">
        <v>0</v>
      </c>
      <c r="K499">
        <v>0</v>
      </c>
      <c r="L499">
        <v>4</v>
      </c>
      <c r="M499" t="s">
        <v>33</v>
      </c>
    </row>
    <row r="500" spans="1:13" x14ac:dyDescent="0.35">
      <c r="A500" s="2">
        <v>37097</v>
      </c>
      <c r="B500" s="2">
        <v>37097060802</v>
      </c>
      <c r="C500" s="3" t="s">
        <v>543</v>
      </c>
      <c r="D500" s="3" t="s">
        <v>531</v>
      </c>
      <c r="E500">
        <v>1</v>
      </c>
      <c r="F500" t="s">
        <v>15</v>
      </c>
      <c r="G500" t="s">
        <v>21</v>
      </c>
      <c r="H500" t="s">
        <v>17</v>
      </c>
      <c r="I500">
        <v>0</v>
      </c>
      <c r="J500">
        <v>0</v>
      </c>
      <c r="K500">
        <v>0</v>
      </c>
      <c r="L500">
        <v>1</v>
      </c>
      <c r="M500" t="s">
        <v>24</v>
      </c>
    </row>
    <row r="501" spans="1:13" x14ac:dyDescent="0.35">
      <c r="A501" s="2">
        <v>37097</v>
      </c>
      <c r="B501" s="2">
        <v>37097060901</v>
      </c>
      <c r="C501" s="3" t="s">
        <v>544</v>
      </c>
      <c r="D501" s="3" t="s">
        <v>531</v>
      </c>
      <c r="E501">
        <v>1</v>
      </c>
      <c r="F501" t="s">
        <v>15</v>
      </c>
      <c r="G501" t="s">
        <v>16</v>
      </c>
      <c r="H501" t="s">
        <v>17</v>
      </c>
      <c r="I501">
        <v>0</v>
      </c>
      <c r="J501">
        <v>0</v>
      </c>
      <c r="K501">
        <v>0</v>
      </c>
      <c r="L501">
        <v>2</v>
      </c>
      <c r="M501" t="s">
        <v>18</v>
      </c>
    </row>
    <row r="502" spans="1:13" x14ac:dyDescent="0.35">
      <c r="A502" s="2">
        <v>37097</v>
      </c>
      <c r="B502" s="2">
        <v>37097060902</v>
      </c>
      <c r="C502" s="3" t="s">
        <v>545</v>
      </c>
      <c r="D502" s="3" t="s">
        <v>531</v>
      </c>
      <c r="E502">
        <v>0</v>
      </c>
      <c r="F502" t="s">
        <v>26</v>
      </c>
      <c r="G502" t="s">
        <v>21</v>
      </c>
      <c r="H502" t="s">
        <v>27</v>
      </c>
      <c r="I502">
        <v>0</v>
      </c>
      <c r="J502">
        <v>0</v>
      </c>
      <c r="K502">
        <v>0</v>
      </c>
      <c r="L502">
        <v>4</v>
      </c>
      <c r="M502" t="s">
        <v>33</v>
      </c>
    </row>
    <row r="503" spans="1:13" x14ac:dyDescent="0.35">
      <c r="A503" s="2">
        <v>37097</v>
      </c>
      <c r="B503" s="2">
        <v>37097061001</v>
      </c>
      <c r="C503" s="3" t="s">
        <v>546</v>
      </c>
      <c r="D503" s="3" t="s">
        <v>531</v>
      </c>
      <c r="E503">
        <v>1</v>
      </c>
      <c r="F503" t="s">
        <v>15</v>
      </c>
      <c r="G503" t="s">
        <v>21</v>
      </c>
      <c r="H503" t="s">
        <v>39</v>
      </c>
      <c r="I503">
        <v>0</v>
      </c>
      <c r="J503">
        <v>0</v>
      </c>
      <c r="K503">
        <v>0</v>
      </c>
      <c r="L503">
        <v>1</v>
      </c>
      <c r="M503" t="s">
        <v>24</v>
      </c>
    </row>
    <row r="504" spans="1:13" x14ac:dyDescent="0.35">
      <c r="A504" s="2">
        <v>37097</v>
      </c>
      <c r="B504" s="2">
        <v>37097061002</v>
      </c>
      <c r="C504" s="3" t="s">
        <v>547</v>
      </c>
      <c r="D504" s="3" t="s">
        <v>531</v>
      </c>
      <c r="E504">
        <v>0</v>
      </c>
      <c r="F504" t="s">
        <v>26</v>
      </c>
      <c r="G504" t="s">
        <v>21</v>
      </c>
      <c r="H504" t="s">
        <v>27</v>
      </c>
      <c r="I504">
        <v>0</v>
      </c>
      <c r="J504">
        <v>0</v>
      </c>
      <c r="K504">
        <v>0</v>
      </c>
      <c r="L504">
        <v>4</v>
      </c>
      <c r="M504" t="s">
        <v>33</v>
      </c>
    </row>
    <row r="505" spans="1:13" x14ac:dyDescent="0.35">
      <c r="A505" s="2">
        <v>37097</v>
      </c>
      <c r="B505" s="2">
        <v>37097061003</v>
      </c>
      <c r="C505" s="3" t="s">
        <v>548</v>
      </c>
      <c r="D505" s="3" t="s">
        <v>531</v>
      </c>
      <c r="E505">
        <v>0</v>
      </c>
      <c r="F505" t="s">
        <v>26</v>
      </c>
      <c r="G505" t="s">
        <v>16</v>
      </c>
      <c r="H505" t="s">
        <v>27</v>
      </c>
      <c r="I505">
        <v>0</v>
      </c>
      <c r="J505">
        <v>0</v>
      </c>
      <c r="K505">
        <v>1</v>
      </c>
      <c r="L505">
        <v>3</v>
      </c>
      <c r="M505" t="s">
        <v>28</v>
      </c>
    </row>
    <row r="506" spans="1:13" x14ac:dyDescent="0.35">
      <c r="A506" s="2">
        <v>37097</v>
      </c>
      <c r="B506" s="2">
        <v>37097061101</v>
      </c>
      <c r="C506" s="3" t="s">
        <v>549</v>
      </c>
      <c r="D506" s="3" t="s">
        <v>531</v>
      </c>
      <c r="E506">
        <v>0</v>
      </c>
      <c r="F506" t="s">
        <v>26</v>
      </c>
      <c r="G506" t="s">
        <v>21</v>
      </c>
      <c r="H506" t="s">
        <v>27</v>
      </c>
      <c r="I506">
        <v>0</v>
      </c>
      <c r="J506">
        <v>0</v>
      </c>
      <c r="K506">
        <v>0</v>
      </c>
      <c r="L506">
        <v>4</v>
      </c>
      <c r="M506" t="s">
        <v>33</v>
      </c>
    </row>
    <row r="507" spans="1:13" x14ac:dyDescent="0.35">
      <c r="A507" s="2">
        <v>37097</v>
      </c>
      <c r="B507" s="2">
        <v>37097061102</v>
      </c>
      <c r="C507" s="3" t="s">
        <v>550</v>
      </c>
      <c r="D507" s="3" t="s">
        <v>531</v>
      </c>
      <c r="E507">
        <v>1</v>
      </c>
      <c r="F507" t="s">
        <v>15</v>
      </c>
      <c r="G507" t="s">
        <v>16</v>
      </c>
      <c r="H507" t="s">
        <v>17</v>
      </c>
      <c r="I507">
        <v>0</v>
      </c>
      <c r="J507">
        <v>0</v>
      </c>
      <c r="K507">
        <v>0</v>
      </c>
      <c r="L507">
        <v>2</v>
      </c>
      <c r="M507" t="s">
        <v>18</v>
      </c>
    </row>
    <row r="508" spans="1:13" x14ac:dyDescent="0.35">
      <c r="A508" s="2">
        <v>37097</v>
      </c>
      <c r="B508" s="2">
        <v>37097061103</v>
      </c>
      <c r="C508" s="3" t="s">
        <v>551</v>
      </c>
      <c r="D508" s="3" t="s">
        <v>531</v>
      </c>
      <c r="E508">
        <v>0</v>
      </c>
      <c r="F508" t="s">
        <v>26</v>
      </c>
      <c r="G508" t="s">
        <v>21</v>
      </c>
      <c r="H508" t="s">
        <v>27</v>
      </c>
      <c r="I508">
        <v>0</v>
      </c>
      <c r="J508">
        <v>0</v>
      </c>
      <c r="K508">
        <v>0</v>
      </c>
      <c r="L508">
        <v>4</v>
      </c>
      <c r="M508" t="s">
        <v>33</v>
      </c>
    </row>
    <row r="509" spans="1:13" x14ac:dyDescent="0.35">
      <c r="A509" s="2">
        <v>37097</v>
      </c>
      <c r="B509" s="2">
        <v>37097061104</v>
      </c>
      <c r="C509" s="3" t="s">
        <v>552</v>
      </c>
      <c r="D509" s="3" t="s">
        <v>531</v>
      </c>
      <c r="E509">
        <v>0</v>
      </c>
      <c r="F509" t="s">
        <v>26</v>
      </c>
      <c r="G509" t="s">
        <v>21</v>
      </c>
      <c r="H509" t="s">
        <v>27</v>
      </c>
      <c r="I509">
        <v>0</v>
      </c>
      <c r="J509">
        <v>0</v>
      </c>
      <c r="K509">
        <v>0</v>
      </c>
      <c r="L509">
        <v>4</v>
      </c>
      <c r="M509" t="s">
        <v>33</v>
      </c>
    </row>
    <row r="510" spans="1:13" x14ac:dyDescent="0.35">
      <c r="A510" s="2">
        <v>37097</v>
      </c>
      <c r="B510" s="2">
        <v>37097061201</v>
      </c>
      <c r="C510" s="3" t="s">
        <v>553</v>
      </c>
      <c r="D510" s="3" t="s">
        <v>531</v>
      </c>
      <c r="E510">
        <v>0</v>
      </c>
      <c r="F510" t="s">
        <v>26</v>
      </c>
      <c r="G510" t="s">
        <v>21</v>
      </c>
      <c r="H510" t="s">
        <v>27</v>
      </c>
      <c r="I510">
        <v>0</v>
      </c>
      <c r="J510">
        <v>0</v>
      </c>
      <c r="K510">
        <v>0</v>
      </c>
      <c r="L510">
        <v>4</v>
      </c>
      <c r="M510" t="s">
        <v>33</v>
      </c>
    </row>
    <row r="511" spans="1:13" x14ac:dyDescent="0.35">
      <c r="A511" s="2">
        <v>37097</v>
      </c>
      <c r="B511" s="2">
        <v>37097061202</v>
      </c>
      <c r="C511" s="3" t="s">
        <v>554</v>
      </c>
      <c r="D511" s="3" t="s">
        <v>531</v>
      </c>
      <c r="E511">
        <v>0</v>
      </c>
      <c r="F511" t="s">
        <v>26</v>
      </c>
      <c r="G511" t="s">
        <v>21</v>
      </c>
      <c r="H511" t="s">
        <v>27</v>
      </c>
      <c r="I511">
        <v>0</v>
      </c>
      <c r="J511">
        <v>0</v>
      </c>
      <c r="K511">
        <v>0</v>
      </c>
      <c r="L511">
        <v>4</v>
      </c>
      <c r="M511" t="s">
        <v>33</v>
      </c>
    </row>
    <row r="512" spans="1:13" x14ac:dyDescent="0.35">
      <c r="A512" s="2">
        <v>37097</v>
      </c>
      <c r="B512" s="2">
        <v>37097061203</v>
      </c>
      <c r="C512" s="3" t="s">
        <v>555</v>
      </c>
      <c r="D512" s="3" t="s">
        <v>531</v>
      </c>
      <c r="E512">
        <v>0</v>
      </c>
      <c r="F512" t="s">
        <v>26</v>
      </c>
      <c r="G512" t="s">
        <v>21</v>
      </c>
      <c r="H512" t="s">
        <v>27</v>
      </c>
      <c r="I512">
        <v>0</v>
      </c>
      <c r="J512">
        <v>0</v>
      </c>
      <c r="K512">
        <v>0</v>
      </c>
      <c r="L512">
        <v>4</v>
      </c>
      <c r="M512" t="s">
        <v>33</v>
      </c>
    </row>
    <row r="513" spans="1:13" x14ac:dyDescent="0.35">
      <c r="A513" s="2">
        <v>37097</v>
      </c>
      <c r="B513" s="2">
        <v>37097061204</v>
      </c>
      <c r="C513" s="3" t="s">
        <v>556</v>
      </c>
      <c r="D513" s="3" t="s">
        <v>531</v>
      </c>
      <c r="E513">
        <v>0</v>
      </c>
      <c r="F513" t="s">
        <v>26</v>
      </c>
      <c r="G513" t="s">
        <v>21</v>
      </c>
      <c r="H513" t="s">
        <v>27</v>
      </c>
      <c r="I513">
        <v>0</v>
      </c>
      <c r="J513">
        <v>0</v>
      </c>
      <c r="K513">
        <v>0</v>
      </c>
      <c r="L513">
        <v>4</v>
      </c>
      <c r="M513" t="s">
        <v>33</v>
      </c>
    </row>
    <row r="514" spans="1:13" x14ac:dyDescent="0.35">
      <c r="A514" s="2">
        <v>37097</v>
      </c>
      <c r="B514" s="2">
        <v>37097061205</v>
      </c>
      <c r="C514" s="3" t="s">
        <v>557</v>
      </c>
      <c r="D514" s="3" t="s">
        <v>531</v>
      </c>
      <c r="E514">
        <v>0</v>
      </c>
      <c r="F514" t="s">
        <v>26</v>
      </c>
      <c r="G514" t="s">
        <v>21</v>
      </c>
      <c r="H514" t="s">
        <v>27</v>
      </c>
      <c r="I514">
        <v>0</v>
      </c>
      <c r="J514">
        <v>0</v>
      </c>
      <c r="K514">
        <v>0</v>
      </c>
      <c r="L514">
        <v>4</v>
      </c>
      <c r="M514" t="s">
        <v>33</v>
      </c>
    </row>
    <row r="515" spans="1:13" x14ac:dyDescent="0.35">
      <c r="A515" s="2">
        <v>37097</v>
      </c>
      <c r="B515" s="2">
        <v>37097061301</v>
      </c>
      <c r="C515" s="3" t="s">
        <v>558</v>
      </c>
      <c r="D515" s="3" t="s">
        <v>531</v>
      </c>
      <c r="E515">
        <v>0</v>
      </c>
      <c r="F515" t="s">
        <v>26</v>
      </c>
      <c r="G515" t="s">
        <v>21</v>
      </c>
      <c r="H515" t="s">
        <v>27</v>
      </c>
      <c r="I515">
        <v>0</v>
      </c>
      <c r="J515">
        <v>0</v>
      </c>
      <c r="K515">
        <v>0</v>
      </c>
      <c r="L515">
        <v>4</v>
      </c>
      <c r="M515" t="s">
        <v>33</v>
      </c>
    </row>
    <row r="516" spans="1:13" x14ac:dyDescent="0.35">
      <c r="A516" s="2">
        <v>37097</v>
      </c>
      <c r="B516" s="2">
        <v>37097061302</v>
      </c>
      <c r="C516" s="3" t="s">
        <v>559</v>
      </c>
      <c r="D516" s="3" t="s">
        <v>531</v>
      </c>
      <c r="E516">
        <v>0</v>
      </c>
      <c r="F516" t="s">
        <v>26</v>
      </c>
      <c r="G516" t="s">
        <v>21</v>
      </c>
      <c r="H516" t="s">
        <v>27</v>
      </c>
      <c r="I516">
        <v>0</v>
      </c>
      <c r="J516">
        <v>0</v>
      </c>
      <c r="K516">
        <v>0</v>
      </c>
      <c r="L516">
        <v>4</v>
      </c>
      <c r="M516" t="s">
        <v>33</v>
      </c>
    </row>
    <row r="517" spans="1:13" x14ac:dyDescent="0.35">
      <c r="A517" s="2">
        <v>37097</v>
      </c>
      <c r="B517" s="2">
        <v>37097061303</v>
      </c>
      <c r="C517" s="3" t="s">
        <v>560</v>
      </c>
      <c r="D517" s="3" t="s">
        <v>531</v>
      </c>
      <c r="E517">
        <v>0</v>
      </c>
      <c r="F517" t="s">
        <v>26</v>
      </c>
      <c r="G517" t="s">
        <v>21</v>
      </c>
      <c r="H517" t="s">
        <v>27</v>
      </c>
      <c r="I517">
        <v>0</v>
      </c>
      <c r="J517">
        <v>0</v>
      </c>
      <c r="K517">
        <v>0</v>
      </c>
      <c r="L517">
        <v>4</v>
      </c>
      <c r="M517" t="s">
        <v>33</v>
      </c>
    </row>
    <row r="518" spans="1:13" x14ac:dyDescent="0.35">
      <c r="A518" s="2">
        <v>37097</v>
      </c>
      <c r="B518" s="2">
        <v>37097061304</v>
      </c>
      <c r="C518" s="3" t="s">
        <v>561</v>
      </c>
      <c r="D518" s="3" t="s">
        <v>531</v>
      </c>
      <c r="E518">
        <v>0</v>
      </c>
      <c r="F518" t="s">
        <v>26</v>
      </c>
      <c r="G518" t="s">
        <v>21</v>
      </c>
      <c r="H518" t="s">
        <v>27</v>
      </c>
      <c r="I518">
        <v>1</v>
      </c>
      <c r="J518">
        <v>1</v>
      </c>
      <c r="K518">
        <v>0</v>
      </c>
      <c r="L518">
        <v>4</v>
      </c>
      <c r="M518" t="s">
        <v>33</v>
      </c>
    </row>
    <row r="519" spans="1:13" x14ac:dyDescent="0.35">
      <c r="A519" s="2">
        <v>37097</v>
      </c>
      <c r="B519" s="2">
        <v>37097061401</v>
      </c>
      <c r="C519" s="3" t="s">
        <v>562</v>
      </c>
      <c r="D519" s="3" t="s">
        <v>531</v>
      </c>
      <c r="E519">
        <v>0</v>
      </c>
      <c r="F519" t="s">
        <v>26</v>
      </c>
      <c r="G519" t="s">
        <v>21</v>
      </c>
      <c r="H519" t="s">
        <v>27</v>
      </c>
      <c r="I519">
        <v>0</v>
      </c>
      <c r="J519">
        <v>0</v>
      </c>
      <c r="K519">
        <v>0</v>
      </c>
      <c r="L519">
        <v>4</v>
      </c>
      <c r="M519" t="s">
        <v>33</v>
      </c>
    </row>
    <row r="520" spans="1:13" x14ac:dyDescent="0.35">
      <c r="A520" s="2">
        <v>37097</v>
      </c>
      <c r="B520" s="2">
        <v>37097061402</v>
      </c>
      <c r="C520" s="3" t="s">
        <v>563</v>
      </c>
      <c r="D520" s="3" t="s">
        <v>531</v>
      </c>
      <c r="E520">
        <v>0</v>
      </c>
      <c r="F520" t="s">
        <v>26</v>
      </c>
      <c r="G520" t="s">
        <v>21</v>
      </c>
      <c r="H520" t="s">
        <v>27</v>
      </c>
      <c r="I520">
        <v>0</v>
      </c>
      <c r="J520">
        <v>0</v>
      </c>
      <c r="K520">
        <v>0</v>
      </c>
      <c r="L520">
        <v>4</v>
      </c>
      <c r="M520" t="s">
        <v>33</v>
      </c>
    </row>
    <row r="521" spans="1:13" x14ac:dyDescent="0.35">
      <c r="A521" s="2">
        <v>37097</v>
      </c>
      <c r="B521" s="2">
        <v>37097061403</v>
      </c>
      <c r="C521" s="3" t="s">
        <v>564</v>
      </c>
      <c r="D521" s="3" t="s">
        <v>531</v>
      </c>
      <c r="E521">
        <v>0</v>
      </c>
      <c r="F521" t="s">
        <v>26</v>
      </c>
      <c r="G521" t="s">
        <v>21</v>
      </c>
      <c r="H521" t="s">
        <v>27</v>
      </c>
      <c r="I521">
        <v>0</v>
      </c>
      <c r="J521">
        <v>0</v>
      </c>
      <c r="K521">
        <v>0</v>
      </c>
      <c r="L521">
        <v>4</v>
      </c>
      <c r="M521" t="s">
        <v>33</v>
      </c>
    </row>
    <row r="522" spans="1:13" x14ac:dyDescent="0.35">
      <c r="A522" s="2">
        <v>37097</v>
      </c>
      <c r="B522" s="2">
        <v>37097061404</v>
      </c>
      <c r="C522" s="3" t="s">
        <v>565</v>
      </c>
      <c r="D522" s="3" t="s">
        <v>531</v>
      </c>
      <c r="E522">
        <v>0</v>
      </c>
      <c r="F522" t="s">
        <v>26</v>
      </c>
      <c r="G522" t="s">
        <v>21</v>
      </c>
      <c r="H522" t="s">
        <v>27</v>
      </c>
      <c r="I522">
        <v>0</v>
      </c>
      <c r="J522">
        <v>0</v>
      </c>
      <c r="K522">
        <v>0</v>
      </c>
      <c r="L522">
        <v>4</v>
      </c>
      <c r="M522" t="s">
        <v>33</v>
      </c>
    </row>
    <row r="523" spans="1:13" x14ac:dyDescent="0.35">
      <c r="A523" s="2">
        <v>37097</v>
      </c>
      <c r="B523" s="2">
        <v>37097061405</v>
      </c>
      <c r="C523" s="3" t="s">
        <v>566</v>
      </c>
      <c r="D523" s="3" t="s">
        <v>531</v>
      </c>
      <c r="E523">
        <v>0</v>
      </c>
      <c r="F523" t="s">
        <v>26</v>
      </c>
      <c r="G523" t="s">
        <v>21</v>
      </c>
      <c r="H523" t="s">
        <v>27</v>
      </c>
      <c r="I523">
        <v>0</v>
      </c>
      <c r="J523">
        <v>0</v>
      </c>
      <c r="K523">
        <v>0</v>
      </c>
      <c r="L523">
        <v>4</v>
      </c>
      <c r="M523" t="s">
        <v>33</v>
      </c>
    </row>
    <row r="524" spans="1:13" x14ac:dyDescent="0.35">
      <c r="A524" s="2">
        <v>37097</v>
      </c>
      <c r="B524" s="2">
        <v>37097061406</v>
      </c>
      <c r="C524" s="3" t="s">
        <v>567</v>
      </c>
      <c r="D524" s="3" t="s">
        <v>531</v>
      </c>
      <c r="E524">
        <v>0</v>
      </c>
      <c r="F524" t="s">
        <v>26</v>
      </c>
      <c r="G524" t="s">
        <v>21</v>
      </c>
      <c r="H524" t="s">
        <v>27</v>
      </c>
      <c r="I524">
        <v>0</v>
      </c>
      <c r="J524">
        <v>0</v>
      </c>
      <c r="K524">
        <v>0</v>
      </c>
      <c r="L524">
        <v>4</v>
      </c>
      <c r="M524" t="s">
        <v>33</v>
      </c>
    </row>
    <row r="525" spans="1:13" x14ac:dyDescent="0.35">
      <c r="A525" s="2">
        <v>37097</v>
      </c>
      <c r="B525" s="2">
        <v>37097061407</v>
      </c>
      <c r="C525" s="3" t="s">
        <v>568</v>
      </c>
      <c r="D525" s="3" t="s">
        <v>531</v>
      </c>
      <c r="E525">
        <v>0</v>
      </c>
      <c r="F525" t="s">
        <v>26</v>
      </c>
      <c r="G525" t="s">
        <v>21</v>
      </c>
      <c r="H525" t="s">
        <v>27</v>
      </c>
      <c r="I525">
        <v>0</v>
      </c>
      <c r="J525">
        <v>0</v>
      </c>
      <c r="K525">
        <v>0</v>
      </c>
      <c r="L525">
        <v>4</v>
      </c>
      <c r="M525" t="s">
        <v>33</v>
      </c>
    </row>
    <row r="526" spans="1:13" x14ac:dyDescent="0.35">
      <c r="A526" s="2">
        <v>37097</v>
      </c>
      <c r="B526" s="2">
        <v>37097061408</v>
      </c>
      <c r="C526" s="3" t="s">
        <v>569</v>
      </c>
      <c r="D526" s="3" t="s">
        <v>531</v>
      </c>
      <c r="E526">
        <v>0</v>
      </c>
      <c r="F526" t="s">
        <v>26</v>
      </c>
      <c r="G526" t="s">
        <v>21</v>
      </c>
      <c r="H526" t="s">
        <v>27</v>
      </c>
      <c r="I526">
        <v>0</v>
      </c>
      <c r="J526">
        <v>0</v>
      </c>
      <c r="K526">
        <v>0</v>
      </c>
      <c r="L526">
        <v>4</v>
      </c>
      <c r="M526" t="s">
        <v>33</v>
      </c>
    </row>
    <row r="527" spans="1:13" x14ac:dyDescent="0.35">
      <c r="A527" s="2">
        <v>37097</v>
      </c>
      <c r="B527" s="2">
        <v>37097061501</v>
      </c>
      <c r="C527" s="3" t="s">
        <v>570</v>
      </c>
      <c r="D527" s="3" t="s">
        <v>531</v>
      </c>
      <c r="E527">
        <v>0</v>
      </c>
      <c r="F527" t="s">
        <v>26</v>
      </c>
      <c r="G527" t="s">
        <v>16</v>
      </c>
      <c r="H527" t="s">
        <v>27</v>
      </c>
      <c r="I527">
        <v>0</v>
      </c>
      <c r="J527">
        <v>0</v>
      </c>
      <c r="K527">
        <v>1</v>
      </c>
      <c r="L527">
        <v>3</v>
      </c>
      <c r="M527" t="s">
        <v>28</v>
      </c>
    </row>
    <row r="528" spans="1:13" x14ac:dyDescent="0.35">
      <c r="A528" s="2">
        <v>37097</v>
      </c>
      <c r="B528" s="2">
        <v>37097061502</v>
      </c>
      <c r="C528" s="3" t="s">
        <v>571</v>
      </c>
      <c r="D528" s="3" t="s">
        <v>531</v>
      </c>
      <c r="E528">
        <v>0</v>
      </c>
      <c r="F528" t="s">
        <v>26</v>
      </c>
      <c r="G528" t="s">
        <v>21</v>
      </c>
      <c r="H528" t="s">
        <v>27</v>
      </c>
      <c r="I528">
        <v>0</v>
      </c>
      <c r="J528">
        <v>0</v>
      </c>
      <c r="K528">
        <v>0</v>
      </c>
      <c r="L528">
        <v>4</v>
      </c>
      <c r="M528" t="s">
        <v>33</v>
      </c>
    </row>
    <row r="529" spans="1:13" x14ac:dyDescent="0.35">
      <c r="A529" s="2">
        <v>37097</v>
      </c>
      <c r="B529" s="2">
        <v>37097061503</v>
      </c>
      <c r="C529" s="3" t="s">
        <v>572</v>
      </c>
      <c r="D529" s="3" t="s">
        <v>531</v>
      </c>
      <c r="E529">
        <v>0</v>
      </c>
      <c r="F529" t="s">
        <v>26</v>
      </c>
      <c r="G529" t="s">
        <v>21</v>
      </c>
      <c r="H529" t="s">
        <v>27</v>
      </c>
      <c r="I529">
        <v>0</v>
      </c>
      <c r="J529">
        <v>0</v>
      </c>
      <c r="K529">
        <v>0</v>
      </c>
      <c r="L529">
        <v>4</v>
      </c>
      <c r="M529" t="s">
        <v>33</v>
      </c>
    </row>
    <row r="530" spans="1:13" x14ac:dyDescent="0.35">
      <c r="A530" s="2">
        <v>37097</v>
      </c>
      <c r="B530" s="2">
        <v>37097061601</v>
      </c>
      <c r="C530" s="3" t="s">
        <v>573</v>
      </c>
      <c r="D530" s="3" t="s">
        <v>531</v>
      </c>
      <c r="E530">
        <v>0</v>
      </c>
      <c r="F530" t="s">
        <v>26</v>
      </c>
      <c r="G530" t="s">
        <v>16</v>
      </c>
      <c r="H530" t="s">
        <v>27</v>
      </c>
      <c r="I530">
        <v>0</v>
      </c>
      <c r="J530">
        <v>1</v>
      </c>
      <c r="K530">
        <v>1</v>
      </c>
      <c r="L530">
        <v>3</v>
      </c>
      <c r="M530" t="s">
        <v>28</v>
      </c>
    </row>
    <row r="531" spans="1:13" x14ac:dyDescent="0.35">
      <c r="A531" s="2">
        <v>37097</v>
      </c>
      <c r="B531" s="2">
        <v>37097061603</v>
      </c>
      <c r="C531" s="3" t="s">
        <v>574</v>
      </c>
      <c r="D531" s="3" t="s">
        <v>531</v>
      </c>
      <c r="E531">
        <v>0</v>
      </c>
      <c r="F531" t="s">
        <v>26</v>
      </c>
      <c r="G531" t="s">
        <v>16</v>
      </c>
      <c r="H531" t="s">
        <v>27</v>
      </c>
      <c r="I531" t="s">
        <v>22</v>
      </c>
      <c r="J531" t="s">
        <v>23</v>
      </c>
      <c r="K531">
        <v>1</v>
      </c>
      <c r="L531">
        <v>3</v>
      </c>
      <c r="M531" t="s">
        <v>28</v>
      </c>
    </row>
    <row r="532" spans="1:13" x14ac:dyDescent="0.35">
      <c r="A532" s="2">
        <v>37097</v>
      </c>
      <c r="B532" s="2">
        <v>37097061604</v>
      </c>
      <c r="C532" s="3" t="s">
        <v>575</v>
      </c>
      <c r="D532" s="3" t="s">
        <v>531</v>
      </c>
      <c r="E532">
        <v>0</v>
      </c>
      <c r="F532" t="s">
        <v>26</v>
      </c>
      <c r="G532" t="s">
        <v>21</v>
      </c>
      <c r="H532" t="s">
        <v>27</v>
      </c>
      <c r="I532" t="s">
        <v>22</v>
      </c>
      <c r="J532" t="s">
        <v>23</v>
      </c>
      <c r="K532">
        <v>0</v>
      </c>
      <c r="L532">
        <v>4</v>
      </c>
      <c r="M532" t="s">
        <v>33</v>
      </c>
    </row>
    <row r="533" spans="1:13" x14ac:dyDescent="0.35">
      <c r="A533" s="2">
        <v>37097</v>
      </c>
      <c r="B533" s="2">
        <v>37097061605</v>
      </c>
      <c r="C533" s="3" t="s">
        <v>576</v>
      </c>
      <c r="D533" s="3" t="s">
        <v>531</v>
      </c>
      <c r="E533">
        <v>0</v>
      </c>
      <c r="F533" t="s">
        <v>26</v>
      </c>
      <c r="G533" t="s">
        <v>21</v>
      </c>
      <c r="H533" t="s">
        <v>27</v>
      </c>
      <c r="I533" t="s">
        <v>22</v>
      </c>
      <c r="J533" t="s">
        <v>23</v>
      </c>
      <c r="K533">
        <v>0</v>
      </c>
      <c r="L533">
        <v>4</v>
      </c>
      <c r="M533" t="s">
        <v>33</v>
      </c>
    </row>
  </sheetData>
  <conditionalFormatting sqref="I2:I533">
    <cfRule type="cellIs" dxfId="4" priority="1" operator="greaterThan">
      <formula>0.5</formula>
    </cfRule>
  </conditionalFormatting>
  <conditionalFormatting sqref="J1:J533">
    <cfRule type="cellIs" dxfId="3" priority="2" operator="greaterThan">
      <formula>0.5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BB22-D0D6-4DBD-A1C6-B20ABF137412}">
  <dimension ref="A1:S533"/>
  <sheetViews>
    <sheetView tabSelected="1" workbookViewId="0">
      <selection activeCell="O18" sqref="O18"/>
    </sheetView>
  </sheetViews>
  <sheetFormatPr defaultRowHeight="14.5" x14ac:dyDescent="0.35"/>
  <cols>
    <col min="2" max="2" width="10.81640625" bestFit="1" customWidth="1"/>
    <col min="7" max="7" width="10.7265625" customWidth="1"/>
    <col min="8" max="8" width="10.1796875" customWidth="1"/>
    <col min="15" max="15" width="35.1796875" bestFit="1" customWidth="1"/>
    <col min="17" max="17" width="34.36328125" bestFit="1" customWidth="1"/>
  </cols>
  <sheetData>
    <row r="1" spans="1:19" ht="5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1568</v>
      </c>
      <c r="H1" s="1" t="s">
        <v>1569</v>
      </c>
      <c r="I1" s="1" t="s">
        <v>1564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1565</v>
      </c>
      <c r="P1" s="1" t="s">
        <v>1566</v>
      </c>
      <c r="Q1" s="1" t="s">
        <v>1567</v>
      </c>
      <c r="R1" s="1" t="s">
        <v>1574</v>
      </c>
      <c r="S1" s="1" t="s">
        <v>1575</v>
      </c>
    </row>
    <row r="2" spans="1:19" x14ac:dyDescent="0.35">
      <c r="A2" s="2">
        <v>37001</v>
      </c>
      <c r="B2" s="2">
        <v>37001020100</v>
      </c>
      <c r="C2" s="3" t="s">
        <v>13</v>
      </c>
      <c r="D2" s="3" t="s">
        <v>14</v>
      </c>
      <c r="E2">
        <v>1</v>
      </c>
      <c r="F2" t="s">
        <v>15</v>
      </c>
      <c r="G2">
        <v>446</v>
      </c>
      <c r="H2">
        <v>443</v>
      </c>
      <c r="I2" t="s">
        <v>16</v>
      </c>
      <c r="J2" t="s">
        <v>17</v>
      </c>
      <c r="K2">
        <v>1</v>
      </c>
      <c r="L2">
        <v>1</v>
      </c>
      <c r="M2">
        <v>0</v>
      </c>
      <c r="N2">
        <v>2</v>
      </c>
      <c r="O2" t="s">
        <v>1570</v>
      </c>
      <c r="P2" t="s">
        <v>16</v>
      </c>
      <c r="Q2" t="s">
        <v>1570</v>
      </c>
      <c r="R2" t="s">
        <v>1576</v>
      </c>
      <c r="S2" t="s">
        <v>1576</v>
      </c>
    </row>
    <row r="3" spans="1:19" x14ac:dyDescent="0.35">
      <c r="A3" s="2">
        <v>37001</v>
      </c>
      <c r="B3" s="2">
        <v>37001020200</v>
      </c>
      <c r="C3" s="3" t="s">
        <v>19</v>
      </c>
      <c r="D3" s="3" t="s">
        <v>14</v>
      </c>
      <c r="E3">
        <v>2</v>
      </c>
      <c r="F3" t="s">
        <v>15</v>
      </c>
      <c r="G3">
        <v>444</v>
      </c>
      <c r="H3">
        <v>556</v>
      </c>
      <c r="I3" t="s">
        <v>16</v>
      </c>
      <c r="J3" t="s">
        <v>17</v>
      </c>
      <c r="K3">
        <v>0</v>
      </c>
      <c r="L3">
        <v>1</v>
      </c>
      <c r="M3">
        <v>0</v>
      </c>
      <c r="N3">
        <v>2</v>
      </c>
      <c r="O3" t="s">
        <v>1570</v>
      </c>
      <c r="P3" t="s">
        <v>16</v>
      </c>
      <c r="Q3" t="s">
        <v>1570</v>
      </c>
      <c r="R3" t="s">
        <v>1576</v>
      </c>
      <c r="S3" t="s">
        <v>1576</v>
      </c>
    </row>
    <row r="4" spans="1:19" x14ac:dyDescent="0.35">
      <c r="A4" s="2">
        <v>37001</v>
      </c>
      <c r="B4" s="2">
        <v>37001020301</v>
      </c>
      <c r="C4" s="3" t="s">
        <v>20</v>
      </c>
      <c r="D4" s="3" t="s">
        <v>14</v>
      </c>
      <c r="E4">
        <v>1</v>
      </c>
      <c r="F4" t="s">
        <v>15</v>
      </c>
      <c r="G4">
        <v>140</v>
      </c>
      <c r="H4">
        <v>162</v>
      </c>
      <c r="I4" t="s">
        <v>21</v>
      </c>
      <c r="J4" t="s">
        <v>17</v>
      </c>
      <c r="K4" t="s">
        <v>22</v>
      </c>
      <c r="L4" t="s">
        <v>23</v>
      </c>
      <c r="M4">
        <v>0</v>
      </c>
      <c r="N4">
        <v>1</v>
      </c>
      <c r="O4" t="s">
        <v>1572</v>
      </c>
      <c r="P4" t="s">
        <v>16</v>
      </c>
      <c r="Q4" t="s">
        <v>1570</v>
      </c>
      <c r="R4" t="s">
        <v>1576</v>
      </c>
      <c r="S4" t="s">
        <v>1576</v>
      </c>
    </row>
    <row r="5" spans="1:19" x14ac:dyDescent="0.35">
      <c r="A5" s="2">
        <v>37001</v>
      </c>
      <c r="B5" s="2">
        <v>37001020302</v>
      </c>
      <c r="C5" s="3" t="s">
        <v>25</v>
      </c>
      <c r="D5" s="3" t="s">
        <v>14</v>
      </c>
      <c r="E5">
        <v>0</v>
      </c>
      <c r="F5" t="s">
        <v>26</v>
      </c>
      <c r="G5">
        <v>199</v>
      </c>
      <c r="H5">
        <v>145</v>
      </c>
      <c r="I5" t="s">
        <v>16</v>
      </c>
      <c r="J5" t="s">
        <v>27</v>
      </c>
      <c r="K5" t="s">
        <v>22</v>
      </c>
      <c r="L5" t="s">
        <v>23</v>
      </c>
      <c r="M5">
        <v>1</v>
      </c>
      <c r="N5">
        <v>3</v>
      </c>
      <c r="O5" t="s">
        <v>1571</v>
      </c>
      <c r="P5" t="s">
        <v>21</v>
      </c>
      <c r="Q5" t="s">
        <v>1573</v>
      </c>
      <c r="R5" t="s">
        <v>1577</v>
      </c>
      <c r="S5" t="s">
        <v>1577</v>
      </c>
    </row>
    <row r="6" spans="1:19" x14ac:dyDescent="0.35">
      <c r="A6" s="2">
        <v>37001</v>
      </c>
      <c r="B6" s="2">
        <v>37001020400</v>
      </c>
      <c r="C6" s="3" t="s">
        <v>29</v>
      </c>
      <c r="D6" s="3" t="s">
        <v>14</v>
      </c>
      <c r="E6">
        <v>2</v>
      </c>
      <c r="F6" t="s">
        <v>15</v>
      </c>
      <c r="G6">
        <v>1050</v>
      </c>
      <c r="H6">
        <v>1172</v>
      </c>
      <c r="I6" t="s">
        <v>16</v>
      </c>
      <c r="J6" t="s">
        <v>17</v>
      </c>
      <c r="K6">
        <v>1</v>
      </c>
      <c r="L6">
        <v>1</v>
      </c>
      <c r="M6">
        <v>0</v>
      </c>
      <c r="N6">
        <v>2</v>
      </c>
      <c r="O6" t="s">
        <v>1570</v>
      </c>
      <c r="P6" t="s">
        <v>16</v>
      </c>
      <c r="Q6" t="s">
        <v>1570</v>
      </c>
      <c r="R6" t="s">
        <v>1576</v>
      </c>
      <c r="S6" t="s">
        <v>1576</v>
      </c>
    </row>
    <row r="7" spans="1:19" x14ac:dyDescent="0.35">
      <c r="A7" s="2">
        <v>37001</v>
      </c>
      <c r="B7" s="2">
        <v>37001020501</v>
      </c>
      <c r="C7" s="3" t="s">
        <v>30</v>
      </c>
      <c r="D7" s="3" t="s">
        <v>14</v>
      </c>
      <c r="E7">
        <v>0</v>
      </c>
      <c r="F7" t="s">
        <v>26</v>
      </c>
      <c r="G7">
        <v>158</v>
      </c>
      <c r="H7">
        <v>176</v>
      </c>
      <c r="I7" t="s">
        <v>16</v>
      </c>
      <c r="J7" t="s">
        <v>27</v>
      </c>
      <c r="K7">
        <v>1</v>
      </c>
      <c r="L7">
        <v>1</v>
      </c>
      <c r="M7">
        <v>1</v>
      </c>
      <c r="N7">
        <v>3</v>
      </c>
      <c r="O7" t="s">
        <v>1571</v>
      </c>
      <c r="P7" t="s">
        <v>16</v>
      </c>
      <c r="Q7" t="s">
        <v>1571</v>
      </c>
      <c r="R7" t="s">
        <v>1577</v>
      </c>
      <c r="S7" t="s">
        <v>1577</v>
      </c>
    </row>
    <row r="8" spans="1:19" x14ac:dyDescent="0.35">
      <c r="A8" s="2">
        <v>37001</v>
      </c>
      <c r="B8" s="2">
        <v>37001020502</v>
      </c>
      <c r="C8" s="3" t="s">
        <v>31</v>
      </c>
      <c r="D8" s="3" t="s">
        <v>14</v>
      </c>
      <c r="E8">
        <v>0</v>
      </c>
      <c r="F8" t="s">
        <v>26</v>
      </c>
      <c r="G8">
        <v>386</v>
      </c>
      <c r="H8">
        <v>322</v>
      </c>
      <c r="I8" t="s">
        <v>16</v>
      </c>
      <c r="J8" t="s">
        <v>27</v>
      </c>
      <c r="K8">
        <v>1</v>
      </c>
      <c r="L8">
        <v>1</v>
      </c>
      <c r="M8">
        <v>1</v>
      </c>
      <c r="N8">
        <v>3</v>
      </c>
      <c r="O8" t="s">
        <v>1571</v>
      </c>
      <c r="P8" t="s">
        <v>16</v>
      </c>
      <c r="Q8" t="s">
        <v>1571</v>
      </c>
      <c r="R8" t="s">
        <v>1577</v>
      </c>
      <c r="S8" t="s">
        <v>1577</v>
      </c>
    </row>
    <row r="9" spans="1:19" x14ac:dyDescent="0.35">
      <c r="A9" s="2">
        <v>37001</v>
      </c>
      <c r="B9" s="2">
        <v>37001020601</v>
      </c>
      <c r="C9" s="3" t="s">
        <v>32</v>
      </c>
      <c r="D9" s="3" t="s">
        <v>14</v>
      </c>
      <c r="E9">
        <v>0</v>
      </c>
      <c r="F9" t="s">
        <v>26</v>
      </c>
      <c r="G9">
        <v>22</v>
      </c>
      <c r="H9">
        <v>13</v>
      </c>
      <c r="I9" t="s">
        <v>21</v>
      </c>
      <c r="J9" t="s">
        <v>27</v>
      </c>
      <c r="K9">
        <v>0</v>
      </c>
      <c r="L9">
        <v>0</v>
      </c>
      <c r="M9">
        <v>0</v>
      </c>
      <c r="N9">
        <v>4</v>
      </c>
      <c r="O9" t="s">
        <v>1573</v>
      </c>
      <c r="P9" t="s">
        <v>21</v>
      </c>
      <c r="Q9" t="s">
        <v>1573</v>
      </c>
      <c r="R9" t="s">
        <v>1577</v>
      </c>
      <c r="S9" t="s">
        <v>1577</v>
      </c>
    </row>
    <row r="10" spans="1:19" x14ac:dyDescent="0.35">
      <c r="A10" s="2">
        <v>37001</v>
      </c>
      <c r="B10" s="2">
        <v>37001020602</v>
      </c>
      <c r="C10" s="3" t="s">
        <v>34</v>
      </c>
      <c r="D10" s="3" t="s">
        <v>14</v>
      </c>
      <c r="E10">
        <v>0</v>
      </c>
      <c r="F10" t="s">
        <v>26</v>
      </c>
      <c r="G10">
        <v>51</v>
      </c>
      <c r="H10">
        <v>91</v>
      </c>
      <c r="I10" t="s">
        <v>21</v>
      </c>
      <c r="J10" t="s">
        <v>27</v>
      </c>
      <c r="K10">
        <v>0</v>
      </c>
      <c r="L10">
        <v>0</v>
      </c>
      <c r="M10">
        <v>0</v>
      </c>
      <c r="N10">
        <v>4</v>
      </c>
      <c r="O10" t="s">
        <v>1573</v>
      </c>
      <c r="P10" t="s">
        <v>21</v>
      </c>
      <c r="Q10" t="s">
        <v>1573</v>
      </c>
      <c r="R10" t="s">
        <v>1577</v>
      </c>
      <c r="S10" t="s">
        <v>1577</v>
      </c>
    </row>
    <row r="11" spans="1:19" x14ac:dyDescent="0.35">
      <c r="A11" s="2">
        <v>37001</v>
      </c>
      <c r="B11" s="2">
        <v>37001020701</v>
      </c>
      <c r="C11" s="3" t="s">
        <v>35</v>
      </c>
      <c r="D11" s="3" t="s">
        <v>14</v>
      </c>
      <c r="E11">
        <v>0</v>
      </c>
      <c r="F11" t="s">
        <v>26</v>
      </c>
      <c r="G11">
        <v>16</v>
      </c>
      <c r="H11">
        <v>23</v>
      </c>
      <c r="I11" t="s">
        <v>21</v>
      </c>
      <c r="J11" t="s">
        <v>27</v>
      </c>
      <c r="K11">
        <v>0</v>
      </c>
      <c r="L11">
        <v>0</v>
      </c>
      <c r="M11">
        <v>0</v>
      </c>
      <c r="N11">
        <v>4</v>
      </c>
      <c r="O11" t="s">
        <v>1573</v>
      </c>
      <c r="P11" t="s">
        <v>21</v>
      </c>
      <c r="Q11" t="s">
        <v>1573</v>
      </c>
      <c r="R11" t="s">
        <v>1577</v>
      </c>
      <c r="S11" t="s">
        <v>1577</v>
      </c>
    </row>
    <row r="12" spans="1:19" x14ac:dyDescent="0.35">
      <c r="A12" s="2">
        <v>37001</v>
      </c>
      <c r="B12" s="2">
        <v>37001020702</v>
      </c>
      <c r="C12" s="3" t="s">
        <v>36</v>
      </c>
      <c r="D12" s="3" t="s">
        <v>14</v>
      </c>
      <c r="E12">
        <v>0</v>
      </c>
      <c r="F12" t="s">
        <v>26</v>
      </c>
      <c r="G12">
        <v>422</v>
      </c>
      <c r="H12">
        <v>486</v>
      </c>
      <c r="I12" t="s">
        <v>16</v>
      </c>
      <c r="J12" t="s">
        <v>27</v>
      </c>
      <c r="K12">
        <v>1</v>
      </c>
      <c r="L12">
        <v>1</v>
      </c>
      <c r="M12">
        <v>1</v>
      </c>
      <c r="N12">
        <v>3</v>
      </c>
      <c r="O12" t="s">
        <v>1571</v>
      </c>
      <c r="P12" t="s">
        <v>16</v>
      </c>
      <c r="Q12" t="s">
        <v>1571</v>
      </c>
      <c r="R12" t="s">
        <v>1577</v>
      </c>
      <c r="S12" t="s">
        <v>1577</v>
      </c>
    </row>
    <row r="13" spans="1:19" x14ac:dyDescent="0.35">
      <c r="A13" s="2">
        <v>37001</v>
      </c>
      <c r="B13" s="2">
        <v>37001020801</v>
      </c>
      <c r="C13" s="3" t="s">
        <v>37</v>
      </c>
      <c r="D13" s="3" t="s">
        <v>14</v>
      </c>
      <c r="E13">
        <v>0</v>
      </c>
      <c r="F13" t="s">
        <v>26</v>
      </c>
      <c r="G13">
        <v>174</v>
      </c>
      <c r="H13">
        <v>239</v>
      </c>
      <c r="I13" t="s">
        <v>16</v>
      </c>
      <c r="J13" t="s">
        <v>27</v>
      </c>
      <c r="K13">
        <v>0</v>
      </c>
      <c r="L13">
        <v>0</v>
      </c>
      <c r="M13">
        <v>1</v>
      </c>
      <c r="N13">
        <v>3</v>
      </c>
      <c r="O13" t="s">
        <v>1571</v>
      </c>
      <c r="P13" t="s">
        <v>16</v>
      </c>
      <c r="Q13" t="s">
        <v>1571</v>
      </c>
      <c r="R13" t="s">
        <v>1577</v>
      </c>
      <c r="S13" t="s">
        <v>1577</v>
      </c>
    </row>
    <row r="14" spans="1:19" x14ac:dyDescent="0.35">
      <c r="A14" s="2">
        <v>37001</v>
      </c>
      <c r="B14" s="2">
        <v>37001020802</v>
      </c>
      <c r="C14" s="3" t="s">
        <v>38</v>
      </c>
      <c r="D14" s="3" t="s">
        <v>14</v>
      </c>
      <c r="E14">
        <v>2</v>
      </c>
      <c r="F14" t="s">
        <v>15</v>
      </c>
      <c r="G14">
        <v>660</v>
      </c>
      <c r="H14">
        <v>637</v>
      </c>
      <c r="I14" t="s">
        <v>16</v>
      </c>
      <c r="J14" t="s">
        <v>39</v>
      </c>
      <c r="K14">
        <v>0</v>
      </c>
      <c r="L14">
        <v>1</v>
      </c>
      <c r="M14">
        <v>0</v>
      </c>
      <c r="N14">
        <v>2</v>
      </c>
      <c r="O14" t="s">
        <v>1570</v>
      </c>
      <c r="P14" t="s">
        <v>16</v>
      </c>
      <c r="Q14" t="s">
        <v>1570</v>
      </c>
      <c r="R14" t="s">
        <v>1576</v>
      </c>
      <c r="S14" t="s">
        <v>1576</v>
      </c>
    </row>
    <row r="15" spans="1:19" x14ac:dyDescent="0.35">
      <c r="A15" s="2">
        <v>37001</v>
      </c>
      <c r="B15" s="2">
        <v>37001020901</v>
      </c>
      <c r="C15" s="3" t="s">
        <v>40</v>
      </c>
      <c r="D15" s="3" t="s">
        <v>14</v>
      </c>
      <c r="E15">
        <v>2</v>
      </c>
      <c r="F15" t="s">
        <v>15</v>
      </c>
      <c r="G15">
        <v>112</v>
      </c>
      <c r="H15">
        <v>207</v>
      </c>
      <c r="I15" t="s">
        <v>21</v>
      </c>
      <c r="J15" t="s">
        <v>17</v>
      </c>
      <c r="K15">
        <v>0</v>
      </c>
      <c r="L15">
        <v>0</v>
      </c>
      <c r="M15">
        <v>0</v>
      </c>
      <c r="N15">
        <v>1</v>
      </c>
      <c r="O15" t="s">
        <v>1572</v>
      </c>
      <c r="P15" t="s">
        <v>16</v>
      </c>
      <c r="Q15" t="s">
        <v>1570</v>
      </c>
      <c r="R15" t="s">
        <v>1576</v>
      </c>
      <c r="S15" t="s">
        <v>1576</v>
      </c>
    </row>
    <row r="16" spans="1:19" x14ac:dyDescent="0.35">
      <c r="A16" s="2">
        <v>37001</v>
      </c>
      <c r="B16" s="2">
        <v>37001020902</v>
      </c>
      <c r="C16" s="3" t="s">
        <v>41</v>
      </c>
      <c r="D16" s="3" t="s">
        <v>14</v>
      </c>
      <c r="E16">
        <v>0</v>
      </c>
      <c r="F16" t="s">
        <v>26</v>
      </c>
      <c r="G16">
        <v>150</v>
      </c>
      <c r="H16">
        <v>157</v>
      </c>
      <c r="I16" t="s">
        <v>21</v>
      </c>
      <c r="J16" t="s">
        <v>27</v>
      </c>
      <c r="K16">
        <v>0</v>
      </c>
      <c r="L16">
        <v>0</v>
      </c>
      <c r="M16">
        <v>0</v>
      </c>
      <c r="N16">
        <v>4</v>
      </c>
      <c r="O16" t="s">
        <v>1573</v>
      </c>
      <c r="P16" t="s">
        <v>21</v>
      </c>
      <c r="Q16" t="s">
        <v>1573</v>
      </c>
      <c r="R16" t="s">
        <v>1577</v>
      </c>
      <c r="S16" t="s">
        <v>1577</v>
      </c>
    </row>
    <row r="17" spans="1:19" x14ac:dyDescent="0.35">
      <c r="A17" s="2">
        <v>37001</v>
      </c>
      <c r="B17" s="2">
        <v>37001021000</v>
      </c>
      <c r="C17" s="3" t="s">
        <v>42</v>
      </c>
      <c r="D17" s="3" t="s">
        <v>14</v>
      </c>
      <c r="E17">
        <v>0</v>
      </c>
      <c r="F17" t="s">
        <v>26</v>
      </c>
      <c r="G17">
        <v>705</v>
      </c>
      <c r="H17">
        <v>660</v>
      </c>
      <c r="I17" t="s">
        <v>16</v>
      </c>
      <c r="J17" t="s">
        <v>27</v>
      </c>
      <c r="K17">
        <v>0</v>
      </c>
      <c r="L17">
        <v>1</v>
      </c>
      <c r="M17">
        <v>1</v>
      </c>
      <c r="N17">
        <v>3</v>
      </c>
      <c r="O17" t="s">
        <v>1571</v>
      </c>
      <c r="P17" t="s">
        <v>16</v>
      </c>
      <c r="Q17" t="s">
        <v>1571</v>
      </c>
      <c r="R17" t="s">
        <v>1577</v>
      </c>
      <c r="S17" t="s">
        <v>1577</v>
      </c>
    </row>
    <row r="18" spans="1:19" x14ac:dyDescent="0.35">
      <c r="A18" s="2">
        <v>37001</v>
      </c>
      <c r="B18" s="2">
        <v>37001021101</v>
      </c>
      <c r="C18" s="3" t="s">
        <v>43</v>
      </c>
      <c r="D18" s="3" t="s">
        <v>14</v>
      </c>
      <c r="E18">
        <v>0</v>
      </c>
      <c r="F18" t="s">
        <v>26</v>
      </c>
      <c r="G18">
        <v>166</v>
      </c>
      <c r="H18">
        <v>135</v>
      </c>
      <c r="I18" t="s">
        <v>16</v>
      </c>
      <c r="J18" t="s">
        <v>27</v>
      </c>
      <c r="K18">
        <v>1</v>
      </c>
      <c r="L18">
        <v>1</v>
      </c>
      <c r="M18">
        <v>1</v>
      </c>
      <c r="N18">
        <v>3</v>
      </c>
      <c r="O18" t="s">
        <v>1571</v>
      </c>
      <c r="P18" t="s">
        <v>21</v>
      </c>
      <c r="Q18" t="s">
        <v>1573</v>
      </c>
      <c r="R18" t="s">
        <v>1577</v>
      </c>
      <c r="S18" t="s">
        <v>1577</v>
      </c>
    </row>
    <row r="19" spans="1:19" x14ac:dyDescent="0.35">
      <c r="A19" s="2">
        <v>37001</v>
      </c>
      <c r="B19" s="2">
        <v>37001021102</v>
      </c>
      <c r="C19" s="3" t="s">
        <v>44</v>
      </c>
      <c r="D19" s="3" t="s">
        <v>14</v>
      </c>
      <c r="E19">
        <v>0</v>
      </c>
      <c r="F19" t="s">
        <v>26</v>
      </c>
      <c r="G19">
        <v>141</v>
      </c>
      <c r="H19">
        <v>152</v>
      </c>
      <c r="I19" t="s">
        <v>21</v>
      </c>
      <c r="J19" t="s">
        <v>27</v>
      </c>
      <c r="K19">
        <v>1</v>
      </c>
      <c r="L19">
        <v>1</v>
      </c>
      <c r="M19">
        <v>0</v>
      </c>
      <c r="N19">
        <v>4</v>
      </c>
      <c r="O19" t="s">
        <v>1573</v>
      </c>
      <c r="P19" t="s">
        <v>21</v>
      </c>
      <c r="Q19" t="s">
        <v>1573</v>
      </c>
      <c r="R19" t="s">
        <v>1577</v>
      </c>
      <c r="S19" t="s">
        <v>1577</v>
      </c>
    </row>
    <row r="20" spans="1:19" x14ac:dyDescent="0.35">
      <c r="A20" s="2">
        <v>37001</v>
      </c>
      <c r="B20" s="2">
        <v>37001021201</v>
      </c>
      <c r="C20" s="3" t="s">
        <v>45</v>
      </c>
      <c r="D20" s="3" t="s">
        <v>14</v>
      </c>
      <c r="E20">
        <v>1</v>
      </c>
      <c r="F20" t="s">
        <v>15</v>
      </c>
      <c r="G20">
        <v>349</v>
      </c>
      <c r="H20">
        <v>302</v>
      </c>
      <c r="I20" t="s">
        <v>16</v>
      </c>
      <c r="J20" t="s">
        <v>17</v>
      </c>
      <c r="K20">
        <v>1</v>
      </c>
      <c r="L20">
        <v>1</v>
      </c>
      <c r="M20">
        <v>0</v>
      </c>
      <c r="N20">
        <v>2</v>
      </c>
      <c r="O20" t="s">
        <v>1570</v>
      </c>
      <c r="P20" t="s">
        <v>16</v>
      </c>
      <c r="Q20" t="s">
        <v>1570</v>
      </c>
      <c r="R20" t="s">
        <v>1576</v>
      </c>
      <c r="S20" t="s">
        <v>1576</v>
      </c>
    </row>
    <row r="21" spans="1:19" x14ac:dyDescent="0.35">
      <c r="A21" s="2">
        <v>37001</v>
      </c>
      <c r="B21" s="2">
        <v>37001021204</v>
      </c>
      <c r="C21" s="3" t="s">
        <v>46</v>
      </c>
      <c r="D21" s="3" t="s">
        <v>14</v>
      </c>
      <c r="E21">
        <v>1</v>
      </c>
      <c r="F21" t="s">
        <v>15</v>
      </c>
      <c r="G21">
        <v>93</v>
      </c>
      <c r="H21">
        <v>111</v>
      </c>
      <c r="I21" t="s">
        <v>21</v>
      </c>
      <c r="J21" t="s">
        <v>17</v>
      </c>
      <c r="K21">
        <v>0</v>
      </c>
      <c r="L21">
        <v>0</v>
      </c>
      <c r="M21">
        <v>0</v>
      </c>
      <c r="N21">
        <v>1</v>
      </c>
      <c r="O21" t="s">
        <v>1572</v>
      </c>
      <c r="P21" t="s">
        <v>21</v>
      </c>
      <c r="Q21" t="s">
        <v>1572</v>
      </c>
      <c r="R21" t="s">
        <v>1576</v>
      </c>
      <c r="S21" t="s">
        <v>1576</v>
      </c>
    </row>
    <row r="22" spans="1:19" x14ac:dyDescent="0.35">
      <c r="A22" s="2">
        <v>37001</v>
      </c>
      <c r="B22" s="2">
        <v>37001021205</v>
      </c>
      <c r="C22" s="3" t="s">
        <v>47</v>
      </c>
      <c r="D22" s="3" t="s">
        <v>14</v>
      </c>
      <c r="E22">
        <v>1</v>
      </c>
      <c r="F22" t="s">
        <v>15</v>
      </c>
      <c r="G22">
        <v>295</v>
      </c>
      <c r="H22">
        <v>265</v>
      </c>
      <c r="I22" t="s">
        <v>16</v>
      </c>
      <c r="J22" t="s">
        <v>17</v>
      </c>
      <c r="K22">
        <v>0</v>
      </c>
      <c r="L22">
        <v>0</v>
      </c>
      <c r="M22">
        <v>0</v>
      </c>
      <c r="N22">
        <v>2</v>
      </c>
      <c r="O22" t="s">
        <v>1570</v>
      </c>
      <c r="P22" t="s">
        <v>16</v>
      </c>
      <c r="Q22" t="s">
        <v>1570</v>
      </c>
      <c r="R22" t="s">
        <v>1576</v>
      </c>
      <c r="S22" t="s">
        <v>1576</v>
      </c>
    </row>
    <row r="23" spans="1:19" x14ac:dyDescent="0.35">
      <c r="A23" s="2">
        <v>37001</v>
      </c>
      <c r="B23" s="2">
        <v>37001021206</v>
      </c>
      <c r="C23" s="3" t="s">
        <v>48</v>
      </c>
      <c r="D23" s="3" t="s">
        <v>14</v>
      </c>
      <c r="E23">
        <v>0</v>
      </c>
      <c r="F23" t="s">
        <v>26</v>
      </c>
      <c r="G23">
        <v>309</v>
      </c>
      <c r="H23">
        <v>294</v>
      </c>
      <c r="I23" t="s">
        <v>16</v>
      </c>
      <c r="J23" t="s">
        <v>27</v>
      </c>
      <c r="K23">
        <v>0</v>
      </c>
      <c r="L23">
        <v>0</v>
      </c>
      <c r="M23">
        <v>1</v>
      </c>
      <c r="N23">
        <v>3</v>
      </c>
      <c r="O23" t="s">
        <v>1571</v>
      </c>
      <c r="P23" t="s">
        <v>16</v>
      </c>
      <c r="Q23" t="s">
        <v>1571</v>
      </c>
      <c r="R23" t="s">
        <v>1577</v>
      </c>
      <c r="S23" t="s">
        <v>1577</v>
      </c>
    </row>
    <row r="24" spans="1:19" x14ac:dyDescent="0.35">
      <c r="A24" s="2">
        <v>37001</v>
      </c>
      <c r="B24" s="2">
        <v>37001021207</v>
      </c>
      <c r="C24" s="3" t="s">
        <v>49</v>
      </c>
      <c r="D24" s="3" t="s">
        <v>14</v>
      </c>
      <c r="E24">
        <v>0</v>
      </c>
      <c r="F24" t="s">
        <v>26</v>
      </c>
      <c r="G24">
        <v>136</v>
      </c>
      <c r="H24">
        <v>95</v>
      </c>
      <c r="I24" t="s">
        <v>21</v>
      </c>
      <c r="J24" t="s">
        <v>27</v>
      </c>
      <c r="K24">
        <v>0</v>
      </c>
      <c r="L24">
        <v>0</v>
      </c>
      <c r="M24">
        <v>0</v>
      </c>
      <c r="N24">
        <v>4</v>
      </c>
      <c r="O24" t="s">
        <v>1573</v>
      </c>
      <c r="P24" t="s">
        <v>21</v>
      </c>
      <c r="Q24" t="s">
        <v>1573</v>
      </c>
      <c r="R24" t="s">
        <v>1577</v>
      </c>
      <c r="S24" t="s">
        <v>1577</v>
      </c>
    </row>
    <row r="25" spans="1:19" x14ac:dyDescent="0.35">
      <c r="A25" s="2">
        <v>37001</v>
      </c>
      <c r="B25" s="2">
        <v>37001021300</v>
      </c>
      <c r="C25" s="3" t="s">
        <v>50</v>
      </c>
      <c r="D25" s="3" t="s">
        <v>14</v>
      </c>
      <c r="E25">
        <v>0</v>
      </c>
      <c r="F25" t="s">
        <v>26</v>
      </c>
      <c r="G25">
        <v>200</v>
      </c>
      <c r="H25">
        <v>257</v>
      </c>
      <c r="I25" t="s">
        <v>16</v>
      </c>
      <c r="J25" t="s">
        <v>27</v>
      </c>
      <c r="K25">
        <v>0</v>
      </c>
      <c r="L25">
        <v>0</v>
      </c>
      <c r="M25">
        <v>1</v>
      </c>
      <c r="N25">
        <v>3</v>
      </c>
      <c r="O25" t="s">
        <v>1571</v>
      </c>
      <c r="P25" t="s">
        <v>16</v>
      </c>
      <c r="Q25" t="s">
        <v>1571</v>
      </c>
      <c r="R25" t="s">
        <v>1577</v>
      </c>
      <c r="S25" t="s">
        <v>1577</v>
      </c>
    </row>
    <row r="26" spans="1:19" x14ac:dyDescent="0.35">
      <c r="A26" s="2">
        <v>37001</v>
      </c>
      <c r="B26" s="2">
        <v>37001021400</v>
      </c>
      <c r="C26" s="3" t="s">
        <v>51</v>
      </c>
      <c r="D26" s="3" t="s">
        <v>14</v>
      </c>
      <c r="E26">
        <v>0</v>
      </c>
      <c r="F26" t="s">
        <v>26</v>
      </c>
      <c r="G26">
        <v>84</v>
      </c>
      <c r="H26">
        <v>74</v>
      </c>
      <c r="I26" t="s">
        <v>21</v>
      </c>
      <c r="J26" t="s">
        <v>27</v>
      </c>
      <c r="K26">
        <v>0</v>
      </c>
      <c r="L26">
        <v>0</v>
      </c>
      <c r="M26">
        <v>0</v>
      </c>
      <c r="N26">
        <v>4</v>
      </c>
      <c r="O26" t="s">
        <v>1573</v>
      </c>
      <c r="P26" t="s">
        <v>21</v>
      </c>
      <c r="Q26" t="s">
        <v>1573</v>
      </c>
      <c r="R26" t="s">
        <v>1577</v>
      </c>
      <c r="S26" t="s">
        <v>1577</v>
      </c>
    </row>
    <row r="27" spans="1:19" x14ac:dyDescent="0.35">
      <c r="A27" s="2">
        <v>37001</v>
      </c>
      <c r="B27" s="2">
        <v>37001021500</v>
      </c>
      <c r="C27" s="3" t="s">
        <v>52</v>
      </c>
      <c r="D27" s="3" t="s">
        <v>14</v>
      </c>
      <c r="E27">
        <v>0</v>
      </c>
      <c r="F27" t="s">
        <v>26</v>
      </c>
      <c r="G27">
        <v>135</v>
      </c>
      <c r="H27">
        <v>136</v>
      </c>
      <c r="I27" t="s">
        <v>21</v>
      </c>
      <c r="J27" t="s">
        <v>27</v>
      </c>
      <c r="K27">
        <v>0</v>
      </c>
      <c r="L27">
        <v>0</v>
      </c>
      <c r="M27">
        <v>0</v>
      </c>
      <c r="N27">
        <v>4</v>
      </c>
      <c r="O27" t="s">
        <v>1573</v>
      </c>
      <c r="P27" t="s">
        <v>21</v>
      </c>
      <c r="Q27" t="s">
        <v>1573</v>
      </c>
      <c r="R27" t="s">
        <v>1577</v>
      </c>
      <c r="S27" t="s">
        <v>1577</v>
      </c>
    </row>
    <row r="28" spans="1:19" x14ac:dyDescent="0.35">
      <c r="A28" s="2">
        <v>37001</v>
      </c>
      <c r="B28" s="2">
        <v>37001021600</v>
      </c>
      <c r="C28" s="3" t="s">
        <v>53</v>
      </c>
      <c r="D28" s="3" t="s">
        <v>14</v>
      </c>
      <c r="E28">
        <v>0</v>
      </c>
      <c r="F28" t="s">
        <v>26</v>
      </c>
      <c r="G28">
        <v>246</v>
      </c>
      <c r="H28">
        <v>304</v>
      </c>
      <c r="I28" t="s">
        <v>16</v>
      </c>
      <c r="J28" t="s">
        <v>27</v>
      </c>
      <c r="K28">
        <v>0</v>
      </c>
      <c r="L28">
        <v>0</v>
      </c>
      <c r="M28">
        <v>1</v>
      </c>
      <c r="N28">
        <v>3</v>
      </c>
      <c r="O28" t="s">
        <v>1571</v>
      </c>
      <c r="P28" t="s">
        <v>16</v>
      </c>
      <c r="Q28" t="s">
        <v>1571</v>
      </c>
      <c r="R28" t="s">
        <v>1577</v>
      </c>
      <c r="S28" t="s">
        <v>1577</v>
      </c>
    </row>
    <row r="29" spans="1:19" x14ac:dyDescent="0.35">
      <c r="A29" s="2">
        <v>37001</v>
      </c>
      <c r="B29" s="2">
        <v>37001021701</v>
      </c>
      <c r="C29" s="3" t="s">
        <v>54</v>
      </c>
      <c r="D29" s="3" t="s">
        <v>14</v>
      </c>
      <c r="E29">
        <v>1</v>
      </c>
      <c r="F29" t="s">
        <v>15</v>
      </c>
      <c r="G29">
        <v>14</v>
      </c>
      <c r="H29">
        <v>9</v>
      </c>
      <c r="I29" t="s">
        <v>21</v>
      </c>
      <c r="J29" t="s">
        <v>39</v>
      </c>
      <c r="K29">
        <v>0</v>
      </c>
      <c r="L29">
        <v>0</v>
      </c>
      <c r="M29">
        <v>0</v>
      </c>
      <c r="N29">
        <v>1</v>
      </c>
      <c r="O29" t="s">
        <v>1572</v>
      </c>
      <c r="P29" t="s">
        <v>21</v>
      </c>
      <c r="Q29" t="s">
        <v>1572</v>
      </c>
      <c r="R29" t="s">
        <v>1576</v>
      </c>
      <c r="S29" t="s">
        <v>1576</v>
      </c>
    </row>
    <row r="30" spans="1:19" x14ac:dyDescent="0.35">
      <c r="A30" s="2">
        <v>37001</v>
      </c>
      <c r="B30" s="2">
        <v>37001021702</v>
      </c>
      <c r="C30" s="3" t="s">
        <v>55</v>
      </c>
      <c r="D30" s="3" t="s">
        <v>14</v>
      </c>
      <c r="E30">
        <v>2</v>
      </c>
      <c r="F30" t="s">
        <v>15</v>
      </c>
      <c r="G30">
        <v>96</v>
      </c>
      <c r="H30">
        <v>92</v>
      </c>
      <c r="I30" t="s">
        <v>21</v>
      </c>
      <c r="J30" t="s">
        <v>39</v>
      </c>
      <c r="K30">
        <v>1</v>
      </c>
      <c r="L30">
        <v>1</v>
      </c>
      <c r="M30">
        <v>0</v>
      </c>
      <c r="N30">
        <v>1</v>
      </c>
      <c r="O30" t="s">
        <v>1572</v>
      </c>
      <c r="P30" t="s">
        <v>21</v>
      </c>
      <c r="Q30" t="s">
        <v>1572</v>
      </c>
      <c r="R30" t="s">
        <v>1576</v>
      </c>
      <c r="S30" t="s">
        <v>1576</v>
      </c>
    </row>
    <row r="31" spans="1:19" x14ac:dyDescent="0.35">
      <c r="A31" s="2">
        <v>37001</v>
      </c>
      <c r="B31" s="2">
        <v>37001021703</v>
      </c>
      <c r="C31" s="3" t="s">
        <v>56</v>
      </c>
      <c r="D31" s="3" t="s">
        <v>14</v>
      </c>
      <c r="E31">
        <v>0</v>
      </c>
      <c r="F31" t="s">
        <v>26</v>
      </c>
      <c r="G31">
        <v>160</v>
      </c>
      <c r="H31">
        <v>164</v>
      </c>
      <c r="I31" t="s">
        <v>16</v>
      </c>
      <c r="J31" t="s">
        <v>27</v>
      </c>
      <c r="K31">
        <v>0</v>
      </c>
      <c r="L31">
        <v>0</v>
      </c>
      <c r="M31">
        <v>1</v>
      </c>
      <c r="N31">
        <v>3</v>
      </c>
      <c r="O31" t="s">
        <v>1571</v>
      </c>
      <c r="P31" t="s">
        <v>16</v>
      </c>
      <c r="Q31" t="s">
        <v>1571</v>
      </c>
      <c r="R31" t="s">
        <v>1577</v>
      </c>
      <c r="S31" t="s">
        <v>1577</v>
      </c>
    </row>
    <row r="32" spans="1:19" x14ac:dyDescent="0.35">
      <c r="A32" s="2">
        <v>37001</v>
      </c>
      <c r="B32" s="2">
        <v>37001021801</v>
      </c>
      <c r="C32" s="3" t="s">
        <v>57</v>
      </c>
      <c r="D32" s="3" t="s">
        <v>14</v>
      </c>
      <c r="E32">
        <v>0</v>
      </c>
      <c r="F32" t="s">
        <v>26</v>
      </c>
      <c r="G32">
        <v>97</v>
      </c>
      <c r="H32">
        <v>78</v>
      </c>
      <c r="I32" t="s">
        <v>21</v>
      </c>
      <c r="J32" t="s">
        <v>27</v>
      </c>
      <c r="K32">
        <v>0</v>
      </c>
      <c r="L32">
        <v>0</v>
      </c>
      <c r="M32">
        <v>0</v>
      </c>
      <c r="N32">
        <v>4</v>
      </c>
      <c r="O32" t="s">
        <v>1573</v>
      </c>
      <c r="P32" t="s">
        <v>21</v>
      </c>
      <c r="Q32" t="s">
        <v>1573</v>
      </c>
      <c r="R32" t="s">
        <v>1577</v>
      </c>
      <c r="S32" t="s">
        <v>1577</v>
      </c>
    </row>
    <row r="33" spans="1:19" x14ac:dyDescent="0.35">
      <c r="A33" s="2">
        <v>37001</v>
      </c>
      <c r="B33" s="2">
        <v>37001021802</v>
      </c>
      <c r="C33" s="3" t="s">
        <v>58</v>
      </c>
      <c r="D33" s="3" t="s">
        <v>14</v>
      </c>
      <c r="E33">
        <v>0</v>
      </c>
      <c r="F33" t="s">
        <v>26</v>
      </c>
      <c r="G33">
        <v>65</v>
      </c>
      <c r="H33">
        <v>150</v>
      </c>
      <c r="I33" t="s">
        <v>21</v>
      </c>
      <c r="J33" t="s">
        <v>27</v>
      </c>
      <c r="K33">
        <v>0</v>
      </c>
      <c r="L33">
        <v>0</v>
      </c>
      <c r="M33">
        <v>0</v>
      </c>
      <c r="N33">
        <v>4</v>
      </c>
      <c r="O33" t="s">
        <v>1573</v>
      </c>
      <c r="P33" t="s">
        <v>21</v>
      </c>
      <c r="Q33" t="s">
        <v>1573</v>
      </c>
      <c r="R33" t="s">
        <v>1577</v>
      </c>
      <c r="S33" t="s">
        <v>1577</v>
      </c>
    </row>
    <row r="34" spans="1:19" x14ac:dyDescent="0.35">
      <c r="A34" s="2">
        <v>37001</v>
      </c>
      <c r="B34" s="2">
        <v>37001021803</v>
      </c>
      <c r="C34" s="3" t="s">
        <v>59</v>
      </c>
      <c r="D34" s="3" t="s">
        <v>14</v>
      </c>
      <c r="E34">
        <v>0</v>
      </c>
      <c r="F34" t="s">
        <v>26</v>
      </c>
      <c r="G34">
        <v>150</v>
      </c>
      <c r="H34">
        <v>155</v>
      </c>
      <c r="I34" t="s">
        <v>21</v>
      </c>
      <c r="J34" t="s">
        <v>27</v>
      </c>
      <c r="K34">
        <v>0</v>
      </c>
      <c r="L34">
        <v>0</v>
      </c>
      <c r="M34">
        <v>0</v>
      </c>
      <c r="N34">
        <v>4</v>
      </c>
      <c r="O34" t="s">
        <v>1573</v>
      </c>
      <c r="P34" t="s">
        <v>21</v>
      </c>
      <c r="Q34" t="s">
        <v>1573</v>
      </c>
      <c r="R34" t="s">
        <v>1577</v>
      </c>
      <c r="S34" t="s">
        <v>1577</v>
      </c>
    </row>
    <row r="35" spans="1:19" x14ac:dyDescent="0.35">
      <c r="A35" s="2">
        <v>37001</v>
      </c>
      <c r="B35" s="2">
        <v>37001021901</v>
      </c>
      <c r="C35" s="3" t="s">
        <v>60</v>
      </c>
      <c r="D35" s="3" t="s">
        <v>14</v>
      </c>
      <c r="E35">
        <v>1</v>
      </c>
      <c r="F35" t="s">
        <v>15</v>
      </c>
      <c r="G35">
        <v>238</v>
      </c>
      <c r="H35">
        <v>237</v>
      </c>
      <c r="I35" t="s">
        <v>16</v>
      </c>
      <c r="J35" t="s">
        <v>39</v>
      </c>
      <c r="K35">
        <v>0</v>
      </c>
      <c r="L35">
        <v>0</v>
      </c>
      <c r="M35">
        <v>0</v>
      </c>
      <c r="N35">
        <v>2</v>
      </c>
      <c r="O35" t="s">
        <v>1570</v>
      </c>
      <c r="P35" t="s">
        <v>16</v>
      </c>
      <c r="Q35" t="s">
        <v>1570</v>
      </c>
      <c r="R35" t="s">
        <v>1576</v>
      </c>
      <c r="S35" t="s">
        <v>1576</v>
      </c>
    </row>
    <row r="36" spans="1:19" x14ac:dyDescent="0.35">
      <c r="A36" s="2">
        <v>37001</v>
      </c>
      <c r="B36" s="2">
        <v>37001021902</v>
      </c>
      <c r="C36" s="3" t="s">
        <v>61</v>
      </c>
      <c r="D36" s="3" t="s">
        <v>14</v>
      </c>
      <c r="E36">
        <v>1</v>
      </c>
      <c r="F36" t="s">
        <v>15</v>
      </c>
      <c r="G36">
        <v>196</v>
      </c>
      <c r="H36">
        <v>291</v>
      </c>
      <c r="I36" t="s">
        <v>16</v>
      </c>
      <c r="J36" t="s">
        <v>39</v>
      </c>
      <c r="K36">
        <v>0</v>
      </c>
      <c r="L36">
        <v>0</v>
      </c>
      <c r="M36">
        <v>0</v>
      </c>
      <c r="N36">
        <v>2</v>
      </c>
      <c r="O36" t="s">
        <v>1570</v>
      </c>
      <c r="P36" t="s">
        <v>16</v>
      </c>
      <c r="Q36" t="s">
        <v>1570</v>
      </c>
      <c r="R36" t="s">
        <v>1576</v>
      </c>
      <c r="S36" t="s">
        <v>1576</v>
      </c>
    </row>
    <row r="37" spans="1:19" x14ac:dyDescent="0.35">
      <c r="A37" s="2">
        <v>37001</v>
      </c>
      <c r="B37" s="2">
        <v>37001022001</v>
      </c>
      <c r="C37" s="3" t="s">
        <v>62</v>
      </c>
      <c r="D37" s="3" t="s">
        <v>14</v>
      </c>
      <c r="E37">
        <v>0</v>
      </c>
      <c r="F37" t="s">
        <v>26</v>
      </c>
      <c r="G37">
        <v>108</v>
      </c>
      <c r="H37">
        <v>122</v>
      </c>
      <c r="I37" t="s">
        <v>21</v>
      </c>
      <c r="J37" t="s">
        <v>27</v>
      </c>
      <c r="K37">
        <v>0</v>
      </c>
      <c r="L37">
        <v>0</v>
      </c>
      <c r="M37">
        <v>0</v>
      </c>
      <c r="N37">
        <v>4</v>
      </c>
      <c r="O37" t="s">
        <v>1573</v>
      </c>
      <c r="P37" t="s">
        <v>21</v>
      </c>
      <c r="Q37" t="s">
        <v>1573</v>
      </c>
      <c r="R37" t="s">
        <v>1577</v>
      </c>
      <c r="S37" t="s">
        <v>1577</v>
      </c>
    </row>
    <row r="38" spans="1:19" x14ac:dyDescent="0.35">
      <c r="A38" s="2">
        <v>37001</v>
      </c>
      <c r="B38" s="2">
        <v>37001022002</v>
      </c>
      <c r="C38" s="3" t="s">
        <v>63</v>
      </c>
      <c r="D38" s="3" t="s">
        <v>14</v>
      </c>
      <c r="E38">
        <v>0</v>
      </c>
      <c r="F38" t="s">
        <v>26</v>
      </c>
      <c r="G38">
        <v>294</v>
      </c>
      <c r="H38">
        <v>233</v>
      </c>
      <c r="I38" t="s">
        <v>16</v>
      </c>
      <c r="J38" t="s">
        <v>27</v>
      </c>
      <c r="K38">
        <v>0</v>
      </c>
      <c r="L38">
        <v>0</v>
      </c>
      <c r="M38">
        <v>1</v>
      </c>
      <c r="N38">
        <v>3</v>
      </c>
      <c r="O38" t="s">
        <v>1571</v>
      </c>
      <c r="P38" t="s">
        <v>16</v>
      </c>
      <c r="Q38" t="s">
        <v>1571</v>
      </c>
      <c r="R38" t="s">
        <v>1577</v>
      </c>
      <c r="S38" t="s">
        <v>1577</v>
      </c>
    </row>
    <row r="39" spans="1:19" x14ac:dyDescent="0.35">
      <c r="A39" s="2">
        <v>37003</v>
      </c>
      <c r="B39" s="2">
        <v>37003040100</v>
      </c>
      <c r="C39" s="3" t="s">
        <v>64</v>
      </c>
      <c r="D39" s="3" t="s">
        <v>65</v>
      </c>
      <c r="E39">
        <v>0</v>
      </c>
      <c r="F39" t="s">
        <v>26</v>
      </c>
      <c r="G39">
        <v>78</v>
      </c>
      <c r="H39">
        <v>78</v>
      </c>
      <c r="I39" t="s">
        <v>21</v>
      </c>
      <c r="J39" t="s">
        <v>27</v>
      </c>
      <c r="K39">
        <v>0</v>
      </c>
      <c r="L39">
        <v>0</v>
      </c>
      <c r="M39">
        <v>0</v>
      </c>
      <c r="N39">
        <v>4</v>
      </c>
      <c r="O39" t="s">
        <v>1573</v>
      </c>
      <c r="P39" t="s">
        <v>21</v>
      </c>
      <c r="Q39" t="s">
        <v>1573</v>
      </c>
      <c r="R39" t="s">
        <v>1577</v>
      </c>
      <c r="S39" t="s">
        <v>1577</v>
      </c>
    </row>
    <row r="40" spans="1:19" x14ac:dyDescent="0.35">
      <c r="A40" s="2">
        <v>37003</v>
      </c>
      <c r="B40" s="2">
        <v>37003040200</v>
      </c>
      <c r="C40" s="3" t="s">
        <v>66</v>
      </c>
      <c r="D40" s="3" t="s">
        <v>65</v>
      </c>
      <c r="E40">
        <v>0</v>
      </c>
      <c r="F40" t="s">
        <v>26</v>
      </c>
      <c r="G40">
        <v>90</v>
      </c>
      <c r="H40">
        <v>198</v>
      </c>
      <c r="I40" t="s">
        <v>21</v>
      </c>
      <c r="J40" t="s">
        <v>27</v>
      </c>
      <c r="K40">
        <v>0</v>
      </c>
      <c r="L40">
        <v>0</v>
      </c>
      <c r="M40">
        <v>0</v>
      </c>
      <c r="N40">
        <v>4</v>
      </c>
      <c r="O40" t="s">
        <v>1573</v>
      </c>
      <c r="P40" t="s">
        <v>16</v>
      </c>
      <c r="Q40" t="s">
        <v>1571</v>
      </c>
      <c r="R40" t="s">
        <v>1577</v>
      </c>
      <c r="S40" t="s">
        <v>1577</v>
      </c>
    </row>
    <row r="41" spans="1:19" x14ac:dyDescent="0.35">
      <c r="A41" s="2">
        <v>37003</v>
      </c>
      <c r="B41" s="2">
        <v>37003040300</v>
      </c>
      <c r="C41" s="3" t="s">
        <v>67</v>
      </c>
      <c r="D41" s="3" t="s">
        <v>65</v>
      </c>
      <c r="E41">
        <v>0</v>
      </c>
      <c r="F41" t="s">
        <v>26</v>
      </c>
      <c r="G41">
        <v>125</v>
      </c>
      <c r="H41">
        <v>135</v>
      </c>
      <c r="I41" t="s">
        <v>21</v>
      </c>
      <c r="J41" t="s">
        <v>27</v>
      </c>
      <c r="K41">
        <v>0</v>
      </c>
      <c r="L41">
        <v>0</v>
      </c>
      <c r="M41">
        <v>0</v>
      </c>
      <c r="N41">
        <v>4</v>
      </c>
      <c r="O41" t="s">
        <v>1573</v>
      </c>
      <c r="P41" t="s">
        <v>21</v>
      </c>
      <c r="Q41" t="s">
        <v>1573</v>
      </c>
      <c r="R41" t="s">
        <v>1577</v>
      </c>
      <c r="S41" t="s">
        <v>1577</v>
      </c>
    </row>
    <row r="42" spans="1:19" x14ac:dyDescent="0.35">
      <c r="A42" s="2">
        <v>37003</v>
      </c>
      <c r="B42" s="2">
        <v>37003040400</v>
      </c>
      <c r="C42" s="3" t="s">
        <v>68</v>
      </c>
      <c r="D42" s="3" t="s">
        <v>65</v>
      </c>
      <c r="E42">
        <v>1</v>
      </c>
      <c r="F42" t="s">
        <v>15</v>
      </c>
      <c r="G42">
        <v>493</v>
      </c>
      <c r="H42">
        <v>536</v>
      </c>
      <c r="I42" t="s">
        <v>16</v>
      </c>
      <c r="J42" t="s">
        <v>17</v>
      </c>
      <c r="K42">
        <v>1</v>
      </c>
      <c r="L42">
        <v>1</v>
      </c>
      <c r="M42">
        <v>0</v>
      </c>
      <c r="N42">
        <v>2</v>
      </c>
      <c r="O42" t="s">
        <v>1570</v>
      </c>
      <c r="P42" t="s">
        <v>16</v>
      </c>
      <c r="Q42" t="s">
        <v>1570</v>
      </c>
      <c r="R42" t="s">
        <v>1576</v>
      </c>
      <c r="S42" t="s">
        <v>1576</v>
      </c>
    </row>
    <row r="43" spans="1:19" x14ac:dyDescent="0.35">
      <c r="A43" s="2">
        <v>37003</v>
      </c>
      <c r="B43" s="2">
        <v>37003040500</v>
      </c>
      <c r="C43" s="3" t="s">
        <v>69</v>
      </c>
      <c r="D43" s="3" t="s">
        <v>65</v>
      </c>
      <c r="E43">
        <v>2</v>
      </c>
      <c r="F43" t="s">
        <v>15</v>
      </c>
      <c r="G43">
        <v>137</v>
      </c>
      <c r="H43">
        <v>169</v>
      </c>
      <c r="I43" t="s">
        <v>21</v>
      </c>
      <c r="J43" t="s">
        <v>17</v>
      </c>
      <c r="K43">
        <v>0</v>
      </c>
      <c r="L43">
        <v>0</v>
      </c>
      <c r="M43">
        <v>0</v>
      </c>
      <c r="N43">
        <v>1</v>
      </c>
      <c r="O43" t="s">
        <v>1572</v>
      </c>
      <c r="P43" t="s">
        <v>16</v>
      </c>
      <c r="Q43" t="s">
        <v>1570</v>
      </c>
      <c r="R43" t="s">
        <v>1576</v>
      </c>
      <c r="S43" t="s">
        <v>1576</v>
      </c>
    </row>
    <row r="44" spans="1:19" x14ac:dyDescent="0.35">
      <c r="A44" s="2">
        <v>37003</v>
      </c>
      <c r="B44" s="2">
        <v>37003040600</v>
      </c>
      <c r="C44" s="3" t="s">
        <v>70</v>
      </c>
      <c r="D44" s="3" t="s">
        <v>65</v>
      </c>
      <c r="E44">
        <v>0</v>
      </c>
      <c r="F44" t="s">
        <v>26</v>
      </c>
      <c r="G44">
        <v>94</v>
      </c>
      <c r="H44">
        <v>68</v>
      </c>
      <c r="I44" t="s">
        <v>21</v>
      </c>
      <c r="J44" t="s">
        <v>27</v>
      </c>
      <c r="K44">
        <v>0</v>
      </c>
      <c r="L44">
        <v>0</v>
      </c>
      <c r="M44">
        <v>0</v>
      </c>
      <c r="N44">
        <v>4</v>
      </c>
      <c r="O44" t="s">
        <v>1573</v>
      </c>
      <c r="P44" t="s">
        <v>21</v>
      </c>
      <c r="Q44" t="s">
        <v>1573</v>
      </c>
      <c r="R44" t="s">
        <v>1577</v>
      </c>
      <c r="S44" t="s">
        <v>1577</v>
      </c>
    </row>
    <row r="45" spans="1:19" x14ac:dyDescent="0.35">
      <c r="A45" s="2">
        <v>37003</v>
      </c>
      <c r="B45" s="2">
        <v>37003040700</v>
      </c>
      <c r="C45" s="3" t="s">
        <v>71</v>
      </c>
      <c r="D45" s="3" t="s">
        <v>65</v>
      </c>
      <c r="E45">
        <v>1</v>
      </c>
      <c r="F45" t="s">
        <v>15</v>
      </c>
      <c r="G45">
        <v>212</v>
      </c>
      <c r="H45">
        <v>172</v>
      </c>
      <c r="I45" t="s">
        <v>16</v>
      </c>
      <c r="J45" t="s">
        <v>17</v>
      </c>
      <c r="K45">
        <v>0</v>
      </c>
      <c r="L45">
        <v>0</v>
      </c>
      <c r="M45">
        <v>0</v>
      </c>
      <c r="N45">
        <v>2</v>
      </c>
      <c r="O45" t="s">
        <v>1570</v>
      </c>
      <c r="P45" t="s">
        <v>16</v>
      </c>
      <c r="Q45" t="s">
        <v>1570</v>
      </c>
      <c r="R45" t="s">
        <v>1576</v>
      </c>
      <c r="S45" t="s">
        <v>1576</v>
      </c>
    </row>
    <row r="46" spans="1:19" x14ac:dyDescent="0.35">
      <c r="A46" s="2">
        <v>37005</v>
      </c>
      <c r="B46" s="2">
        <v>37005950100</v>
      </c>
      <c r="C46" s="3" t="s">
        <v>72</v>
      </c>
      <c r="D46" s="3" t="s">
        <v>73</v>
      </c>
      <c r="E46">
        <v>0</v>
      </c>
      <c r="F46" t="s">
        <v>26</v>
      </c>
      <c r="G46">
        <v>239</v>
      </c>
      <c r="H46">
        <v>215</v>
      </c>
      <c r="I46" t="s">
        <v>16</v>
      </c>
      <c r="J46" t="s">
        <v>27</v>
      </c>
      <c r="K46">
        <v>0</v>
      </c>
      <c r="L46">
        <v>0</v>
      </c>
      <c r="M46">
        <v>1</v>
      </c>
      <c r="N46">
        <v>3</v>
      </c>
      <c r="O46" t="s">
        <v>1571</v>
      </c>
      <c r="P46" t="s">
        <v>16</v>
      </c>
      <c r="Q46" t="s">
        <v>1571</v>
      </c>
      <c r="R46" t="s">
        <v>1577</v>
      </c>
      <c r="S46" t="s">
        <v>1577</v>
      </c>
    </row>
    <row r="47" spans="1:19" x14ac:dyDescent="0.35">
      <c r="A47" s="2">
        <v>37005</v>
      </c>
      <c r="B47" s="2">
        <v>37005950200</v>
      </c>
      <c r="C47" s="3" t="s">
        <v>74</v>
      </c>
      <c r="D47" s="3" t="s">
        <v>73</v>
      </c>
      <c r="E47">
        <v>1</v>
      </c>
      <c r="F47" t="s">
        <v>15</v>
      </c>
      <c r="G47">
        <v>187</v>
      </c>
      <c r="H47">
        <v>227</v>
      </c>
      <c r="I47" t="s">
        <v>16</v>
      </c>
      <c r="J47" t="s">
        <v>39</v>
      </c>
      <c r="K47">
        <v>0</v>
      </c>
      <c r="L47">
        <v>0</v>
      </c>
      <c r="M47">
        <v>0</v>
      </c>
      <c r="N47">
        <v>2</v>
      </c>
      <c r="O47" t="s">
        <v>1570</v>
      </c>
      <c r="P47" t="s">
        <v>16</v>
      </c>
      <c r="Q47" t="s">
        <v>1570</v>
      </c>
      <c r="R47" t="s">
        <v>1576</v>
      </c>
      <c r="S47" t="s">
        <v>1576</v>
      </c>
    </row>
    <row r="48" spans="1:19" x14ac:dyDescent="0.35">
      <c r="A48" s="2">
        <v>37005</v>
      </c>
      <c r="B48" s="2">
        <v>37005950300</v>
      </c>
      <c r="C48" s="3" t="s">
        <v>75</v>
      </c>
      <c r="D48" s="3" t="s">
        <v>73</v>
      </c>
      <c r="E48">
        <v>0</v>
      </c>
      <c r="F48" t="s">
        <v>26</v>
      </c>
      <c r="G48">
        <v>107</v>
      </c>
      <c r="H48">
        <v>114</v>
      </c>
      <c r="I48" t="s">
        <v>21</v>
      </c>
      <c r="J48" t="s">
        <v>27</v>
      </c>
      <c r="K48">
        <v>0</v>
      </c>
      <c r="L48">
        <v>0</v>
      </c>
      <c r="M48">
        <v>0</v>
      </c>
      <c r="N48">
        <v>4</v>
      </c>
      <c r="O48" t="s">
        <v>1573</v>
      </c>
      <c r="P48" t="s">
        <v>21</v>
      </c>
      <c r="Q48" t="s">
        <v>1573</v>
      </c>
      <c r="R48" t="s">
        <v>1577</v>
      </c>
      <c r="S48" t="s">
        <v>1577</v>
      </c>
    </row>
    <row r="49" spans="1:19" x14ac:dyDescent="0.35">
      <c r="A49" s="2">
        <v>37009</v>
      </c>
      <c r="B49" s="2">
        <v>37009970200</v>
      </c>
      <c r="C49" s="3" t="s">
        <v>76</v>
      </c>
      <c r="D49" s="3" t="s">
        <v>77</v>
      </c>
      <c r="E49">
        <v>0</v>
      </c>
      <c r="F49" t="s">
        <v>26</v>
      </c>
      <c r="G49">
        <v>134</v>
      </c>
      <c r="H49">
        <v>160</v>
      </c>
      <c r="I49" t="s">
        <v>21</v>
      </c>
      <c r="J49" t="s">
        <v>27</v>
      </c>
      <c r="K49">
        <v>1</v>
      </c>
      <c r="L49">
        <v>1</v>
      </c>
      <c r="M49">
        <v>0</v>
      </c>
      <c r="N49">
        <v>4</v>
      </c>
      <c r="O49" t="s">
        <v>1573</v>
      </c>
      <c r="P49" t="s">
        <v>21</v>
      </c>
      <c r="Q49" t="s">
        <v>1573</v>
      </c>
      <c r="R49" t="s">
        <v>1577</v>
      </c>
      <c r="S49" t="s">
        <v>1577</v>
      </c>
    </row>
    <row r="50" spans="1:19" x14ac:dyDescent="0.35">
      <c r="A50" s="2">
        <v>37009</v>
      </c>
      <c r="B50" s="2">
        <v>37009970300</v>
      </c>
      <c r="C50" s="3" t="s">
        <v>78</v>
      </c>
      <c r="D50" s="3" t="s">
        <v>77</v>
      </c>
      <c r="E50">
        <v>0</v>
      </c>
      <c r="F50" t="s">
        <v>26</v>
      </c>
      <c r="G50">
        <v>140</v>
      </c>
      <c r="H50">
        <v>207</v>
      </c>
      <c r="I50" t="s">
        <v>21</v>
      </c>
      <c r="J50" t="s">
        <v>27</v>
      </c>
      <c r="K50">
        <v>0</v>
      </c>
      <c r="L50">
        <v>0</v>
      </c>
      <c r="M50">
        <v>0</v>
      </c>
      <c r="N50">
        <v>4</v>
      </c>
      <c r="O50" t="s">
        <v>1573</v>
      </c>
      <c r="P50" t="s">
        <v>16</v>
      </c>
      <c r="Q50" t="s">
        <v>1571</v>
      </c>
      <c r="R50" t="s">
        <v>1577</v>
      </c>
      <c r="S50" t="s">
        <v>1577</v>
      </c>
    </row>
    <row r="51" spans="1:19" x14ac:dyDescent="0.35">
      <c r="A51" s="2">
        <v>37009</v>
      </c>
      <c r="B51" s="2">
        <v>37009970400</v>
      </c>
      <c r="C51" s="3" t="s">
        <v>79</v>
      </c>
      <c r="D51" s="3" t="s">
        <v>77</v>
      </c>
      <c r="E51">
        <v>1</v>
      </c>
      <c r="F51" t="s">
        <v>15</v>
      </c>
      <c r="G51">
        <v>211</v>
      </c>
      <c r="H51">
        <v>261</v>
      </c>
      <c r="I51" t="s">
        <v>16</v>
      </c>
      <c r="J51" t="s">
        <v>17</v>
      </c>
      <c r="K51">
        <v>0</v>
      </c>
      <c r="L51">
        <v>0</v>
      </c>
      <c r="M51">
        <v>0</v>
      </c>
      <c r="N51">
        <v>2</v>
      </c>
      <c r="O51" t="s">
        <v>1570</v>
      </c>
      <c r="P51" t="s">
        <v>16</v>
      </c>
      <c r="Q51" t="s">
        <v>1570</v>
      </c>
      <c r="R51" t="s">
        <v>1576</v>
      </c>
      <c r="S51" t="s">
        <v>1576</v>
      </c>
    </row>
    <row r="52" spans="1:19" x14ac:dyDescent="0.35">
      <c r="A52" s="2">
        <v>37009</v>
      </c>
      <c r="B52" s="2">
        <v>37009970501</v>
      </c>
      <c r="C52" s="3" t="s">
        <v>80</v>
      </c>
      <c r="D52" s="3" t="s">
        <v>77</v>
      </c>
      <c r="E52">
        <v>0</v>
      </c>
      <c r="F52" t="s">
        <v>26</v>
      </c>
      <c r="G52">
        <v>246</v>
      </c>
      <c r="H52">
        <v>264</v>
      </c>
      <c r="I52" t="s">
        <v>16</v>
      </c>
      <c r="J52" t="s">
        <v>27</v>
      </c>
      <c r="K52" t="s">
        <v>22</v>
      </c>
      <c r="L52" t="s">
        <v>23</v>
      </c>
      <c r="M52">
        <v>1</v>
      </c>
      <c r="N52">
        <v>3</v>
      </c>
      <c r="O52" t="s">
        <v>1571</v>
      </c>
      <c r="P52" t="s">
        <v>16</v>
      </c>
      <c r="Q52" t="s">
        <v>1571</v>
      </c>
      <c r="R52" t="s">
        <v>1577</v>
      </c>
      <c r="S52" t="s">
        <v>1577</v>
      </c>
    </row>
    <row r="53" spans="1:19" x14ac:dyDescent="0.35">
      <c r="A53" s="2">
        <v>37009</v>
      </c>
      <c r="B53" s="2">
        <v>37009970502</v>
      </c>
      <c r="C53" s="3" t="s">
        <v>81</v>
      </c>
      <c r="D53" s="3" t="s">
        <v>77</v>
      </c>
      <c r="E53">
        <v>3</v>
      </c>
      <c r="F53" t="s">
        <v>15</v>
      </c>
      <c r="G53">
        <v>283</v>
      </c>
      <c r="H53">
        <v>315</v>
      </c>
      <c r="I53" t="s">
        <v>16</v>
      </c>
      <c r="J53" t="s">
        <v>39</v>
      </c>
      <c r="K53" t="s">
        <v>22</v>
      </c>
      <c r="L53" t="s">
        <v>23</v>
      </c>
      <c r="M53">
        <v>0</v>
      </c>
      <c r="N53">
        <v>2</v>
      </c>
      <c r="O53" t="s">
        <v>1570</v>
      </c>
      <c r="P53" t="s">
        <v>16</v>
      </c>
      <c r="Q53" t="s">
        <v>1570</v>
      </c>
      <c r="R53" t="s">
        <v>1576</v>
      </c>
      <c r="S53" t="s">
        <v>1576</v>
      </c>
    </row>
    <row r="54" spans="1:19" x14ac:dyDescent="0.35">
      <c r="A54" s="2">
        <v>37009</v>
      </c>
      <c r="B54" s="2">
        <v>37009970701</v>
      </c>
      <c r="C54" s="3" t="s">
        <v>82</v>
      </c>
      <c r="D54" s="3" t="s">
        <v>77</v>
      </c>
      <c r="E54">
        <v>0</v>
      </c>
      <c r="F54" t="s">
        <v>26</v>
      </c>
      <c r="G54">
        <v>28</v>
      </c>
      <c r="H54">
        <v>46</v>
      </c>
      <c r="I54" t="s">
        <v>21</v>
      </c>
      <c r="J54" t="s">
        <v>27</v>
      </c>
      <c r="K54" t="s">
        <v>22</v>
      </c>
      <c r="L54" t="s">
        <v>23</v>
      </c>
      <c r="M54">
        <v>0</v>
      </c>
      <c r="N54">
        <v>4</v>
      </c>
      <c r="O54" t="s">
        <v>1573</v>
      </c>
      <c r="P54" t="s">
        <v>21</v>
      </c>
      <c r="Q54" t="s">
        <v>1573</v>
      </c>
      <c r="R54" t="s">
        <v>1577</v>
      </c>
      <c r="S54" t="s">
        <v>1577</v>
      </c>
    </row>
    <row r="55" spans="1:19" x14ac:dyDescent="0.35">
      <c r="A55" s="2">
        <v>37009</v>
      </c>
      <c r="B55" s="2">
        <v>37009970702</v>
      </c>
      <c r="C55" s="3" t="s">
        <v>83</v>
      </c>
      <c r="D55" s="3" t="s">
        <v>77</v>
      </c>
      <c r="E55">
        <v>1</v>
      </c>
      <c r="F55" t="s">
        <v>15</v>
      </c>
      <c r="G55">
        <v>9</v>
      </c>
      <c r="H55">
        <v>20</v>
      </c>
      <c r="I55" t="s">
        <v>21</v>
      </c>
      <c r="J55" t="s">
        <v>17</v>
      </c>
      <c r="K55" t="s">
        <v>22</v>
      </c>
      <c r="L55" t="s">
        <v>23</v>
      </c>
      <c r="M55">
        <v>0</v>
      </c>
      <c r="N55">
        <v>1</v>
      </c>
      <c r="O55" t="s">
        <v>1572</v>
      </c>
      <c r="P55" t="s">
        <v>21</v>
      </c>
      <c r="Q55" t="s">
        <v>1572</v>
      </c>
      <c r="R55" t="s">
        <v>1576</v>
      </c>
      <c r="S55" t="s">
        <v>1576</v>
      </c>
    </row>
    <row r="56" spans="1:19" x14ac:dyDescent="0.35">
      <c r="A56" s="2">
        <v>37009</v>
      </c>
      <c r="B56" s="2">
        <v>37009970801</v>
      </c>
      <c r="C56" s="3" t="s">
        <v>84</v>
      </c>
      <c r="D56" s="3" t="s">
        <v>77</v>
      </c>
      <c r="E56">
        <v>0</v>
      </c>
      <c r="F56" t="s">
        <v>26</v>
      </c>
      <c r="G56">
        <v>68</v>
      </c>
      <c r="H56">
        <v>102</v>
      </c>
      <c r="I56" t="s">
        <v>21</v>
      </c>
      <c r="J56" t="s">
        <v>27</v>
      </c>
      <c r="K56" t="s">
        <v>22</v>
      </c>
      <c r="L56" t="s">
        <v>23</v>
      </c>
      <c r="M56">
        <v>0</v>
      </c>
      <c r="N56">
        <v>4</v>
      </c>
      <c r="O56" t="s">
        <v>1573</v>
      </c>
      <c r="P56" t="s">
        <v>21</v>
      </c>
      <c r="Q56" t="s">
        <v>1573</v>
      </c>
      <c r="R56" t="s">
        <v>1577</v>
      </c>
      <c r="S56" t="s">
        <v>1577</v>
      </c>
    </row>
    <row r="57" spans="1:19" x14ac:dyDescent="0.35">
      <c r="A57" s="2">
        <v>37009</v>
      </c>
      <c r="B57" s="2">
        <v>37009970802</v>
      </c>
      <c r="C57" s="3" t="s">
        <v>85</v>
      </c>
      <c r="D57" s="3" t="s">
        <v>77</v>
      </c>
      <c r="E57">
        <v>0</v>
      </c>
      <c r="F57" t="s">
        <v>26</v>
      </c>
      <c r="G57">
        <v>315</v>
      </c>
      <c r="H57">
        <v>258</v>
      </c>
      <c r="I57" t="s">
        <v>16</v>
      </c>
      <c r="J57" t="s">
        <v>27</v>
      </c>
      <c r="K57" t="s">
        <v>22</v>
      </c>
      <c r="L57" t="s">
        <v>23</v>
      </c>
      <c r="M57">
        <v>1</v>
      </c>
      <c r="N57">
        <v>3</v>
      </c>
      <c r="O57" t="s">
        <v>1571</v>
      </c>
      <c r="P57" t="s">
        <v>16</v>
      </c>
      <c r="Q57" t="s">
        <v>1571</v>
      </c>
      <c r="R57" t="s">
        <v>1577</v>
      </c>
      <c r="S57" t="s">
        <v>1577</v>
      </c>
    </row>
    <row r="58" spans="1:19" x14ac:dyDescent="0.35">
      <c r="A58" s="2">
        <v>37027</v>
      </c>
      <c r="B58" s="2">
        <v>37027030100</v>
      </c>
      <c r="C58" s="3" t="s">
        <v>86</v>
      </c>
      <c r="D58" s="3" t="s">
        <v>87</v>
      </c>
      <c r="E58">
        <v>0</v>
      </c>
      <c r="F58" t="s">
        <v>26</v>
      </c>
      <c r="G58">
        <v>258</v>
      </c>
      <c r="H58">
        <v>443</v>
      </c>
      <c r="I58" t="s">
        <v>16</v>
      </c>
      <c r="J58" t="s">
        <v>27</v>
      </c>
      <c r="K58">
        <v>1</v>
      </c>
      <c r="L58">
        <v>1</v>
      </c>
      <c r="M58">
        <v>1</v>
      </c>
      <c r="N58">
        <v>3</v>
      </c>
      <c r="O58" t="s">
        <v>1571</v>
      </c>
      <c r="P58" t="s">
        <v>16</v>
      </c>
      <c r="Q58" t="s">
        <v>1571</v>
      </c>
      <c r="R58" t="s">
        <v>1577</v>
      </c>
      <c r="S58" t="s">
        <v>1577</v>
      </c>
    </row>
    <row r="59" spans="1:19" x14ac:dyDescent="0.35">
      <c r="A59" s="2">
        <v>37027</v>
      </c>
      <c r="B59" s="2">
        <v>37027030200</v>
      </c>
      <c r="C59" s="3" t="s">
        <v>88</v>
      </c>
      <c r="D59" s="3" t="s">
        <v>87</v>
      </c>
      <c r="E59">
        <v>2</v>
      </c>
      <c r="F59" t="s">
        <v>15</v>
      </c>
      <c r="G59">
        <v>512</v>
      </c>
      <c r="H59">
        <v>615</v>
      </c>
      <c r="I59" t="s">
        <v>16</v>
      </c>
      <c r="J59" t="s">
        <v>17</v>
      </c>
      <c r="K59">
        <v>0</v>
      </c>
      <c r="L59">
        <v>0</v>
      </c>
      <c r="M59">
        <v>0</v>
      </c>
      <c r="N59">
        <v>2</v>
      </c>
      <c r="O59" t="s">
        <v>1570</v>
      </c>
      <c r="P59" t="s">
        <v>16</v>
      </c>
      <c r="Q59" t="s">
        <v>1570</v>
      </c>
      <c r="R59" t="s">
        <v>1576</v>
      </c>
      <c r="S59" t="s">
        <v>1576</v>
      </c>
    </row>
    <row r="60" spans="1:19" x14ac:dyDescent="0.35">
      <c r="A60" s="2">
        <v>37027</v>
      </c>
      <c r="B60" s="2">
        <v>37027030300</v>
      </c>
      <c r="C60" s="3" t="s">
        <v>89</v>
      </c>
      <c r="D60" s="3" t="s">
        <v>87</v>
      </c>
      <c r="E60">
        <v>0</v>
      </c>
      <c r="F60" t="s">
        <v>26</v>
      </c>
      <c r="G60">
        <v>226</v>
      </c>
      <c r="H60">
        <v>186</v>
      </c>
      <c r="I60" t="s">
        <v>16</v>
      </c>
      <c r="J60" t="s">
        <v>27</v>
      </c>
      <c r="K60">
        <v>1</v>
      </c>
      <c r="L60">
        <v>1</v>
      </c>
      <c r="M60">
        <v>1</v>
      </c>
      <c r="N60">
        <v>3</v>
      </c>
      <c r="O60" t="s">
        <v>1571</v>
      </c>
      <c r="P60" t="s">
        <v>16</v>
      </c>
      <c r="Q60" t="s">
        <v>1571</v>
      </c>
      <c r="R60" t="s">
        <v>1577</v>
      </c>
      <c r="S60" t="s">
        <v>1577</v>
      </c>
    </row>
    <row r="61" spans="1:19" x14ac:dyDescent="0.35">
      <c r="A61" s="2">
        <v>37027</v>
      </c>
      <c r="B61" s="2">
        <v>37027030400</v>
      </c>
      <c r="C61" s="3" t="s">
        <v>90</v>
      </c>
      <c r="D61" s="3" t="s">
        <v>87</v>
      </c>
      <c r="E61">
        <v>1</v>
      </c>
      <c r="F61" t="s">
        <v>15</v>
      </c>
      <c r="G61">
        <v>249</v>
      </c>
      <c r="H61">
        <v>246</v>
      </c>
      <c r="I61" t="s">
        <v>16</v>
      </c>
      <c r="J61" t="s">
        <v>39</v>
      </c>
      <c r="K61">
        <v>1</v>
      </c>
      <c r="L61">
        <v>1</v>
      </c>
      <c r="M61">
        <v>0</v>
      </c>
      <c r="N61">
        <v>2</v>
      </c>
      <c r="O61" t="s">
        <v>1570</v>
      </c>
      <c r="P61" t="s">
        <v>16</v>
      </c>
      <c r="Q61" t="s">
        <v>1570</v>
      </c>
      <c r="R61" t="s">
        <v>1576</v>
      </c>
      <c r="S61" t="s">
        <v>1576</v>
      </c>
    </row>
    <row r="62" spans="1:19" x14ac:dyDescent="0.35">
      <c r="A62" s="2">
        <v>37027</v>
      </c>
      <c r="B62" s="2">
        <v>37027030500</v>
      </c>
      <c r="C62" s="3" t="s">
        <v>91</v>
      </c>
      <c r="D62" s="3" t="s">
        <v>87</v>
      </c>
      <c r="E62">
        <v>0</v>
      </c>
      <c r="F62" t="s">
        <v>26</v>
      </c>
      <c r="G62">
        <v>379</v>
      </c>
      <c r="H62">
        <v>317</v>
      </c>
      <c r="I62" t="s">
        <v>16</v>
      </c>
      <c r="J62" t="s">
        <v>27</v>
      </c>
      <c r="K62">
        <v>0</v>
      </c>
      <c r="L62">
        <v>0</v>
      </c>
      <c r="M62">
        <v>1</v>
      </c>
      <c r="N62">
        <v>3</v>
      </c>
      <c r="O62" t="s">
        <v>1571</v>
      </c>
      <c r="P62" t="s">
        <v>16</v>
      </c>
      <c r="Q62" t="s">
        <v>1571</v>
      </c>
      <c r="R62" t="s">
        <v>1577</v>
      </c>
      <c r="S62" t="s">
        <v>1577</v>
      </c>
    </row>
    <row r="63" spans="1:19" x14ac:dyDescent="0.35">
      <c r="A63" s="2">
        <v>37027</v>
      </c>
      <c r="B63" s="2">
        <v>37027030600</v>
      </c>
      <c r="C63" s="3" t="s">
        <v>92</v>
      </c>
      <c r="D63" s="3" t="s">
        <v>87</v>
      </c>
      <c r="E63">
        <v>0</v>
      </c>
      <c r="F63" t="s">
        <v>26</v>
      </c>
      <c r="G63">
        <v>229</v>
      </c>
      <c r="H63">
        <v>235</v>
      </c>
      <c r="I63" t="s">
        <v>16</v>
      </c>
      <c r="J63" t="s">
        <v>27</v>
      </c>
      <c r="K63">
        <v>0</v>
      </c>
      <c r="L63">
        <v>0</v>
      </c>
      <c r="M63">
        <v>1</v>
      </c>
      <c r="N63">
        <v>3</v>
      </c>
      <c r="O63" t="s">
        <v>1571</v>
      </c>
      <c r="P63" t="s">
        <v>16</v>
      </c>
      <c r="Q63" t="s">
        <v>1571</v>
      </c>
      <c r="R63" t="s">
        <v>1577</v>
      </c>
      <c r="S63" t="s">
        <v>1577</v>
      </c>
    </row>
    <row r="64" spans="1:19" x14ac:dyDescent="0.35">
      <c r="A64" s="2">
        <v>37027</v>
      </c>
      <c r="B64" s="2">
        <v>37027030700</v>
      </c>
      <c r="C64" s="3" t="s">
        <v>93</v>
      </c>
      <c r="D64" s="3" t="s">
        <v>87</v>
      </c>
      <c r="E64">
        <v>0</v>
      </c>
      <c r="F64" t="s">
        <v>26</v>
      </c>
      <c r="G64">
        <v>246</v>
      </c>
      <c r="H64">
        <v>222</v>
      </c>
      <c r="I64" t="s">
        <v>16</v>
      </c>
      <c r="J64" t="s">
        <v>27</v>
      </c>
      <c r="K64">
        <v>1</v>
      </c>
      <c r="L64">
        <v>1</v>
      </c>
      <c r="M64">
        <v>1</v>
      </c>
      <c r="N64">
        <v>3</v>
      </c>
      <c r="O64" t="s">
        <v>1571</v>
      </c>
      <c r="P64" t="s">
        <v>16</v>
      </c>
      <c r="Q64" t="s">
        <v>1571</v>
      </c>
      <c r="R64" t="s">
        <v>1577</v>
      </c>
      <c r="S64" t="s">
        <v>1577</v>
      </c>
    </row>
    <row r="65" spans="1:19" x14ac:dyDescent="0.35">
      <c r="A65" s="2">
        <v>37027</v>
      </c>
      <c r="B65" s="2">
        <v>37027030801</v>
      </c>
      <c r="C65" s="3" t="s">
        <v>94</v>
      </c>
      <c r="D65" s="3" t="s">
        <v>87</v>
      </c>
      <c r="E65">
        <v>0</v>
      </c>
      <c r="F65" t="s">
        <v>26</v>
      </c>
      <c r="G65">
        <v>206</v>
      </c>
      <c r="H65">
        <v>179</v>
      </c>
      <c r="I65" t="s">
        <v>16</v>
      </c>
      <c r="J65" t="s">
        <v>27</v>
      </c>
      <c r="K65" t="s">
        <v>22</v>
      </c>
      <c r="L65" t="s">
        <v>23</v>
      </c>
      <c r="M65">
        <v>1</v>
      </c>
      <c r="N65">
        <v>3</v>
      </c>
      <c r="O65" t="s">
        <v>1571</v>
      </c>
      <c r="P65" t="s">
        <v>16</v>
      </c>
      <c r="Q65" t="s">
        <v>1571</v>
      </c>
      <c r="R65" t="s">
        <v>1578</v>
      </c>
      <c r="S65" t="s">
        <v>1578</v>
      </c>
    </row>
    <row r="66" spans="1:19" x14ac:dyDescent="0.35">
      <c r="A66" s="2">
        <v>37027</v>
      </c>
      <c r="B66" s="2">
        <v>37027030802</v>
      </c>
      <c r="C66" s="3" t="s">
        <v>95</v>
      </c>
      <c r="D66" s="3" t="s">
        <v>87</v>
      </c>
      <c r="E66">
        <v>0</v>
      </c>
      <c r="F66" t="s">
        <v>26</v>
      </c>
      <c r="G66">
        <v>173</v>
      </c>
      <c r="H66">
        <v>201</v>
      </c>
      <c r="I66" t="s">
        <v>16</v>
      </c>
      <c r="J66" t="s">
        <v>27</v>
      </c>
      <c r="K66" t="s">
        <v>22</v>
      </c>
      <c r="L66" t="s">
        <v>23</v>
      </c>
      <c r="M66">
        <v>1</v>
      </c>
      <c r="N66">
        <v>3</v>
      </c>
      <c r="O66" t="s">
        <v>1571</v>
      </c>
      <c r="P66" t="s">
        <v>16</v>
      </c>
      <c r="Q66" t="s">
        <v>1571</v>
      </c>
      <c r="R66" t="s">
        <v>1577</v>
      </c>
      <c r="S66" t="s">
        <v>1577</v>
      </c>
    </row>
    <row r="67" spans="1:19" x14ac:dyDescent="0.35">
      <c r="A67" s="2">
        <v>37027</v>
      </c>
      <c r="B67" s="2">
        <v>37027030900</v>
      </c>
      <c r="C67" s="3" t="s">
        <v>96</v>
      </c>
      <c r="D67" s="3" t="s">
        <v>87</v>
      </c>
      <c r="E67">
        <v>0</v>
      </c>
      <c r="F67" t="s">
        <v>26</v>
      </c>
      <c r="G67">
        <v>213</v>
      </c>
      <c r="H67">
        <v>178</v>
      </c>
      <c r="I67" t="s">
        <v>16</v>
      </c>
      <c r="J67" t="s">
        <v>27</v>
      </c>
      <c r="K67">
        <v>0</v>
      </c>
      <c r="L67">
        <v>0</v>
      </c>
      <c r="M67">
        <v>1</v>
      </c>
      <c r="N67">
        <v>3</v>
      </c>
      <c r="O67" t="s">
        <v>1571</v>
      </c>
      <c r="P67" t="s">
        <v>16</v>
      </c>
      <c r="Q67" t="s">
        <v>1571</v>
      </c>
      <c r="R67" t="s">
        <v>1577</v>
      </c>
      <c r="S67" t="s">
        <v>1577</v>
      </c>
    </row>
    <row r="68" spans="1:19" x14ac:dyDescent="0.35">
      <c r="A68" s="2">
        <v>37027</v>
      </c>
      <c r="B68" s="2">
        <v>37027031000</v>
      </c>
      <c r="C68" s="3" t="s">
        <v>97</v>
      </c>
      <c r="D68" s="3" t="s">
        <v>87</v>
      </c>
      <c r="E68">
        <v>0</v>
      </c>
      <c r="F68" t="s">
        <v>26</v>
      </c>
      <c r="G68">
        <v>81</v>
      </c>
      <c r="H68">
        <v>63</v>
      </c>
      <c r="I68" t="s">
        <v>21</v>
      </c>
      <c r="J68" t="s">
        <v>27</v>
      </c>
      <c r="K68">
        <v>0</v>
      </c>
      <c r="L68">
        <v>0</v>
      </c>
      <c r="M68">
        <v>0</v>
      </c>
      <c r="N68">
        <v>4</v>
      </c>
      <c r="O68" t="s">
        <v>1573</v>
      </c>
      <c r="P68" t="s">
        <v>21</v>
      </c>
      <c r="Q68" t="s">
        <v>1573</v>
      </c>
      <c r="R68" t="s">
        <v>1577</v>
      </c>
      <c r="S68" t="s">
        <v>1577</v>
      </c>
    </row>
    <row r="69" spans="1:19" x14ac:dyDescent="0.35">
      <c r="A69" s="2">
        <v>37027</v>
      </c>
      <c r="B69" s="2">
        <v>37027031100</v>
      </c>
      <c r="C69" s="3" t="s">
        <v>98</v>
      </c>
      <c r="D69" s="3" t="s">
        <v>87</v>
      </c>
      <c r="E69">
        <v>0</v>
      </c>
      <c r="F69" t="s">
        <v>26</v>
      </c>
      <c r="G69">
        <v>177</v>
      </c>
      <c r="H69">
        <v>168</v>
      </c>
      <c r="I69" t="s">
        <v>16</v>
      </c>
      <c r="J69" t="s">
        <v>27</v>
      </c>
      <c r="K69">
        <v>0</v>
      </c>
      <c r="L69">
        <v>0</v>
      </c>
      <c r="M69">
        <v>1</v>
      </c>
      <c r="N69">
        <v>3</v>
      </c>
      <c r="O69" t="s">
        <v>1571</v>
      </c>
      <c r="P69" t="s">
        <v>16</v>
      </c>
      <c r="Q69" t="s">
        <v>1571</v>
      </c>
      <c r="R69" t="s">
        <v>1577</v>
      </c>
      <c r="S69" t="s">
        <v>1577</v>
      </c>
    </row>
    <row r="70" spans="1:19" x14ac:dyDescent="0.35">
      <c r="A70" s="2">
        <v>37027</v>
      </c>
      <c r="B70" s="2">
        <v>37027031201</v>
      </c>
      <c r="C70" s="3" t="s">
        <v>99</v>
      </c>
      <c r="D70" s="3" t="s">
        <v>87</v>
      </c>
      <c r="E70">
        <v>0</v>
      </c>
      <c r="F70" t="s">
        <v>26</v>
      </c>
      <c r="G70">
        <v>180</v>
      </c>
      <c r="H70">
        <v>211</v>
      </c>
      <c r="I70" t="s">
        <v>16</v>
      </c>
      <c r="J70" t="s">
        <v>27</v>
      </c>
      <c r="K70">
        <v>0</v>
      </c>
      <c r="L70">
        <v>0</v>
      </c>
      <c r="M70">
        <v>1</v>
      </c>
      <c r="N70">
        <v>3</v>
      </c>
      <c r="O70" t="s">
        <v>1571</v>
      </c>
      <c r="P70" t="s">
        <v>16</v>
      </c>
      <c r="Q70" t="s">
        <v>1571</v>
      </c>
      <c r="R70" t="s">
        <v>1577</v>
      </c>
      <c r="S70" t="s">
        <v>1577</v>
      </c>
    </row>
    <row r="71" spans="1:19" x14ac:dyDescent="0.35">
      <c r="A71" s="2">
        <v>37027</v>
      </c>
      <c r="B71" s="2">
        <v>37027031202</v>
      </c>
      <c r="C71" s="3" t="s">
        <v>100</v>
      </c>
      <c r="D71" s="3" t="s">
        <v>87</v>
      </c>
      <c r="E71">
        <v>1</v>
      </c>
      <c r="F71" t="s">
        <v>15</v>
      </c>
      <c r="G71">
        <v>219</v>
      </c>
      <c r="H71">
        <v>215</v>
      </c>
      <c r="I71" t="s">
        <v>16</v>
      </c>
      <c r="J71" t="s">
        <v>39</v>
      </c>
      <c r="K71">
        <v>0</v>
      </c>
      <c r="L71">
        <v>0</v>
      </c>
      <c r="M71">
        <v>0</v>
      </c>
      <c r="N71">
        <v>2</v>
      </c>
      <c r="O71" t="s">
        <v>1570</v>
      </c>
      <c r="P71" t="s">
        <v>16</v>
      </c>
      <c r="Q71" t="s">
        <v>1570</v>
      </c>
      <c r="R71" t="s">
        <v>1576</v>
      </c>
      <c r="S71" t="s">
        <v>1576</v>
      </c>
    </row>
    <row r="72" spans="1:19" x14ac:dyDescent="0.35">
      <c r="A72" s="2">
        <v>37027</v>
      </c>
      <c r="B72" s="2">
        <v>37027031301</v>
      </c>
      <c r="C72" s="3" t="s">
        <v>101</v>
      </c>
      <c r="D72" s="3" t="s">
        <v>87</v>
      </c>
      <c r="E72">
        <v>0</v>
      </c>
      <c r="F72" t="s">
        <v>26</v>
      </c>
      <c r="G72">
        <v>31</v>
      </c>
      <c r="H72">
        <v>24</v>
      </c>
      <c r="I72" t="s">
        <v>21</v>
      </c>
      <c r="J72" t="s">
        <v>27</v>
      </c>
      <c r="K72" t="s">
        <v>22</v>
      </c>
      <c r="L72" t="s">
        <v>23</v>
      </c>
      <c r="M72">
        <v>0</v>
      </c>
      <c r="N72">
        <v>4</v>
      </c>
      <c r="O72" t="s">
        <v>1573</v>
      </c>
      <c r="P72" t="s">
        <v>21</v>
      </c>
      <c r="Q72" t="s">
        <v>1573</v>
      </c>
      <c r="R72" t="s">
        <v>1577</v>
      </c>
      <c r="S72" t="s">
        <v>1577</v>
      </c>
    </row>
    <row r="73" spans="1:19" x14ac:dyDescent="0.35">
      <c r="A73" s="2">
        <v>37027</v>
      </c>
      <c r="B73" s="2">
        <v>37027031302</v>
      </c>
      <c r="C73" s="3" t="s">
        <v>102</v>
      </c>
      <c r="D73" s="3" t="s">
        <v>87</v>
      </c>
      <c r="E73">
        <v>1</v>
      </c>
      <c r="F73" t="s">
        <v>15</v>
      </c>
      <c r="G73">
        <v>131</v>
      </c>
      <c r="H73">
        <v>207</v>
      </c>
      <c r="I73" t="s">
        <v>21</v>
      </c>
      <c r="J73" t="s">
        <v>17</v>
      </c>
      <c r="K73" t="s">
        <v>22</v>
      </c>
      <c r="L73" t="s">
        <v>23</v>
      </c>
      <c r="M73">
        <v>0</v>
      </c>
      <c r="N73">
        <v>1</v>
      </c>
      <c r="O73" t="s">
        <v>1572</v>
      </c>
      <c r="P73" t="s">
        <v>16</v>
      </c>
      <c r="Q73" t="s">
        <v>1570</v>
      </c>
      <c r="R73" t="s">
        <v>1576</v>
      </c>
      <c r="S73" t="s">
        <v>1576</v>
      </c>
    </row>
    <row r="74" spans="1:19" x14ac:dyDescent="0.35">
      <c r="A74" s="2">
        <v>37027</v>
      </c>
      <c r="B74" s="2">
        <v>37027031401</v>
      </c>
      <c r="C74" s="3" t="s">
        <v>103</v>
      </c>
      <c r="D74" s="3" t="s">
        <v>87</v>
      </c>
      <c r="E74">
        <v>0</v>
      </c>
      <c r="F74" t="s">
        <v>26</v>
      </c>
      <c r="G74">
        <v>178</v>
      </c>
      <c r="H74">
        <v>209</v>
      </c>
      <c r="I74" t="s">
        <v>16</v>
      </c>
      <c r="J74" t="s">
        <v>27</v>
      </c>
      <c r="K74">
        <v>0</v>
      </c>
      <c r="L74">
        <v>0</v>
      </c>
      <c r="M74">
        <v>1</v>
      </c>
      <c r="N74">
        <v>3</v>
      </c>
      <c r="O74" t="s">
        <v>1571</v>
      </c>
      <c r="P74" t="s">
        <v>16</v>
      </c>
      <c r="Q74" t="s">
        <v>1571</v>
      </c>
      <c r="R74" t="s">
        <v>1578</v>
      </c>
      <c r="S74" t="s">
        <v>1578</v>
      </c>
    </row>
    <row r="75" spans="1:19" x14ac:dyDescent="0.35">
      <c r="A75" s="2">
        <v>37027</v>
      </c>
      <c r="B75" s="2">
        <v>37027031402</v>
      </c>
      <c r="C75" s="3" t="s">
        <v>104</v>
      </c>
      <c r="D75" s="3" t="s">
        <v>87</v>
      </c>
      <c r="E75">
        <v>0</v>
      </c>
      <c r="F75" t="s">
        <v>26</v>
      </c>
      <c r="G75">
        <v>88</v>
      </c>
      <c r="H75">
        <v>59</v>
      </c>
      <c r="I75" t="s">
        <v>21</v>
      </c>
      <c r="J75" t="s">
        <v>27</v>
      </c>
      <c r="K75">
        <v>0</v>
      </c>
      <c r="L75">
        <v>0</v>
      </c>
      <c r="M75">
        <v>0</v>
      </c>
      <c r="N75">
        <v>4</v>
      </c>
      <c r="O75" t="s">
        <v>1573</v>
      </c>
      <c r="P75" t="s">
        <v>21</v>
      </c>
      <c r="Q75" t="s">
        <v>1573</v>
      </c>
      <c r="R75" t="s">
        <v>1577</v>
      </c>
      <c r="S75" t="s">
        <v>1577</v>
      </c>
    </row>
    <row r="76" spans="1:19" x14ac:dyDescent="0.35">
      <c r="A76" s="2">
        <v>37027</v>
      </c>
      <c r="B76" s="2">
        <v>37027031403</v>
      </c>
      <c r="C76" s="3" t="s">
        <v>105</v>
      </c>
      <c r="D76" s="3" t="s">
        <v>87</v>
      </c>
      <c r="E76">
        <v>0</v>
      </c>
      <c r="F76" t="s">
        <v>26</v>
      </c>
      <c r="G76">
        <v>138</v>
      </c>
      <c r="H76">
        <v>158</v>
      </c>
      <c r="I76" t="s">
        <v>21</v>
      </c>
      <c r="J76" t="s">
        <v>27</v>
      </c>
      <c r="K76">
        <v>1</v>
      </c>
      <c r="L76">
        <v>1</v>
      </c>
      <c r="M76">
        <v>0</v>
      </c>
      <c r="N76">
        <v>4</v>
      </c>
      <c r="O76" t="s">
        <v>1573</v>
      </c>
      <c r="P76" t="s">
        <v>21</v>
      </c>
      <c r="Q76" t="s">
        <v>1573</v>
      </c>
      <c r="R76" t="s">
        <v>1577</v>
      </c>
      <c r="S76" t="s">
        <v>1577</v>
      </c>
    </row>
    <row r="77" spans="1:19" x14ac:dyDescent="0.35">
      <c r="A77" s="2">
        <v>37033</v>
      </c>
      <c r="B77" s="2">
        <v>37033930100</v>
      </c>
      <c r="C77" s="3" t="s">
        <v>106</v>
      </c>
      <c r="D77" s="3" t="s">
        <v>107</v>
      </c>
      <c r="E77">
        <v>0</v>
      </c>
      <c r="F77" t="s">
        <v>26</v>
      </c>
      <c r="G77">
        <v>146</v>
      </c>
      <c r="H77">
        <v>122</v>
      </c>
      <c r="I77" t="s">
        <v>21</v>
      </c>
      <c r="J77" t="s">
        <v>27</v>
      </c>
      <c r="K77">
        <v>1</v>
      </c>
      <c r="L77">
        <v>1</v>
      </c>
      <c r="M77">
        <v>0</v>
      </c>
      <c r="N77">
        <v>4</v>
      </c>
      <c r="O77" t="s">
        <v>1573</v>
      </c>
      <c r="P77" t="s">
        <v>21</v>
      </c>
      <c r="Q77" t="s">
        <v>1573</v>
      </c>
      <c r="R77" t="s">
        <v>1577</v>
      </c>
      <c r="S77" t="s">
        <v>1577</v>
      </c>
    </row>
    <row r="78" spans="1:19" x14ac:dyDescent="0.35">
      <c r="A78" s="2">
        <v>37033</v>
      </c>
      <c r="B78" s="2">
        <v>37033930200</v>
      </c>
      <c r="C78" s="3" t="s">
        <v>108</v>
      </c>
      <c r="D78" s="3" t="s">
        <v>107</v>
      </c>
      <c r="E78">
        <v>2</v>
      </c>
      <c r="F78" t="s">
        <v>15</v>
      </c>
      <c r="G78">
        <v>607</v>
      </c>
      <c r="H78">
        <v>551</v>
      </c>
      <c r="I78" t="s">
        <v>16</v>
      </c>
      <c r="J78" t="s">
        <v>17</v>
      </c>
      <c r="K78">
        <v>0</v>
      </c>
      <c r="L78">
        <v>0</v>
      </c>
      <c r="M78">
        <v>0</v>
      </c>
      <c r="N78">
        <v>2</v>
      </c>
      <c r="O78" t="s">
        <v>1570</v>
      </c>
      <c r="P78" t="s">
        <v>16</v>
      </c>
      <c r="Q78" t="s">
        <v>1570</v>
      </c>
      <c r="R78" t="s">
        <v>1576</v>
      </c>
      <c r="S78" t="s">
        <v>1576</v>
      </c>
    </row>
    <row r="79" spans="1:19" x14ac:dyDescent="0.35">
      <c r="A79" s="2">
        <v>37033</v>
      </c>
      <c r="B79" s="2">
        <v>37033930300</v>
      </c>
      <c r="C79" s="3" t="s">
        <v>109</v>
      </c>
      <c r="D79" s="3" t="s">
        <v>107</v>
      </c>
      <c r="E79">
        <v>1</v>
      </c>
      <c r="F79" t="s">
        <v>15</v>
      </c>
      <c r="G79">
        <v>303</v>
      </c>
      <c r="H79">
        <v>309</v>
      </c>
      <c r="I79" t="s">
        <v>16</v>
      </c>
      <c r="J79" t="s">
        <v>17</v>
      </c>
      <c r="K79">
        <v>0</v>
      </c>
      <c r="L79">
        <v>0</v>
      </c>
      <c r="M79">
        <v>0</v>
      </c>
      <c r="N79">
        <v>2</v>
      </c>
      <c r="O79" t="s">
        <v>1570</v>
      </c>
      <c r="P79" t="s">
        <v>16</v>
      </c>
      <c r="Q79" t="s">
        <v>1570</v>
      </c>
      <c r="R79" t="s">
        <v>1576</v>
      </c>
      <c r="S79" t="s">
        <v>1576</v>
      </c>
    </row>
    <row r="80" spans="1:19" x14ac:dyDescent="0.35">
      <c r="A80" s="2">
        <v>37033</v>
      </c>
      <c r="B80" s="2">
        <v>37033930400</v>
      </c>
      <c r="C80" s="3" t="s">
        <v>110</v>
      </c>
      <c r="D80" s="3" t="s">
        <v>107</v>
      </c>
      <c r="E80">
        <v>0</v>
      </c>
      <c r="F80" t="s">
        <v>26</v>
      </c>
      <c r="G80">
        <v>64</v>
      </c>
      <c r="H80">
        <v>191</v>
      </c>
      <c r="I80" t="s">
        <v>21</v>
      </c>
      <c r="J80" t="s">
        <v>27</v>
      </c>
      <c r="K80">
        <v>0</v>
      </c>
      <c r="L80">
        <v>0</v>
      </c>
      <c r="M80">
        <v>0</v>
      </c>
      <c r="N80">
        <v>4</v>
      </c>
      <c r="O80" t="s">
        <v>1573</v>
      </c>
      <c r="P80" t="s">
        <v>16</v>
      </c>
      <c r="Q80" t="s">
        <v>1571</v>
      </c>
      <c r="R80" t="s">
        <v>1577</v>
      </c>
      <c r="S80" t="s">
        <v>1577</v>
      </c>
    </row>
    <row r="81" spans="1:19" x14ac:dyDescent="0.35">
      <c r="A81" s="2">
        <v>37033</v>
      </c>
      <c r="B81" s="2">
        <v>37033930500</v>
      </c>
      <c r="C81" s="3" t="s">
        <v>111</v>
      </c>
      <c r="D81" s="3" t="s">
        <v>107</v>
      </c>
      <c r="E81">
        <v>1</v>
      </c>
      <c r="F81" t="s">
        <v>15</v>
      </c>
      <c r="G81">
        <v>144</v>
      </c>
      <c r="H81">
        <v>258</v>
      </c>
      <c r="I81" t="s">
        <v>21</v>
      </c>
      <c r="J81" t="s">
        <v>17</v>
      </c>
      <c r="K81">
        <v>0</v>
      </c>
      <c r="L81">
        <v>0</v>
      </c>
      <c r="M81">
        <v>0</v>
      </c>
      <c r="N81">
        <v>1</v>
      </c>
      <c r="O81" t="s">
        <v>1572</v>
      </c>
      <c r="P81" t="s">
        <v>16</v>
      </c>
      <c r="Q81" t="s">
        <v>1570</v>
      </c>
      <c r="R81" t="s">
        <v>1576</v>
      </c>
      <c r="S81" t="s">
        <v>1576</v>
      </c>
    </row>
    <row r="82" spans="1:19" x14ac:dyDescent="0.35">
      <c r="A82" s="2">
        <v>37033</v>
      </c>
      <c r="B82" s="2">
        <v>37033930600</v>
      </c>
      <c r="C82" s="3" t="s">
        <v>112</v>
      </c>
      <c r="D82" s="3" t="s">
        <v>107</v>
      </c>
      <c r="E82">
        <v>0</v>
      </c>
      <c r="F82" t="s">
        <v>26</v>
      </c>
      <c r="G82">
        <v>115</v>
      </c>
      <c r="H82">
        <v>202</v>
      </c>
      <c r="I82" t="s">
        <v>21</v>
      </c>
      <c r="J82" t="s">
        <v>27</v>
      </c>
      <c r="K82">
        <v>0</v>
      </c>
      <c r="L82">
        <v>0</v>
      </c>
      <c r="M82">
        <v>0</v>
      </c>
      <c r="N82">
        <v>4</v>
      </c>
      <c r="O82" t="s">
        <v>1573</v>
      </c>
      <c r="P82" t="s">
        <v>16</v>
      </c>
      <c r="Q82" t="s">
        <v>1571</v>
      </c>
      <c r="R82" t="s">
        <v>1577</v>
      </c>
      <c r="S82" t="s">
        <v>1577</v>
      </c>
    </row>
    <row r="83" spans="1:19" x14ac:dyDescent="0.35">
      <c r="A83" s="2">
        <v>37057</v>
      </c>
      <c r="B83" s="2">
        <v>37057060101</v>
      </c>
      <c r="C83" s="3" t="s">
        <v>113</v>
      </c>
      <c r="D83" s="3" t="s">
        <v>114</v>
      </c>
      <c r="E83">
        <v>0</v>
      </c>
      <c r="F83" t="s">
        <v>26</v>
      </c>
      <c r="G83">
        <v>174</v>
      </c>
      <c r="H83">
        <v>188</v>
      </c>
      <c r="I83" t="s">
        <v>16</v>
      </c>
      <c r="J83" t="s">
        <v>27</v>
      </c>
      <c r="K83">
        <v>0</v>
      </c>
      <c r="L83">
        <v>0</v>
      </c>
      <c r="M83">
        <v>1</v>
      </c>
      <c r="N83">
        <v>3</v>
      </c>
      <c r="O83" t="s">
        <v>1571</v>
      </c>
      <c r="P83" t="s">
        <v>16</v>
      </c>
      <c r="Q83" t="s">
        <v>1571</v>
      </c>
      <c r="R83" t="s">
        <v>1577</v>
      </c>
      <c r="S83" t="s">
        <v>1577</v>
      </c>
    </row>
    <row r="84" spans="1:19" x14ac:dyDescent="0.35">
      <c r="A84" s="2">
        <v>37057</v>
      </c>
      <c r="B84" s="2">
        <v>37057060103</v>
      </c>
      <c r="C84" s="3" t="s">
        <v>115</v>
      </c>
      <c r="D84" s="3" t="s">
        <v>114</v>
      </c>
      <c r="E84">
        <v>1</v>
      </c>
      <c r="F84" t="s">
        <v>15</v>
      </c>
      <c r="G84">
        <v>8</v>
      </c>
      <c r="H84">
        <v>15</v>
      </c>
      <c r="I84" t="s">
        <v>21</v>
      </c>
      <c r="J84" t="s">
        <v>17</v>
      </c>
      <c r="K84" t="s">
        <v>22</v>
      </c>
      <c r="L84" t="s">
        <v>23</v>
      </c>
      <c r="M84">
        <v>0</v>
      </c>
      <c r="N84">
        <v>1</v>
      </c>
      <c r="O84" t="s">
        <v>1572</v>
      </c>
      <c r="P84" t="s">
        <v>21</v>
      </c>
      <c r="Q84" t="s">
        <v>1572</v>
      </c>
      <c r="R84" t="s">
        <v>1576</v>
      </c>
      <c r="S84" t="s">
        <v>1576</v>
      </c>
    </row>
    <row r="85" spans="1:19" x14ac:dyDescent="0.35">
      <c r="A85" s="2">
        <v>37057</v>
      </c>
      <c r="B85" s="2">
        <v>37057060104</v>
      </c>
      <c r="C85" s="3" t="s">
        <v>116</v>
      </c>
      <c r="D85" s="3" t="s">
        <v>114</v>
      </c>
      <c r="E85">
        <v>0</v>
      </c>
      <c r="F85" t="s">
        <v>26</v>
      </c>
      <c r="G85">
        <v>117</v>
      </c>
      <c r="H85">
        <v>131</v>
      </c>
      <c r="I85" t="s">
        <v>21</v>
      </c>
      <c r="J85" t="s">
        <v>27</v>
      </c>
      <c r="K85" t="s">
        <v>22</v>
      </c>
      <c r="L85" t="s">
        <v>23</v>
      </c>
      <c r="M85">
        <v>0</v>
      </c>
      <c r="N85">
        <v>4</v>
      </c>
      <c r="O85" t="s">
        <v>1573</v>
      </c>
      <c r="P85" t="s">
        <v>21</v>
      </c>
      <c r="Q85" t="s">
        <v>1573</v>
      </c>
      <c r="R85" t="s">
        <v>1577</v>
      </c>
      <c r="S85" t="s">
        <v>1577</v>
      </c>
    </row>
    <row r="86" spans="1:19" x14ac:dyDescent="0.35">
      <c r="A86" s="2">
        <v>37057</v>
      </c>
      <c r="B86" s="2">
        <v>37057060201</v>
      </c>
      <c r="C86" s="3" t="s">
        <v>117</v>
      </c>
      <c r="D86" s="3" t="s">
        <v>114</v>
      </c>
      <c r="E86">
        <v>1</v>
      </c>
      <c r="F86" t="s">
        <v>15</v>
      </c>
      <c r="G86">
        <v>42</v>
      </c>
      <c r="H86">
        <v>42</v>
      </c>
      <c r="I86" t="s">
        <v>21</v>
      </c>
      <c r="J86" t="s">
        <v>17</v>
      </c>
      <c r="K86">
        <v>0</v>
      </c>
      <c r="L86">
        <v>0</v>
      </c>
      <c r="M86">
        <v>0</v>
      </c>
      <c r="N86">
        <v>1</v>
      </c>
      <c r="O86" t="s">
        <v>1572</v>
      </c>
      <c r="P86" t="s">
        <v>21</v>
      </c>
      <c r="Q86" t="s">
        <v>1572</v>
      </c>
      <c r="R86" t="s">
        <v>1576</v>
      </c>
      <c r="S86" t="s">
        <v>1576</v>
      </c>
    </row>
    <row r="87" spans="1:19" x14ac:dyDescent="0.35">
      <c r="A87" s="2">
        <v>37057</v>
      </c>
      <c r="B87" s="2">
        <v>37057060202</v>
      </c>
      <c r="C87" s="3" t="s">
        <v>118</v>
      </c>
      <c r="D87" s="3" t="s">
        <v>114</v>
      </c>
      <c r="E87">
        <v>0</v>
      </c>
      <c r="F87" t="s">
        <v>26</v>
      </c>
      <c r="G87">
        <v>92</v>
      </c>
      <c r="H87">
        <v>100</v>
      </c>
      <c r="I87" t="s">
        <v>21</v>
      </c>
      <c r="J87" t="s">
        <v>27</v>
      </c>
      <c r="K87">
        <v>0</v>
      </c>
      <c r="L87">
        <v>0</v>
      </c>
      <c r="M87">
        <v>0</v>
      </c>
      <c r="N87">
        <v>4</v>
      </c>
      <c r="O87" t="s">
        <v>1573</v>
      </c>
      <c r="P87" t="s">
        <v>21</v>
      </c>
      <c r="Q87" t="s">
        <v>1573</v>
      </c>
      <c r="R87" t="s">
        <v>1577</v>
      </c>
      <c r="S87" t="s">
        <v>1577</v>
      </c>
    </row>
    <row r="88" spans="1:19" x14ac:dyDescent="0.35">
      <c r="A88" s="2">
        <v>37057</v>
      </c>
      <c r="B88" s="2">
        <v>37057060203</v>
      </c>
      <c r="C88" s="3" t="s">
        <v>119</v>
      </c>
      <c r="D88" s="3" t="s">
        <v>114</v>
      </c>
      <c r="E88">
        <v>0</v>
      </c>
      <c r="F88" t="s">
        <v>26</v>
      </c>
      <c r="G88">
        <v>238</v>
      </c>
      <c r="H88">
        <v>153</v>
      </c>
      <c r="I88" t="s">
        <v>16</v>
      </c>
      <c r="J88" t="s">
        <v>27</v>
      </c>
      <c r="K88">
        <v>0</v>
      </c>
      <c r="L88">
        <v>0</v>
      </c>
      <c r="M88">
        <v>1</v>
      </c>
      <c r="N88">
        <v>3</v>
      </c>
      <c r="O88" t="s">
        <v>1571</v>
      </c>
      <c r="P88" t="s">
        <v>21</v>
      </c>
      <c r="Q88" t="s">
        <v>1573</v>
      </c>
      <c r="R88" t="s">
        <v>1577</v>
      </c>
      <c r="S88" t="s">
        <v>1577</v>
      </c>
    </row>
    <row r="89" spans="1:19" x14ac:dyDescent="0.35">
      <c r="A89" s="2">
        <v>37057</v>
      </c>
      <c r="B89" s="2">
        <v>37057060301</v>
      </c>
      <c r="C89" s="3" t="s">
        <v>120</v>
      </c>
      <c r="D89" s="3" t="s">
        <v>114</v>
      </c>
      <c r="E89">
        <v>1</v>
      </c>
      <c r="F89" t="s">
        <v>15</v>
      </c>
      <c r="G89">
        <v>117</v>
      </c>
      <c r="H89">
        <v>90</v>
      </c>
      <c r="I89" t="s">
        <v>21</v>
      </c>
      <c r="J89" t="s">
        <v>17</v>
      </c>
      <c r="K89">
        <v>0</v>
      </c>
      <c r="L89">
        <v>0</v>
      </c>
      <c r="M89">
        <v>0</v>
      </c>
      <c r="N89">
        <v>1</v>
      </c>
      <c r="O89" t="s">
        <v>1572</v>
      </c>
      <c r="P89" t="s">
        <v>21</v>
      </c>
      <c r="Q89" t="s">
        <v>1572</v>
      </c>
      <c r="R89" t="s">
        <v>1576</v>
      </c>
      <c r="S89" t="s">
        <v>1576</v>
      </c>
    </row>
    <row r="90" spans="1:19" x14ac:dyDescent="0.35">
      <c r="A90" s="2">
        <v>37057</v>
      </c>
      <c r="B90" s="2">
        <v>37057060302</v>
      </c>
      <c r="C90" s="3" t="s">
        <v>121</v>
      </c>
      <c r="D90" s="3" t="s">
        <v>114</v>
      </c>
      <c r="E90">
        <v>0</v>
      </c>
      <c r="F90" t="s">
        <v>26</v>
      </c>
      <c r="G90">
        <v>145</v>
      </c>
      <c r="H90">
        <v>176</v>
      </c>
      <c r="I90" t="s">
        <v>21</v>
      </c>
      <c r="J90" t="s">
        <v>27</v>
      </c>
      <c r="K90">
        <v>0</v>
      </c>
      <c r="L90">
        <v>0</v>
      </c>
      <c r="M90">
        <v>0</v>
      </c>
      <c r="N90">
        <v>4</v>
      </c>
      <c r="O90" t="s">
        <v>1573</v>
      </c>
      <c r="P90" t="s">
        <v>16</v>
      </c>
      <c r="Q90" t="s">
        <v>1571</v>
      </c>
      <c r="R90" t="s">
        <v>1577</v>
      </c>
      <c r="S90" t="s">
        <v>1577</v>
      </c>
    </row>
    <row r="91" spans="1:19" x14ac:dyDescent="0.35">
      <c r="A91" s="2">
        <v>37057</v>
      </c>
      <c r="B91" s="2">
        <v>37057060303</v>
      </c>
      <c r="C91" s="3" t="s">
        <v>122</v>
      </c>
      <c r="D91" s="3" t="s">
        <v>114</v>
      </c>
      <c r="E91">
        <v>0</v>
      </c>
      <c r="F91" t="s">
        <v>26</v>
      </c>
      <c r="G91">
        <v>56</v>
      </c>
      <c r="H91">
        <v>64</v>
      </c>
      <c r="I91" t="s">
        <v>21</v>
      </c>
      <c r="J91" t="s">
        <v>27</v>
      </c>
      <c r="K91">
        <v>0</v>
      </c>
      <c r="L91">
        <v>0</v>
      </c>
      <c r="M91">
        <v>0</v>
      </c>
      <c r="N91">
        <v>4</v>
      </c>
      <c r="O91" t="s">
        <v>1573</v>
      </c>
      <c r="P91" t="s">
        <v>21</v>
      </c>
      <c r="Q91" t="s">
        <v>1573</v>
      </c>
      <c r="R91" t="s">
        <v>1577</v>
      </c>
      <c r="S91" t="s">
        <v>1577</v>
      </c>
    </row>
    <row r="92" spans="1:19" x14ac:dyDescent="0.35">
      <c r="A92" s="2">
        <v>37057</v>
      </c>
      <c r="B92" s="2">
        <v>37057060304</v>
      </c>
      <c r="C92" s="3" t="s">
        <v>123</v>
      </c>
      <c r="D92" s="3" t="s">
        <v>114</v>
      </c>
      <c r="E92">
        <v>0</v>
      </c>
      <c r="F92" t="s">
        <v>26</v>
      </c>
      <c r="G92">
        <v>135</v>
      </c>
      <c r="H92">
        <v>105</v>
      </c>
      <c r="I92" t="s">
        <v>21</v>
      </c>
      <c r="J92" t="s">
        <v>27</v>
      </c>
      <c r="K92">
        <v>0</v>
      </c>
      <c r="L92">
        <v>0</v>
      </c>
      <c r="M92">
        <v>0</v>
      </c>
      <c r="N92">
        <v>4</v>
      </c>
      <c r="O92" t="s">
        <v>1573</v>
      </c>
      <c r="P92" t="s">
        <v>21</v>
      </c>
      <c r="Q92" t="s">
        <v>1573</v>
      </c>
      <c r="R92" t="s">
        <v>1577</v>
      </c>
      <c r="S92" t="s">
        <v>1577</v>
      </c>
    </row>
    <row r="93" spans="1:19" x14ac:dyDescent="0.35">
      <c r="A93" s="2">
        <v>37057</v>
      </c>
      <c r="B93" s="2">
        <v>37057060400</v>
      </c>
      <c r="C93" s="3" t="s">
        <v>124</v>
      </c>
      <c r="D93" s="3" t="s">
        <v>114</v>
      </c>
      <c r="E93">
        <v>1</v>
      </c>
      <c r="F93" t="s">
        <v>15</v>
      </c>
      <c r="G93">
        <v>321</v>
      </c>
      <c r="H93">
        <v>376</v>
      </c>
      <c r="I93" t="s">
        <v>16</v>
      </c>
      <c r="J93" t="s">
        <v>17</v>
      </c>
      <c r="K93">
        <v>0</v>
      </c>
      <c r="L93">
        <v>0</v>
      </c>
      <c r="M93">
        <v>0</v>
      </c>
      <c r="N93">
        <v>2</v>
      </c>
      <c r="O93" t="s">
        <v>1570</v>
      </c>
      <c r="P93" t="s">
        <v>16</v>
      </c>
      <c r="Q93" t="s">
        <v>1570</v>
      </c>
      <c r="R93" t="s">
        <v>1576</v>
      </c>
      <c r="S93" t="s">
        <v>1576</v>
      </c>
    </row>
    <row r="94" spans="1:19" x14ac:dyDescent="0.35">
      <c r="A94" s="2">
        <v>37057</v>
      </c>
      <c r="B94" s="2">
        <v>37057060500</v>
      </c>
      <c r="C94" s="3" t="s">
        <v>125</v>
      </c>
      <c r="D94" s="3" t="s">
        <v>114</v>
      </c>
      <c r="E94">
        <v>0</v>
      </c>
      <c r="F94" t="s">
        <v>26</v>
      </c>
      <c r="G94">
        <v>242</v>
      </c>
      <c r="H94">
        <v>349</v>
      </c>
      <c r="I94" t="s">
        <v>16</v>
      </c>
      <c r="J94" t="s">
        <v>27</v>
      </c>
      <c r="K94">
        <v>0</v>
      </c>
      <c r="L94">
        <v>0</v>
      </c>
      <c r="M94">
        <v>1</v>
      </c>
      <c r="N94">
        <v>3</v>
      </c>
      <c r="O94" t="s">
        <v>1571</v>
      </c>
      <c r="P94" t="s">
        <v>16</v>
      </c>
      <c r="Q94" t="s">
        <v>1571</v>
      </c>
      <c r="R94" t="s">
        <v>1577</v>
      </c>
      <c r="S94" t="s">
        <v>1577</v>
      </c>
    </row>
    <row r="95" spans="1:19" x14ac:dyDescent="0.35">
      <c r="A95" s="2">
        <v>37057</v>
      </c>
      <c r="B95" s="2">
        <v>37057060601</v>
      </c>
      <c r="C95" s="3" t="s">
        <v>126</v>
      </c>
      <c r="D95" s="3" t="s">
        <v>114</v>
      </c>
      <c r="E95">
        <v>0</v>
      </c>
      <c r="F95" t="s">
        <v>26</v>
      </c>
      <c r="G95">
        <v>89</v>
      </c>
      <c r="H95">
        <v>129</v>
      </c>
      <c r="I95" t="s">
        <v>21</v>
      </c>
      <c r="J95" t="s">
        <v>27</v>
      </c>
      <c r="K95">
        <v>0</v>
      </c>
      <c r="L95">
        <v>0</v>
      </c>
      <c r="M95">
        <v>0</v>
      </c>
      <c r="N95">
        <v>4</v>
      </c>
      <c r="O95" t="s">
        <v>1573</v>
      </c>
      <c r="P95" t="s">
        <v>21</v>
      </c>
      <c r="Q95" t="s">
        <v>1573</v>
      </c>
      <c r="R95" t="s">
        <v>1577</v>
      </c>
      <c r="S95" t="s">
        <v>1577</v>
      </c>
    </row>
    <row r="96" spans="1:19" x14ac:dyDescent="0.35">
      <c r="A96" s="2">
        <v>37057</v>
      </c>
      <c r="B96" s="2">
        <v>37057060602</v>
      </c>
      <c r="C96" s="3" t="s">
        <v>127</v>
      </c>
      <c r="D96" s="3" t="s">
        <v>114</v>
      </c>
      <c r="E96">
        <v>0</v>
      </c>
      <c r="F96" t="s">
        <v>26</v>
      </c>
      <c r="G96">
        <v>59</v>
      </c>
      <c r="H96">
        <v>54</v>
      </c>
      <c r="I96" t="s">
        <v>21</v>
      </c>
      <c r="J96" t="s">
        <v>27</v>
      </c>
      <c r="K96">
        <v>0</v>
      </c>
      <c r="L96">
        <v>0</v>
      </c>
      <c r="M96">
        <v>0</v>
      </c>
      <c r="N96">
        <v>4</v>
      </c>
      <c r="O96" t="s">
        <v>1573</v>
      </c>
      <c r="P96" t="s">
        <v>21</v>
      </c>
      <c r="Q96" t="s">
        <v>1573</v>
      </c>
      <c r="R96" t="s">
        <v>1577</v>
      </c>
      <c r="S96" t="s">
        <v>1577</v>
      </c>
    </row>
    <row r="97" spans="1:19" x14ac:dyDescent="0.35">
      <c r="A97" s="2">
        <v>37057</v>
      </c>
      <c r="B97" s="2">
        <v>37057060700</v>
      </c>
      <c r="C97" s="3" t="s">
        <v>128</v>
      </c>
      <c r="D97" s="3" t="s">
        <v>114</v>
      </c>
      <c r="E97">
        <v>3</v>
      </c>
      <c r="F97" t="s">
        <v>15</v>
      </c>
      <c r="G97">
        <v>574</v>
      </c>
      <c r="H97">
        <v>484</v>
      </c>
      <c r="I97" t="s">
        <v>16</v>
      </c>
      <c r="J97" t="s">
        <v>17</v>
      </c>
      <c r="K97">
        <v>1</v>
      </c>
      <c r="L97">
        <v>1</v>
      </c>
      <c r="M97">
        <v>0</v>
      </c>
      <c r="N97">
        <v>2</v>
      </c>
      <c r="O97" t="s">
        <v>1570</v>
      </c>
      <c r="P97" t="s">
        <v>16</v>
      </c>
      <c r="Q97" t="s">
        <v>1570</v>
      </c>
      <c r="R97" t="s">
        <v>1576</v>
      </c>
      <c r="S97" t="s">
        <v>1576</v>
      </c>
    </row>
    <row r="98" spans="1:19" x14ac:dyDescent="0.35">
      <c r="A98" s="2">
        <v>37057</v>
      </c>
      <c r="B98" s="2">
        <v>37057060800</v>
      </c>
      <c r="C98" s="3" t="s">
        <v>129</v>
      </c>
      <c r="D98" s="3" t="s">
        <v>114</v>
      </c>
      <c r="E98">
        <v>0</v>
      </c>
      <c r="F98" t="s">
        <v>26</v>
      </c>
      <c r="G98">
        <v>543</v>
      </c>
      <c r="H98">
        <v>507</v>
      </c>
      <c r="I98" t="s">
        <v>16</v>
      </c>
      <c r="J98" t="s">
        <v>27</v>
      </c>
      <c r="K98">
        <v>1</v>
      </c>
      <c r="L98">
        <v>1</v>
      </c>
      <c r="M98">
        <v>1</v>
      </c>
      <c r="N98">
        <v>3</v>
      </c>
      <c r="O98" t="s">
        <v>1571</v>
      </c>
      <c r="P98" t="s">
        <v>16</v>
      </c>
      <c r="Q98" t="s">
        <v>1571</v>
      </c>
      <c r="R98" t="s">
        <v>1577</v>
      </c>
      <c r="S98" t="s">
        <v>1577</v>
      </c>
    </row>
    <row r="99" spans="1:19" x14ac:dyDescent="0.35">
      <c r="A99" s="2">
        <v>37057</v>
      </c>
      <c r="B99" s="2">
        <v>37057060900</v>
      </c>
      <c r="C99" s="3" t="s">
        <v>130</v>
      </c>
      <c r="D99" s="3" t="s">
        <v>114</v>
      </c>
      <c r="E99">
        <v>0</v>
      </c>
      <c r="F99" t="s">
        <v>26</v>
      </c>
      <c r="G99">
        <v>528</v>
      </c>
      <c r="H99">
        <v>390</v>
      </c>
      <c r="I99" t="s">
        <v>16</v>
      </c>
      <c r="J99" t="s">
        <v>27</v>
      </c>
      <c r="K99">
        <v>1</v>
      </c>
      <c r="L99">
        <v>1</v>
      </c>
      <c r="M99">
        <v>1</v>
      </c>
      <c r="N99">
        <v>3</v>
      </c>
      <c r="O99" t="s">
        <v>1571</v>
      </c>
      <c r="P99" t="s">
        <v>16</v>
      </c>
      <c r="Q99" t="s">
        <v>1571</v>
      </c>
      <c r="R99" t="s">
        <v>1577</v>
      </c>
      <c r="S99" t="s">
        <v>1577</v>
      </c>
    </row>
    <row r="100" spans="1:19" x14ac:dyDescent="0.35">
      <c r="A100" s="2">
        <v>37057</v>
      </c>
      <c r="B100" s="2">
        <v>37057061000</v>
      </c>
      <c r="C100" s="3" t="s">
        <v>131</v>
      </c>
      <c r="D100" s="3" t="s">
        <v>114</v>
      </c>
      <c r="E100">
        <v>1</v>
      </c>
      <c r="F100" t="s">
        <v>15</v>
      </c>
      <c r="G100">
        <v>525</v>
      </c>
      <c r="H100">
        <v>395</v>
      </c>
      <c r="I100" t="s">
        <v>16</v>
      </c>
      <c r="J100" t="s">
        <v>17</v>
      </c>
      <c r="K100">
        <v>1</v>
      </c>
      <c r="L100">
        <v>1</v>
      </c>
      <c r="M100">
        <v>0</v>
      </c>
      <c r="N100">
        <v>2</v>
      </c>
      <c r="O100" t="s">
        <v>1570</v>
      </c>
      <c r="P100" t="s">
        <v>16</v>
      </c>
      <c r="Q100" t="s">
        <v>1570</v>
      </c>
      <c r="R100" t="s">
        <v>1576</v>
      </c>
      <c r="S100" t="s">
        <v>1576</v>
      </c>
    </row>
    <row r="101" spans="1:19" x14ac:dyDescent="0.35">
      <c r="A101" s="2">
        <v>37057</v>
      </c>
      <c r="B101" s="2">
        <v>37057061101</v>
      </c>
      <c r="C101" s="3" t="s">
        <v>132</v>
      </c>
      <c r="D101" s="3" t="s">
        <v>114</v>
      </c>
      <c r="E101">
        <v>0</v>
      </c>
      <c r="F101" t="s">
        <v>26</v>
      </c>
      <c r="G101">
        <v>161</v>
      </c>
      <c r="H101">
        <v>173</v>
      </c>
      <c r="I101" t="s">
        <v>16</v>
      </c>
      <c r="J101" t="s">
        <v>27</v>
      </c>
      <c r="K101" t="s">
        <v>22</v>
      </c>
      <c r="L101" t="s">
        <v>23</v>
      </c>
      <c r="M101">
        <v>1</v>
      </c>
      <c r="N101">
        <v>3</v>
      </c>
      <c r="O101" t="s">
        <v>1571</v>
      </c>
      <c r="P101" t="s">
        <v>16</v>
      </c>
      <c r="Q101" t="s">
        <v>1571</v>
      </c>
      <c r="R101" t="s">
        <v>1577</v>
      </c>
      <c r="S101" t="s">
        <v>1577</v>
      </c>
    </row>
    <row r="102" spans="1:19" x14ac:dyDescent="0.35">
      <c r="A102" s="2">
        <v>37057</v>
      </c>
      <c r="B102" s="2">
        <v>37057061102</v>
      </c>
      <c r="C102" s="3" t="s">
        <v>133</v>
      </c>
      <c r="D102" s="3" t="s">
        <v>114</v>
      </c>
      <c r="E102">
        <v>1</v>
      </c>
      <c r="F102" t="s">
        <v>15</v>
      </c>
      <c r="G102">
        <v>248</v>
      </c>
      <c r="H102">
        <v>222</v>
      </c>
      <c r="I102" t="s">
        <v>16</v>
      </c>
      <c r="J102" t="s">
        <v>17</v>
      </c>
      <c r="K102" t="s">
        <v>22</v>
      </c>
      <c r="L102" t="s">
        <v>23</v>
      </c>
      <c r="M102">
        <v>0</v>
      </c>
      <c r="N102">
        <v>2</v>
      </c>
      <c r="O102" t="s">
        <v>1570</v>
      </c>
      <c r="P102" t="s">
        <v>16</v>
      </c>
      <c r="Q102" t="s">
        <v>1570</v>
      </c>
      <c r="R102" t="s">
        <v>1576</v>
      </c>
      <c r="S102" t="s">
        <v>1576</v>
      </c>
    </row>
    <row r="103" spans="1:19" x14ac:dyDescent="0.35">
      <c r="A103" s="2">
        <v>37057</v>
      </c>
      <c r="B103" s="2">
        <v>37057061202</v>
      </c>
      <c r="C103" s="3" t="s">
        <v>134</v>
      </c>
      <c r="D103" s="3" t="s">
        <v>114</v>
      </c>
      <c r="E103">
        <v>1</v>
      </c>
      <c r="F103" t="s">
        <v>15</v>
      </c>
      <c r="G103">
        <v>118</v>
      </c>
      <c r="H103">
        <v>148</v>
      </c>
      <c r="I103" t="s">
        <v>21</v>
      </c>
      <c r="J103" t="s">
        <v>17</v>
      </c>
      <c r="K103">
        <v>0</v>
      </c>
      <c r="L103">
        <v>0</v>
      </c>
      <c r="M103">
        <v>0</v>
      </c>
      <c r="N103">
        <v>1</v>
      </c>
      <c r="O103" t="s">
        <v>1572</v>
      </c>
      <c r="P103" t="s">
        <v>21</v>
      </c>
      <c r="Q103" t="s">
        <v>1572</v>
      </c>
      <c r="R103" t="s">
        <v>1576</v>
      </c>
      <c r="S103" t="s">
        <v>1576</v>
      </c>
    </row>
    <row r="104" spans="1:19" x14ac:dyDescent="0.35">
      <c r="A104" s="2">
        <v>37057</v>
      </c>
      <c r="B104" s="2">
        <v>37057061203</v>
      </c>
      <c r="C104" s="3" t="s">
        <v>135</v>
      </c>
      <c r="D104" s="3" t="s">
        <v>114</v>
      </c>
      <c r="E104">
        <v>1</v>
      </c>
      <c r="F104" t="s">
        <v>15</v>
      </c>
      <c r="G104">
        <v>509</v>
      </c>
      <c r="H104">
        <v>270</v>
      </c>
      <c r="I104" t="s">
        <v>16</v>
      </c>
      <c r="J104" t="s">
        <v>39</v>
      </c>
      <c r="K104" t="s">
        <v>22</v>
      </c>
      <c r="L104" t="s">
        <v>23</v>
      </c>
      <c r="M104">
        <v>0</v>
      </c>
      <c r="N104">
        <v>2</v>
      </c>
      <c r="O104" t="s">
        <v>1570</v>
      </c>
      <c r="P104" t="s">
        <v>16</v>
      </c>
      <c r="Q104" t="s">
        <v>1570</v>
      </c>
      <c r="R104" t="s">
        <v>1576</v>
      </c>
      <c r="S104" t="s">
        <v>1576</v>
      </c>
    </row>
    <row r="105" spans="1:19" x14ac:dyDescent="0.35">
      <c r="A105" s="2">
        <v>37057</v>
      </c>
      <c r="B105" s="2">
        <v>37057061204</v>
      </c>
      <c r="C105" s="3" t="s">
        <v>136</v>
      </c>
      <c r="D105" s="3" t="s">
        <v>114</v>
      </c>
      <c r="E105">
        <v>1</v>
      </c>
      <c r="F105" t="s">
        <v>15</v>
      </c>
      <c r="G105">
        <v>154</v>
      </c>
      <c r="H105">
        <v>227</v>
      </c>
      <c r="I105" t="s">
        <v>16</v>
      </c>
      <c r="J105" t="s">
        <v>39</v>
      </c>
      <c r="K105" t="s">
        <v>22</v>
      </c>
      <c r="L105" t="s">
        <v>23</v>
      </c>
      <c r="M105">
        <v>0</v>
      </c>
      <c r="N105">
        <v>2</v>
      </c>
      <c r="O105" t="s">
        <v>1570</v>
      </c>
      <c r="P105" t="s">
        <v>16</v>
      </c>
      <c r="Q105" t="s">
        <v>1570</v>
      </c>
      <c r="R105" t="s">
        <v>1576</v>
      </c>
      <c r="S105" t="s">
        <v>1576</v>
      </c>
    </row>
    <row r="106" spans="1:19" x14ac:dyDescent="0.35">
      <c r="A106" s="2">
        <v>37057</v>
      </c>
      <c r="B106" s="2">
        <v>37057061300</v>
      </c>
      <c r="C106" s="3" t="s">
        <v>137</v>
      </c>
      <c r="D106" s="3" t="s">
        <v>114</v>
      </c>
      <c r="E106">
        <v>3</v>
      </c>
      <c r="F106" t="s">
        <v>15</v>
      </c>
      <c r="G106">
        <v>194</v>
      </c>
      <c r="H106">
        <v>217</v>
      </c>
      <c r="I106" t="s">
        <v>16</v>
      </c>
      <c r="J106" t="s">
        <v>39</v>
      </c>
      <c r="K106">
        <v>0</v>
      </c>
      <c r="L106">
        <v>1</v>
      </c>
      <c r="M106">
        <v>0</v>
      </c>
      <c r="N106">
        <v>2</v>
      </c>
      <c r="O106" t="s">
        <v>1570</v>
      </c>
      <c r="P106" t="s">
        <v>16</v>
      </c>
      <c r="Q106" t="s">
        <v>1570</v>
      </c>
      <c r="R106" t="s">
        <v>1576</v>
      </c>
      <c r="S106" t="s">
        <v>1576</v>
      </c>
    </row>
    <row r="107" spans="1:19" x14ac:dyDescent="0.35">
      <c r="A107" s="2">
        <v>37057</v>
      </c>
      <c r="B107" s="2">
        <v>37057061400</v>
      </c>
      <c r="C107" s="3" t="s">
        <v>138</v>
      </c>
      <c r="D107" s="3" t="s">
        <v>114</v>
      </c>
      <c r="E107">
        <v>0</v>
      </c>
      <c r="F107" t="s">
        <v>26</v>
      </c>
      <c r="G107">
        <v>416</v>
      </c>
      <c r="H107">
        <v>449</v>
      </c>
      <c r="I107" t="s">
        <v>16</v>
      </c>
      <c r="J107" t="s">
        <v>27</v>
      </c>
      <c r="K107">
        <v>0</v>
      </c>
      <c r="L107">
        <v>1</v>
      </c>
      <c r="M107">
        <v>1</v>
      </c>
      <c r="N107">
        <v>3</v>
      </c>
      <c r="O107" t="s">
        <v>1571</v>
      </c>
      <c r="P107" t="s">
        <v>16</v>
      </c>
      <c r="Q107" t="s">
        <v>1571</v>
      </c>
      <c r="R107" t="s">
        <v>1577</v>
      </c>
      <c r="S107" t="s">
        <v>1577</v>
      </c>
    </row>
    <row r="108" spans="1:19" x14ac:dyDescent="0.35">
      <c r="A108" s="2">
        <v>37057</v>
      </c>
      <c r="B108" s="2">
        <v>37057061501</v>
      </c>
      <c r="C108" s="3" t="s">
        <v>139</v>
      </c>
      <c r="D108" s="3" t="s">
        <v>114</v>
      </c>
      <c r="E108">
        <v>1</v>
      </c>
      <c r="F108" t="s">
        <v>15</v>
      </c>
      <c r="G108">
        <v>471</v>
      </c>
      <c r="H108">
        <v>447</v>
      </c>
      <c r="I108" t="s">
        <v>16</v>
      </c>
      <c r="J108" t="s">
        <v>17</v>
      </c>
      <c r="K108" t="s">
        <v>22</v>
      </c>
      <c r="L108" t="s">
        <v>23</v>
      </c>
      <c r="M108">
        <v>0</v>
      </c>
      <c r="N108">
        <v>2</v>
      </c>
      <c r="O108" t="s">
        <v>1570</v>
      </c>
      <c r="P108" t="s">
        <v>16</v>
      </c>
      <c r="Q108" t="s">
        <v>1570</v>
      </c>
      <c r="R108" t="s">
        <v>1576</v>
      </c>
      <c r="S108" t="s">
        <v>1576</v>
      </c>
    </row>
    <row r="109" spans="1:19" x14ac:dyDescent="0.35">
      <c r="A109" s="2">
        <v>37057</v>
      </c>
      <c r="B109" s="2">
        <v>37057061502</v>
      </c>
      <c r="C109" s="3" t="s">
        <v>140</v>
      </c>
      <c r="D109" s="3" t="s">
        <v>114</v>
      </c>
      <c r="E109">
        <v>0</v>
      </c>
      <c r="F109" t="s">
        <v>26</v>
      </c>
      <c r="G109">
        <v>117</v>
      </c>
      <c r="H109">
        <v>209</v>
      </c>
      <c r="I109" t="s">
        <v>21</v>
      </c>
      <c r="J109" t="s">
        <v>27</v>
      </c>
      <c r="K109" t="s">
        <v>22</v>
      </c>
      <c r="L109" t="s">
        <v>23</v>
      </c>
      <c r="M109">
        <v>0</v>
      </c>
      <c r="N109">
        <v>4</v>
      </c>
      <c r="O109" t="s">
        <v>1573</v>
      </c>
      <c r="P109" t="s">
        <v>16</v>
      </c>
      <c r="Q109" t="s">
        <v>1571</v>
      </c>
      <c r="R109" t="s">
        <v>1577</v>
      </c>
      <c r="S109" t="s">
        <v>1577</v>
      </c>
    </row>
    <row r="110" spans="1:19" x14ac:dyDescent="0.35">
      <c r="A110" s="2">
        <v>37057</v>
      </c>
      <c r="B110" s="2">
        <v>37057061600</v>
      </c>
      <c r="C110" s="3" t="s">
        <v>141</v>
      </c>
      <c r="D110" s="3" t="s">
        <v>114</v>
      </c>
      <c r="E110">
        <v>1</v>
      </c>
      <c r="F110" t="s">
        <v>15</v>
      </c>
      <c r="G110">
        <v>446</v>
      </c>
      <c r="H110">
        <v>469</v>
      </c>
      <c r="I110" t="s">
        <v>16</v>
      </c>
      <c r="J110" t="s">
        <v>17</v>
      </c>
      <c r="K110">
        <v>1</v>
      </c>
      <c r="L110">
        <v>1</v>
      </c>
      <c r="M110">
        <v>0</v>
      </c>
      <c r="N110">
        <v>2</v>
      </c>
      <c r="O110" t="s">
        <v>1570</v>
      </c>
      <c r="P110" t="s">
        <v>16</v>
      </c>
      <c r="Q110" t="s">
        <v>1570</v>
      </c>
      <c r="R110" t="s">
        <v>1576</v>
      </c>
      <c r="S110" t="s">
        <v>1576</v>
      </c>
    </row>
    <row r="111" spans="1:19" x14ac:dyDescent="0.35">
      <c r="A111" s="2">
        <v>37057</v>
      </c>
      <c r="B111" s="2">
        <v>37057061701</v>
      </c>
      <c r="C111" s="3" t="s">
        <v>142</v>
      </c>
      <c r="D111" s="3" t="s">
        <v>114</v>
      </c>
      <c r="E111">
        <v>0</v>
      </c>
      <c r="F111" t="s">
        <v>26</v>
      </c>
      <c r="G111">
        <v>111</v>
      </c>
      <c r="H111">
        <v>80</v>
      </c>
      <c r="I111" t="s">
        <v>21</v>
      </c>
      <c r="J111" t="s">
        <v>27</v>
      </c>
      <c r="K111">
        <v>0</v>
      </c>
      <c r="L111">
        <v>0</v>
      </c>
      <c r="M111">
        <v>0</v>
      </c>
      <c r="N111">
        <v>4</v>
      </c>
      <c r="O111" t="s">
        <v>1573</v>
      </c>
      <c r="P111" t="s">
        <v>21</v>
      </c>
      <c r="Q111" t="s">
        <v>1573</v>
      </c>
      <c r="R111" t="s">
        <v>1577</v>
      </c>
      <c r="S111" t="s">
        <v>1577</v>
      </c>
    </row>
    <row r="112" spans="1:19" x14ac:dyDescent="0.35">
      <c r="A112" s="2">
        <v>37057</v>
      </c>
      <c r="B112" s="2">
        <v>37057061703</v>
      </c>
      <c r="C112" s="3" t="s">
        <v>143</v>
      </c>
      <c r="D112" s="3" t="s">
        <v>114</v>
      </c>
      <c r="E112">
        <v>0</v>
      </c>
      <c r="F112" t="s">
        <v>26</v>
      </c>
      <c r="G112">
        <v>257</v>
      </c>
      <c r="H112">
        <v>292</v>
      </c>
      <c r="I112" t="s">
        <v>16</v>
      </c>
      <c r="J112" t="s">
        <v>27</v>
      </c>
      <c r="K112">
        <v>0</v>
      </c>
      <c r="L112">
        <v>0</v>
      </c>
      <c r="M112">
        <v>1</v>
      </c>
      <c r="N112">
        <v>3</v>
      </c>
      <c r="O112" t="s">
        <v>1571</v>
      </c>
      <c r="P112" t="s">
        <v>16</v>
      </c>
      <c r="Q112" t="s">
        <v>1571</v>
      </c>
      <c r="R112" t="s">
        <v>1578</v>
      </c>
      <c r="S112" t="s">
        <v>1578</v>
      </c>
    </row>
    <row r="113" spans="1:19" x14ac:dyDescent="0.35">
      <c r="A113" s="2">
        <v>37057</v>
      </c>
      <c r="B113" s="2">
        <v>37057061704</v>
      </c>
      <c r="C113" s="3" t="s">
        <v>144</v>
      </c>
      <c r="D113" s="3" t="s">
        <v>114</v>
      </c>
      <c r="E113">
        <v>0</v>
      </c>
      <c r="F113" t="s">
        <v>26</v>
      </c>
      <c r="G113">
        <v>179</v>
      </c>
      <c r="H113">
        <v>127</v>
      </c>
      <c r="I113" t="s">
        <v>16</v>
      </c>
      <c r="J113" t="s">
        <v>27</v>
      </c>
      <c r="K113" t="s">
        <v>22</v>
      </c>
      <c r="L113" t="s">
        <v>23</v>
      </c>
      <c r="M113">
        <v>1</v>
      </c>
      <c r="N113">
        <v>3</v>
      </c>
      <c r="O113" t="s">
        <v>1571</v>
      </c>
      <c r="P113" t="s">
        <v>21</v>
      </c>
      <c r="Q113" t="s">
        <v>1573</v>
      </c>
      <c r="R113" t="s">
        <v>1577</v>
      </c>
      <c r="S113" t="s">
        <v>1577</v>
      </c>
    </row>
    <row r="114" spans="1:19" x14ac:dyDescent="0.35">
      <c r="A114" s="2">
        <v>37057</v>
      </c>
      <c r="B114" s="2">
        <v>37057061705</v>
      </c>
      <c r="C114" s="3" t="s">
        <v>145</v>
      </c>
      <c r="D114" s="3" t="s">
        <v>114</v>
      </c>
      <c r="E114">
        <v>1</v>
      </c>
      <c r="F114" t="s">
        <v>15</v>
      </c>
      <c r="G114">
        <v>183</v>
      </c>
      <c r="H114">
        <v>75</v>
      </c>
      <c r="I114" t="s">
        <v>16</v>
      </c>
      <c r="J114" t="s">
        <v>17</v>
      </c>
      <c r="K114" t="s">
        <v>22</v>
      </c>
      <c r="L114" t="s">
        <v>23</v>
      </c>
      <c r="M114">
        <v>0</v>
      </c>
      <c r="N114">
        <v>2</v>
      </c>
      <c r="O114" t="s">
        <v>1570</v>
      </c>
      <c r="P114" t="s">
        <v>21</v>
      </c>
      <c r="Q114" t="s">
        <v>1572</v>
      </c>
      <c r="R114" t="s">
        <v>1576</v>
      </c>
      <c r="S114" t="s">
        <v>1576</v>
      </c>
    </row>
    <row r="115" spans="1:19" x14ac:dyDescent="0.35">
      <c r="A115" s="2">
        <v>37057</v>
      </c>
      <c r="B115" s="2">
        <v>37057061803</v>
      </c>
      <c r="C115" s="3" t="s">
        <v>146</v>
      </c>
      <c r="D115" s="3" t="s">
        <v>114</v>
      </c>
      <c r="E115">
        <v>0</v>
      </c>
      <c r="F115" t="s">
        <v>26</v>
      </c>
      <c r="G115">
        <v>255</v>
      </c>
      <c r="H115">
        <v>187</v>
      </c>
      <c r="I115" t="s">
        <v>16</v>
      </c>
      <c r="J115" t="s">
        <v>27</v>
      </c>
      <c r="K115">
        <v>0</v>
      </c>
      <c r="L115">
        <v>0</v>
      </c>
      <c r="M115">
        <v>1</v>
      </c>
      <c r="N115">
        <v>3</v>
      </c>
      <c r="O115" t="s">
        <v>1571</v>
      </c>
      <c r="P115" t="s">
        <v>16</v>
      </c>
      <c r="Q115" t="s">
        <v>1571</v>
      </c>
      <c r="R115" t="s">
        <v>1577</v>
      </c>
      <c r="S115" t="s">
        <v>1577</v>
      </c>
    </row>
    <row r="116" spans="1:19" x14ac:dyDescent="0.35">
      <c r="A116" s="2">
        <v>37057</v>
      </c>
      <c r="B116" s="2">
        <v>37057061805</v>
      </c>
      <c r="C116" s="3" t="s">
        <v>147</v>
      </c>
      <c r="D116" s="3" t="s">
        <v>114</v>
      </c>
      <c r="E116">
        <v>0</v>
      </c>
      <c r="F116" t="s">
        <v>26</v>
      </c>
      <c r="G116">
        <v>52</v>
      </c>
      <c r="H116">
        <v>56</v>
      </c>
      <c r="I116" t="s">
        <v>21</v>
      </c>
      <c r="J116" t="s">
        <v>27</v>
      </c>
      <c r="K116" t="s">
        <v>22</v>
      </c>
      <c r="L116" t="s">
        <v>23</v>
      </c>
      <c r="M116">
        <v>0</v>
      </c>
      <c r="N116">
        <v>4</v>
      </c>
      <c r="O116" t="s">
        <v>1573</v>
      </c>
      <c r="P116" t="s">
        <v>21</v>
      </c>
      <c r="Q116" t="s">
        <v>1573</v>
      </c>
      <c r="R116" t="s">
        <v>1577</v>
      </c>
      <c r="S116" t="s">
        <v>1577</v>
      </c>
    </row>
    <row r="117" spans="1:19" x14ac:dyDescent="0.35">
      <c r="A117" s="2">
        <v>37057</v>
      </c>
      <c r="B117" s="2">
        <v>37057061806</v>
      </c>
      <c r="C117" s="3" t="s">
        <v>148</v>
      </c>
      <c r="D117" s="3" t="s">
        <v>114</v>
      </c>
      <c r="E117">
        <v>0</v>
      </c>
      <c r="F117" t="s">
        <v>26</v>
      </c>
      <c r="G117">
        <v>171</v>
      </c>
      <c r="H117">
        <v>133</v>
      </c>
      <c r="I117" t="s">
        <v>16</v>
      </c>
      <c r="J117" t="s">
        <v>27</v>
      </c>
      <c r="K117" t="s">
        <v>22</v>
      </c>
      <c r="L117" t="s">
        <v>23</v>
      </c>
      <c r="M117">
        <v>1</v>
      </c>
      <c r="N117">
        <v>3</v>
      </c>
      <c r="O117" t="s">
        <v>1571</v>
      </c>
      <c r="P117" t="s">
        <v>21</v>
      </c>
      <c r="Q117" t="s">
        <v>1573</v>
      </c>
      <c r="R117" t="s">
        <v>1577</v>
      </c>
      <c r="S117" t="s">
        <v>1577</v>
      </c>
    </row>
    <row r="118" spans="1:19" x14ac:dyDescent="0.35">
      <c r="A118" s="2">
        <v>37057</v>
      </c>
      <c r="B118" s="2">
        <v>37057061807</v>
      </c>
      <c r="C118" s="3" t="s">
        <v>149</v>
      </c>
      <c r="D118" s="3" t="s">
        <v>114</v>
      </c>
      <c r="E118">
        <v>0</v>
      </c>
      <c r="F118" t="s">
        <v>26</v>
      </c>
      <c r="G118">
        <v>205</v>
      </c>
      <c r="H118">
        <v>171</v>
      </c>
      <c r="I118" t="s">
        <v>16</v>
      </c>
      <c r="J118" t="s">
        <v>27</v>
      </c>
      <c r="K118" t="s">
        <v>22</v>
      </c>
      <c r="L118" t="s">
        <v>23</v>
      </c>
      <c r="M118">
        <v>1</v>
      </c>
      <c r="N118">
        <v>3</v>
      </c>
      <c r="O118" t="s">
        <v>1571</v>
      </c>
      <c r="P118" t="s">
        <v>16</v>
      </c>
      <c r="Q118" t="s">
        <v>1571</v>
      </c>
      <c r="R118" t="s">
        <v>1577</v>
      </c>
      <c r="S118" t="s">
        <v>1577</v>
      </c>
    </row>
    <row r="119" spans="1:19" x14ac:dyDescent="0.35">
      <c r="A119" s="2">
        <v>37057</v>
      </c>
      <c r="B119" s="2">
        <v>37057061808</v>
      </c>
      <c r="C119" s="3" t="s">
        <v>150</v>
      </c>
      <c r="D119" s="3" t="s">
        <v>114</v>
      </c>
      <c r="E119">
        <v>1</v>
      </c>
      <c r="F119" t="s">
        <v>15</v>
      </c>
      <c r="G119">
        <v>196</v>
      </c>
      <c r="H119">
        <v>242</v>
      </c>
      <c r="I119" t="s">
        <v>16</v>
      </c>
      <c r="J119" t="s">
        <v>17</v>
      </c>
      <c r="K119" t="s">
        <v>22</v>
      </c>
      <c r="L119" t="s">
        <v>23</v>
      </c>
      <c r="M119">
        <v>0</v>
      </c>
      <c r="N119">
        <v>2</v>
      </c>
      <c r="O119" t="s">
        <v>1570</v>
      </c>
      <c r="P119" t="s">
        <v>16</v>
      </c>
      <c r="Q119" t="s">
        <v>1570</v>
      </c>
      <c r="R119" t="s">
        <v>1576</v>
      </c>
      <c r="S119" t="s">
        <v>1576</v>
      </c>
    </row>
    <row r="120" spans="1:19" x14ac:dyDescent="0.35">
      <c r="A120" s="2">
        <v>37057</v>
      </c>
      <c r="B120" s="2">
        <v>37057061902</v>
      </c>
      <c r="C120" s="3" t="s">
        <v>151</v>
      </c>
      <c r="D120" s="3" t="s">
        <v>114</v>
      </c>
      <c r="E120">
        <v>0</v>
      </c>
      <c r="F120" t="s">
        <v>26</v>
      </c>
      <c r="G120">
        <v>257</v>
      </c>
      <c r="H120">
        <v>215</v>
      </c>
      <c r="I120" t="s">
        <v>16</v>
      </c>
      <c r="J120" t="s">
        <v>27</v>
      </c>
      <c r="K120">
        <v>0</v>
      </c>
      <c r="L120">
        <v>0</v>
      </c>
      <c r="M120">
        <v>1</v>
      </c>
      <c r="N120">
        <v>3</v>
      </c>
      <c r="O120" t="s">
        <v>1571</v>
      </c>
      <c r="P120" t="s">
        <v>16</v>
      </c>
      <c r="Q120" t="s">
        <v>1571</v>
      </c>
      <c r="R120" t="s">
        <v>1577</v>
      </c>
      <c r="S120" t="s">
        <v>1577</v>
      </c>
    </row>
    <row r="121" spans="1:19" x14ac:dyDescent="0.35">
      <c r="A121" s="2">
        <v>37057</v>
      </c>
      <c r="B121" s="2">
        <v>37057061903</v>
      </c>
      <c r="C121" s="3" t="s">
        <v>152</v>
      </c>
      <c r="D121" s="3" t="s">
        <v>114</v>
      </c>
      <c r="E121">
        <v>0</v>
      </c>
      <c r="F121" t="s">
        <v>26</v>
      </c>
      <c r="G121">
        <v>330</v>
      </c>
      <c r="H121">
        <v>354</v>
      </c>
      <c r="I121" t="s">
        <v>16</v>
      </c>
      <c r="J121" t="s">
        <v>27</v>
      </c>
      <c r="K121" t="s">
        <v>22</v>
      </c>
      <c r="L121" t="s">
        <v>23</v>
      </c>
      <c r="M121">
        <v>1</v>
      </c>
      <c r="N121">
        <v>3</v>
      </c>
      <c r="O121" t="s">
        <v>1571</v>
      </c>
      <c r="P121" t="s">
        <v>16</v>
      </c>
      <c r="Q121" t="s">
        <v>1571</v>
      </c>
      <c r="R121" t="s">
        <v>1577</v>
      </c>
      <c r="S121" t="s">
        <v>1577</v>
      </c>
    </row>
    <row r="122" spans="1:19" x14ac:dyDescent="0.35">
      <c r="A122" s="2">
        <v>37057</v>
      </c>
      <c r="B122" s="2">
        <v>37057061904</v>
      </c>
      <c r="C122" s="3" t="s">
        <v>153</v>
      </c>
      <c r="D122" s="3" t="s">
        <v>114</v>
      </c>
      <c r="E122">
        <v>0</v>
      </c>
      <c r="F122" t="s">
        <v>26</v>
      </c>
      <c r="G122">
        <v>98</v>
      </c>
      <c r="H122">
        <v>76</v>
      </c>
      <c r="I122" t="s">
        <v>21</v>
      </c>
      <c r="J122" t="s">
        <v>27</v>
      </c>
      <c r="K122" t="s">
        <v>22</v>
      </c>
      <c r="L122" t="s">
        <v>23</v>
      </c>
      <c r="M122">
        <v>0</v>
      </c>
      <c r="N122">
        <v>4</v>
      </c>
      <c r="O122" t="s">
        <v>1573</v>
      </c>
      <c r="P122" t="s">
        <v>21</v>
      </c>
      <c r="Q122" t="s">
        <v>1573</v>
      </c>
      <c r="R122" t="s">
        <v>1577</v>
      </c>
      <c r="S122" t="s">
        <v>1577</v>
      </c>
    </row>
    <row r="123" spans="1:19" x14ac:dyDescent="0.35">
      <c r="A123" s="2">
        <v>37057</v>
      </c>
      <c r="B123" s="2">
        <v>37057062001</v>
      </c>
      <c r="C123" s="3" t="s">
        <v>154</v>
      </c>
      <c r="D123" s="3" t="s">
        <v>114</v>
      </c>
      <c r="E123">
        <v>0</v>
      </c>
      <c r="F123" t="s">
        <v>26</v>
      </c>
      <c r="G123">
        <v>253</v>
      </c>
      <c r="H123">
        <v>284</v>
      </c>
      <c r="I123" t="s">
        <v>16</v>
      </c>
      <c r="J123" t="s">
        <v>27</v>
      </c>
      <c r="K123">
        <v>0</v>
      </c>
      <c r="L123">
        <v>0</v>
      </c>
      <c r="M123">
        <v>1</v>
      </c>
      <c r="N123">
        <v>3</v>
      </c>
      <c r="O123" t="s">
        <v>1571</v>
      </c>
      <c r="P123" t="s">
        <v>16</v>
      </c>
      <c r="Q123" t="s">
        <v>1571</v>
      </c>
      <c r="R123" t="s">
        <v>1577</v>
      </c>
      <c r="S123" t="s">
        <v>1577</v>
      </c>
    </row>
    <row r="124" spans="1:19" x14ac:dyDescent="0.35">
      <c r="A124" s="2">
        <v>37057</v>
      </c>
      <c r="B124" s="2">
        <v>37057062002</v>
      </c>
      <c r="C124" s="3" t="s">
        <v>155</v>
      </c>
      <c r="D124" s="3" t="s">
        <v>114</v>
      </c>
      <c r="E124">
        <v>1</v>
      </c>
      <c r="F124" t="s">
        <v>15</v>
      </c>
      <c r="G124">
        <v>175</v>
      </c>
      <c r="H124">
        <v>280</v>
      </c>
      <c r="I124" t="s">
        <v>16</v>
      </c>
      <c r="J124" t="s">
        <v>17</v>
      </c>
      <c r="K124">
        <v>0</v>
      </c>
      <c r="L124">
        <v>0</v>
      </c>
      <c r="M124">
        <v>0</v>
      </c>
      <c r="N124">
        <v>2</v>
      </c>
      <c r="O124" t="s">
        <v>1570</v>
      </c>
      <c r="P124" t="s">
        <v>16</v>
      </c>
      <c r="Q124" t="s">
        <v>1570</v>
      </c>
      <c r="R124" t="s">
        <v>1576</v>
      </c>
      <c r="S124" t="s">
        <v>1576</v>
      </c>
    </row>
    <row r="125" spans="1:19" x14ac:dyDescent="0.35">
      <c r="A125" s="2">
        <v>37059</v>
      </c>
      <c r="B125" s="2">
        <v>37059080101</v>
      </c>
      <c r="C125" s="3" t="s">
        <v>156</v>
      </c>
      <c r="D125" s="3" t="s">
        <v>157</v>
      </c>
      <c r="E125">
        <v>0</v>
      </c>
      <c r="F125" t="s">
        <v>26</v>
      </c>
      <c r="G125">
        <v>347</v>
      </c>
      <c r="H125">
        <v>313</v>
      </c>
      <c r="I125" t="s">
        <v>16</v>
      </c>
      <c r="J125" t="s">
        <v>27</v>
      </c>
      <c r="K125" t="s">
        <v>22</v>
      </c>
      <c r="L125" t="s">
        <v>23</v>
      </c>
      <c r="M125">
        <v>1</v>
      </c>
      <c r="N125">
        <v>3</v>
      </c>
      <c r="O125" t="s">
        <v>1571</v>
      </c>
      <c r="P125" t="s">
        <v>16</v>
      </c>
      <c r="Q125" t="s">
        <v>1571</v>
      </c>
      <c r="R125" t="s">
        <v>1577</v>
      </c>
      <c r="S125" t="s">
        <v>1577</v>
      </c>
    </row>
    <row r="126" spans="1:19" x14ac:dyDescent="0.35">
      <c r="A126" s="2">
        <v>37059</v>
      </c>
      <c r="B126" s="2">
        <v>37059080102</v>
      </c>
      <c r="C126" s="3" t="s">
        <v>158</v>
      </c>
      <c r="D126" s="3" t="s">
        <v>157</v>
      </c>
      <c r="E126">
        <v>0</v>
      </c>
      <c r="F126" t="s">
        <v>26</v>
      </c>
      <c r="G126">
        <v>138</v>
      </c>
      <c r="H126">
        <v>167</v>
      </c>
      <c r="I126" t="s">
        <v>21</v>
      </c>
      <c r="J126" t="s">
        <v>27</v>
      </c>
      <c r="K126" t="s">
        <v>22</v>
      </c>
      <c r="L126" t="s">
        <v>23</v>
      </c>
      <c r="M126">
        <v>0</v>
      </c>
      <c r="N126">
        <v>4</v>
      </c>
      <c r="O126" t="s">
        <v>1573</v>
      </c>
      <c r="P126" t="s">
        <v>16</v>
      </c>
      <c r="Q126" t="s">
        <v>1571</v>
      </c>
      <c r="R126" t="s">
        <v>1577</v>
      </c>
      <c r="S126" t="s">
        <v>1577</v>
      </c>
    </row>
    <row r="127" spans="1:19" x14ac:dyDescent="0.35">
      <c r="A127" s="2">
        <v>37059</v>
      </c>
      <c r="B127" s="2">
        <v>37059080200</v>
      </c>
      <c r="C127" s="3" t="s">
        <v>159</v>
      </c>
      <c r="D127" s="3" t="s">
        <v>157</v>
      </c>
      <c r="E127">
        <v>1</v>
      </c>
      <c r="F127" t="s">
        <v>15</v>
      </c>
      <c r="G127">
        <v>115</v>
      </c>
      <c r="H127">
        <v>101</v>
      </c>
      <c r="I127" t="s">
        <v>21</v>
      </c>
      <c r="J127" t="s">
        <v>39</v>
      </c>
      <c r="K127">
        <v>0</v>
      </c>
      <c r="L127">
        <v>0</v>
      </c>
      <c r="M127">
        <v>0</v>
      </c>
      <c r="N127">
        <v>1</v>
      </c>
      <c r="O127" t="s">
        <v>1572</v>
      </c>
      <c r="P127" t="s">
        <v>21</v>
      </c>
      <c r="Q127" t="s">
        <v>1572</v>
      </c>
      <c r="R127" t="s">
        <v>1576</v>
      </c>
      <c r="S127" t="s">
        <v>1576</v>
      </c>
    </row>
    <row r="128" spans="1:19" x14ac:dyDescent="0.35">
      <c r="A128" s="2">
        <v>37059</v>
      </c>
      <c r="B128" s="2">
        <v>37059080301</v>
      </c>
      <c r="C128" s="3" t="s">
        <v>160</v>
      </c>
      <c r="D128" s="3" t="s">
        <v>157</v>
      </c>
      <c r="E128">
        <v>0</v>
      </c>
      <c r="F128" t="s">
        <v>26</v>
      </c>
      <c r="G128">
        <v>8</v>
      </c>
      <c r="H128">
        <v>40</v>
      </c>
      <c r="I128" t="s">
        <v>21</v>
      </c>
      <c r="J128" t="s">
        <v>27</v>
      </c>
      <c r="K128" t="s">
        <v>22</v>
      </c>
      <c r="L128" t="s">
        <v>23</v>
      </c>
      <c r="M128">
        <v>0</v>
      </c>
      <c r="N128">
        <v>4</v>
      </c>
      <c r="O128" t="s">
        <v>1573</v>
      </c>
      <c r="P128" t="s">
        <v>21</v>
      </c>
      <c r="Q128" t="s">
        <v>1573</v>
      </c>
      <c r="R128" t="s">
        <v>1577</v>
      </c>
      <c r="S128" t="s">
        <v>1577</v>
      </c>
    </row>
    <row r="129" spans="1:19" x14ac:dyDescent="0.35">
      <c r="A129" s="2">
        <v>37059</v>
      </c>
      <c r="B129" s="2">
        <v>37059080302</v>
      </c>
      <c r="C129" s="3" t="s">
        <v>161</v>
      </c>
      <c r="D129" s="3" t="s">
        <v>157</v>
      </c>
      <c r="E129">
        <v>1</v>
      </c>
      <c r="F129" t="s">
        <v>15</v>
      </c>
      <c r="G129">
        <v>106</v>
      </c>
      <c r="H129">
        <v>9</v>
      </c>
      <c r="I129" t="s">
        <v>21</v>
      </c>
      <c r="J129" t="s">
        <v>17</v>
      </c>
      <c r="K129" t="s">
        <v>22</v>
      </c>
      <c r="L129" t="s">
        <v>23</v>
      </c>
      <c r="M129">
        <v>0</v>
      </c>
      <c r="N129">
        <v>1</v>
      </c>
      <c r="O129" t="s">
        <v>1572</v>
      </c>
      <c r="P129" t="s">
        <v>21</v>
      </c>
      <c r="Q129" t="s">
        <v>1572</v>
      </c>
      <c r="R129" t="s">
        <v>1576</v>
      </c>
      <c r="S129" t="s">
        <v>1576</v>
      </c>
    </row>
    <row r="130" spans="1:19" x14ac:dyDescent="0.35">
      <c r="A130" s="2">
        <v>37059</v>
      </c>
      <c r="B130" s="2">
        <v>37059080400</v>
      </c>
      <c r="C130" s="3" t="s">
        <v>162</v>
      </c>
      <c r="D130" s="3" t="s">
        <v>157</v>
      </c>
      <c r="E130">
        <v>0</v>
      </c>
      <c r="F130" t="s">
        <v>26</v>
      </c>
      <c r="G130">
        <v>200</v>
      </c>
      <c r="H130">
        <v>240</v>
      </c>
      <c r="I130" t="s">
        <v>16</v>
      </c>
      <c r="J130" t="s">
        <v>27</v>
      </c>
      <c r="K130">
        <v>0</v>
      </c>
      <c r="L130">
        <v>0</v>
      </c>
      <c r="M130">
        <v>1</v>
      </c>
      <c r="N130">
        <v>3</v>
      </c>
      <c r="O130" t="s">
        <v>1571</v>
      </c>
      <c r="P130" t="s">
        <v>16</v>
      </c>
      <c r="Q130" t="s">
        <v>1571</v>
      </c>
      <c r="R130" t="s">
        <v>1577</v>
      </c>
      <c r="S130" t="s">
        <v>1577</v>
      </c>
    </row>
    <row r="131" spans="1:19" x14ac:dyDescent="0.35">
      <c r="A131" s="2">
        <v>37059</v>
      </c>
      <c r="B131" s="2">
        <v>37059080500</v>
      </c>
      <c r="C131" s="3" t="s">
        <v>163</v>
      </c>
      <c r="D131" s="3" t="s">
        <v>157</v>
      </c>
      <c r="E131">
        <v>0</v>
      </c>
      <c r="F131" t="s">
        <v>26</v>
      </c>
      <c r="G131">
        <v>308</v>
      </c>
      <c r="H131">
        <v>335</v>
      </c>
      <c r="I131" t="s">
        <v>16</v>
      </c>
      <c r="J131" t="s">
        <v>27</v>
      </c>
      <c r="K131">
        <v>0</v>
      </c>
      <c r="L131">
        <v>0</v>
      </c>
      <c r="M131">
        <v>1</v>
      </c>
      <c r="N131">
        <v>3</v>
      </c>
      <c r="O131" t="s">
        <v>1571</v>
      </c>
      <c r="P131" t="s">
        <v>16</v>
      </c>
      <c r="Q131" t="s">
        <v>1571</v>
      </c>
      <c r="R131" t="s">
        <v>1577</v>
      </c>
      <c r="S131" t="s">
        <v>1577</v>
      </c>
    </row>
    <row r="132" spans="1:19" x14ac:dyDescent="0.35">
      <c r="A132" s="2">
        <v>37059</v>
      </c>
      <c r="B132" s="2">
        <v>37059080600</v>
      </c>
      <c r="C132" s="3" t="s">
        <v>164</v>
      </c>
      <c r="D132" s="3" t="s">
        <v>157</v>
      </c>
      <c r="E132">
        <v>1</v>
      </c>
      <c r="F132" t="s">
        <v>15</v>
      </c>
      <c r="G132">
        <v>190</v>
      </c>
      <c r="H132">
        <v>158</v>
      </c>
      <c r="I132" t="s">
        <v>16</v>
      </c>
      <c r="J132" t="s">
        <v>17</v>
      </c>
      <c r="K132">
        <v>0</v>
      </c>
      <c r="L132">
        <v>0</v>
      </c>
      <c r="M132">
        <v>0</v>
      </c>
      <c r="N132">
        <v>2</v>
      </c>
      <c r="O132" t="s">
        <v>1570</v>
      </c>
      <c r="P132" t="s">
        <v>21</v>
      </c>
      <c r="Q132" t="s">
        <v>1572</v>
      </c>
      <c r="R132" t="s">
        <v>1576</v>
      </c>
      <c r="S132" t="s">
        <v>1576</v>
      </c>
    </row>
    <row r="133" spans="1:19" x14ac:dyDescent="0.35">
      <c r="A133" s="2">
        <v>37059</v>
      </c>
      <c r="B133" s="2">
        <v>37059080701</v>
      </c>
      <c r="C133" s="3" t="s">
        <v>165</v>
      </c>
      <c r="D133" s="3" t="s">
        <v>157</v>
      </c>
      <c r="E133">
        <v>0</v>
      </c>
      <c r="F133" t="s">
        <v>26</v>
      </c>
      <c r="G133">
        <v>201</v>
      </c>
      <c r="H133">
        <v>156</v>
      </c>
      <c r="I133" t="s">
        <v>16</v>
      </c>
      <c r="J133" t="s">
        <v>27</v>
      </c>
      <c r="K133" t="s">
        <v>22</v>
      </c>
      <c r="L133" t="s">
        <v>23</v>
      </c>
      <c r="M133">
        <v>1</v>
      </c>
      <c r="N133">
        <v>3</v>
      </c>
      <c r="O133" t="s">
        <v>1571</v>
      </c>
      <c r="P133" t="s">
        <v>21</v>
      </c>
      <c r="Q133" t="s">
        <v>1573</v>
      </c>
      <c r="R133" t="s">
        <v>1577</v>
      </c>
      <c r="S133" t="s">
        <v>1577</v>
      </c>
    </row>
    <row r="134" spans="1:19" x14ac:dyDescent="0.35">
      <c r="A134" s="2">
        <v>37059</v>
      </c>
      <c r="B134" s="2">
        <v>37059080702</v>
      </c>
      <c r="C134" s="3" t="s">
        <v>166</v>
      </c>
      <c r="D134" s="3" t="s">
        <v>157</v>
      </c>
      <c r="E134">
        <v>1</v>
      </c>
      <c r="F134" t="s">
        <v>15</v>
      </c>
      <c r="G134">
        <v>174</v>
      </c>
      <c r="H134">
        <v>218</v>
      </c>
      <c r="I134" t="s">
        <v>16</v>
      </c>
      <c r="J134" t="s">
        <v>39</v>
      </c>
      <c r="K134" t="s">
        <v>22</v>
      </c>
      <c r="L134" t="s">
        <v>23</v>
      </c>
      <c r="M134">
        <v>0</v>
      </c>
      <c r="N134">
        <v>2</v>
      </c>
      <c r="O134" t="s">
        <v>1570</v>
      </c>
      <c r="P134" t="s">
        <v>16</v>
      </c>
      <c r="Q134" t="s">
        <v>1570</v>
      </c>
      <c r="R134" t="s">
        <v>1576</v>
      </c>
      <c r="S134" t="s">
        <v>1576</v>
      </c>
    </row>
    <row r="135" spans="1:19" x14ac:dyDescent="0.35">
      <c r="A135" s="2">
        <v>37067</v>
      </c>
      <c r="B135" s="2">
        <v>37067000100</v>
      </c>
      <c r="C135" s="3" t="s">
        <v>167</v>
      </c>
      <c r="D135" s="3" t="s">
        <v>168</v>
      </c>
      <c r="E135">
        <v>0</v>
      </c>
      <c r="F135" t="s">
        <v>26</v>
      </c>
      <c r="G135">
        <v>14</v>
      </c>
      <c r="H135">
        <v>25</v>
      </c>
      <c r="I135" t="s">
        <v>21</v>
      </c>
      <c r="J135" t="s">
        <v>27</v>
      </c>
      <c r="K135">
        <v>0</v>
      </c>
      <c r="L135">
        <v>0</v>
      </c>
      <c r="M135">
        <v>0</v>
      </c>
      <c r="N135">
        <v>4</v>
      </c>
      <c r="O135" t="s">
        <v>1573</v>
      </c>
      <c r="P135" t="s">
        <v>21</v>
      </c>
      <c r="Q135" t="s">
        <v>1573</v>
      </c>
      <c r="R135" t="s">
        <v>1577</v>
      </c>
      <c r="S135" t="s">
        <v>1577</v>
      </c>
    </row>
    <row r="136" spans="1:19" x14ac:dyDescent="0.35">
      <c r="A136" s="2">
        <v>37067</v>
      </c>
      <c r="B136" s="2">
        <v>37067000200</v>
      </c>
      <c r="C136" s="3" t="s">
        <v>169</v>
      </c>
      <c r="D136" s="3" t="s">
        <v>168</v>
      </c>
      <c r="E136">
        <v>4</v>
      </c>
      <c r="F136" t="s">
        <v>15</v>
      </c>
      <c r="G136">
        <v>228</v>
      </c>
      <c r="H136">
        <v>246</v>
      </c>
      <c r="I136" t="s">
        <v>16</v>
      </c>
      <c r="J136" t="s">
        <v>39</v>
      </c>
      <c r="K136">
        <v>1</v>
      </c>
      <c r="L136">
        <v>1</v>
      </c>
      <c r="M136">
        <v>0</v>
      </c>
      <c r="N136">
        <v>2</v>
      </c>
      <c r="O136" t="s">
        <v>1570</v>
      </c>
      <c r="P136" t="s">
        <v>16</v>
      </c>
      <c r="Q136" t="s">
        <v>1570</v>
      </c>
      <c r="R136" t="s">
        <v>1576</v>
      </c>
      <c r="S136" t="s">
        <v>1576</v>
      </c>
    </row>
    <row r="137" spans="1:19" x14ac:dyDescent="0.35">
      <c r="A137" s="2">
        <v>37067</v>
      </c>
      <c r="B137" s="2">
        <v>37067000301</v>
      </c>
      <c r="C137" s="3" t="s">
        <v>170</v>
      </c>
      <c r="D137" s="3" t="s">
        <v>168</v>
      </c>
      <c r="E137">
        <v>1</v>
      </c>
      <c r="F137" t="s">
        <v>15</v>
      </c>
      <c r="G137">
        <v>465</v>
      </c>
      <c r="H137">
        <v>515</v>
      </c>
      <c r="I137" t="s">
        <v>16</v>
      </c>
      <c r="J137" t="s">
        <v>39</v>
      </c>
      <c r="K137">
        <v>1</v>
      </c>
      <c r="L137">
        <v>1</v>
      </c>
      <c r="M137">
        <v>0</v>
      </c>
      <c r="N137">
        <v>2</v>
      </c>
      <c r="O137" t="s">
        <v>1570</v>
      </c>
      <c r="P137" t="s">
        <v>16</v>
      </c>
      <c r="Q137" t="s">
        <v>1570</v>
      </c>
      <c r="R137" t="s">
        <v>1576</v>
      </c>
      <c r="S137" t="s">
        <v>1576</v>
      </c>
    </row>
    <row r="138" spans="1:19" x14ac:dyDescent="0.35">
      <c r="A138" s="2">
        <v>37067</v>
      </c>
      <c r="B138" s="2">
        <v>37067000302</v>
      </c>
      <c r="C138" s="3" t="s">
        <v>171</v>
      </c>
      <c r="D138" s="3" t="s">
        <v>168</v>
      </c>
      <c r="E138">
        <v>0</v>
      </c>
      <c r="F138" t="s">
        <v>26</v>
      </c>
      <c r="G138">
        <v>191</v>
      </c>
      <c r="H138">
        <v>242</v>
      </c>
      <c r="I138" t="s">
        <v>16</v>
      </c>
      <c r="J138" t="s">
        <v>27</v>
      </c>
      <c r="K138">
        <v>1</v>
      </c>
      <c r="L138">
        <v>1</v>
      </c>
      <c r="M138">
        <v>1</v>
      </c>
      <c r="N138">
        <v>3</v>
      </c>
      <c r="O138" t="s">
        <v>1571</v>
      </c>
      <c r="P138" t="s">
        <v>16</v>
      </c>
      <c r="Q138" t="s">
        <v>1571</v>
      </c>
      <c r="R138" t="s">
        <v>1577</v>
      </c>
      <c r="S138" t="s">
        <v>1577</v>
      </c>
    </row>
    <row r="139" spans="1:19" x14ac:dyDescent="0.35">
      <c r="A139" s="2">
        <v>37067</v>
      </c>
      <c r="B139" s="2">
        <v>37067000400</v>
      </c>
      <c r="C139" s="3" t="s">
        <v>172</v>
      </c>
      <c r="D139" s="3" t="s">
        <v>168</v>
      </c>
      <c r="E139">
        <v>0</v>
      </c>
      <c r="F139" t="s">
        <v>26</v>
      </c>
      <c r="G139">
        <v>545</v>
      </c>
      <c r="H139">
        <v>489</v>
      </c>
      <c r="I139" t="s">
        <v>16</v>
      </c>
      <c r="J139" t="s">
        <v>27</v>
      </c>
      <c r="K139">
        <v>1</v>
      </c>
      <c r="L139">
        <v>1</v>
      </c>
      <c r="M139">
        <v>1</v>
      </c>
      <c r="N139">
        <v>3</v>
      </c>
      <c r="O139" t="s">
        <v>1571</v>
      </c>
      <c r="P139" t="s">
        <v>16</v>
      </c>
      <c r="Q139" t="s">
        <v>1571</v>
      </c>
      <c r="R139" t="s">
        <v>1577</v>
      </c>
      <c r="S139" t="s">
        <v>1577</v>
      </c>
    </row>
    <row r="140" spans="1:19" x14ac:dyDescent="0.35">
      <c r="A140" s="2">
        <v>37067</v>
      </c>
      <c r="B140" s="2">
        <v>37067000500</v>
      </c>
      <c r="C140" s="3" t="s">
        <v>173</v>
      </c>
      <c r="D140" s="3" t="s">
        <v>168</v>
      </c>
      <c r="E140">
        <v>3</v>
      </c>
      <c r="F140" t="s">
        <v>15</v>
      </c>
      <c r="G140">
        <v>467</v>
      </c>
      <c r="H140">
        <v>435</v>
      </c>
      <c r="I140" t="s">
        <v>16</v>
      </c>
      <c r="J140" t="s">
        <v>39</v>
      </c>
      <c r="K140">
        <v>1</v>
      </c>
      <c r="L140">
        <v>1</v>
      </c>
      <c r="M140">
        <v>0</v>
      </c>
      <c r="N140">
        <v>2</v>
      </c>
      <c r="O140" t="s">
        <v>1570</v>
      </c>
      <c r="P140" t="s">
        <v>16</v>
      </c>
      <c r="Q140" t="s">
        <v>1570</v>
      </c>
      <c r="R140" t="s">
        <v>1576</v>
      </c>
      <c r="S140" t="s">
        <v>1576</v>
      </c>
    </row>
    <row r="141" spans="1:19" x14ac:dyDescent="0.35">
      <c r="A141" s="2">
        <v>37067</v>
      </c>
      <c r="B141" s="2">
        <v>37067000600</v>
      </c>
      <c r="C141" s="3" t="s">
        <v>174</v>
      </c>
      <c r="D141" s="3" t="s">
        <v>168</v>
      </c>
      <c r="E141">
        <v>2</v>
      </c>
      <c r="F141" t="s">
        <v>15</v>
      </c>
      <c r="G141">
        <v>448</v>
      </c>
      <c r="H141">
        <v>484</v>
      </c>
      <c r="I141" t="s">
        <v>16</v>
      </c>
      <c r="J141" t="s">
        <v>39</v>
      </c>
      <c r="K141">
        <v>0</v>
      </c>
      <c r="L141">
        <v>0</v>
      </c>
      <c r="M141">
        <v>0</v>
      </c>
      <c r="N141">
        <v>2</v>
      </c>
      <c r="O141" t="s">
        <v>1570</v>
      </c>
      <c r="P141" t="s">
        <v>16</v>
      </c>
      <c r="Q141" t="s">
        <v>1570</v>
      </c>
      <c r="R141" t="s">
        <v>1576</v>
      </c>
      <c r="S141" t="s">
        <v>1576</v>
      </c>
    </row>
    <row r="142" spans="1:19" x14ac:dyDescent="0.35">
      <c r="A142" s="2">
        <v>37067</v>
      </c>
      <c r="B142" s="2">
        <v>37067000700</v>
      </c>
      <c r="C142" s="3" t="s">
        <v>175</v>
      </c>
      <c r="D142" s="3" t="s">
        <v>168</v>
      </c>
      <c r="E142">
        <v>0</v>
      </c>
      <c r="F142" t="s">
        <v>26</v>
      </c>
      <c r="G142">
        <v>403</v>
      </c>
      <c r="H142">
        <v>434</v>
      </c>
      <c r="I142" t="s">
        <v>16</v>
      </c>
      <c r="J142" t="s">
        <v>27</v>
      </c>
      <c r="K142">
        <v>0</v>
      </c>
      <c r="L142">
        <v>1</v>
      </c>
      <c r="M142">
        <v>1</v>
      </c>
      <c r="N142">
        <v>3</v>
      </c>
      <c r="O142" t="s">
        <v>1571</v>
      </c>
      <c r="P142" t="s">
        <v>16</v>
      </c>
      <c r="Q142" t="s">
        <v>1571</v>
      </c>
      <c r="R142" t="s">
        <v>1577</v>
      </c>
      <c r="S142" t="s">
        <v>1577</v>
      </c>
    </row>
    <row r="143" spans="1:19" x14ac:dyDescent="0.35">
      <c r="A143" s="2">
        <v>37067</v>
      </c>
      <c r="B143" s="2">
        <v>37067000801</v>
      </c>
      <c r="C143" s="3" t="s">
        <v>176</v>
      </c>
      <c r="D143" s="3" t="s">
        <v>168</v>
      </c>
      <c r="E143">
        <v>1</v>
      </c>
      <c r="F143" t="s">
        <v>15</v>
      </c>
      <c r="G143">
        <v>207</v>
      </c>
      <c r="H143">
        <v>249</v>
      </c>
      <c r="I143" t="s">
        <v>16</v>
      </c>
      <c r="J143" t="s">
        <v>39</v>
      </c>
      <c r="K143">
        <v>1</v>
      </c>
      <c r="L143">
        <v>1</v>
      </c>
      <c r="M143">
        <v>0</v>
      </c>
      <c r="N143">
        <v>2</v>
      </c>
      <c r="O143" t="s">
        <v>1570</v>
      </c>
      <c r="P143" t="s">
        <v>16</v>
      </c>
      <c r="Q143" t="s">
        <v>1570</v>
      </c>
      <c r="R143" t="s">
        <v>1576</v>
      </c>
      <c r="S143" t="s">
        <v>1576</v>
      </c>
    </row>
    <row r="144" spans="1:19" x14ac:dyDescent="0.35">
      <c r="A144" s="2">
        <v>37067</v>
      </c>
      <c r="B144" s="2">
        <v>37067000802</v>
      </c>
      <c r="C144" s="3" t="s">
        <v>177</v>
      </c>
      <c r="D144" s="3" t="s">
        <v>168</v>
      </c>
      <c r="E144">
        <v>1</v>
      </c>
      <c r="F144" t="s">
        <v>15</v>
      </c>
      <c r="G144">
        <v>336</v>
      </c>
      <c r="H144">
        <v>335</v>
      </c>
      <c r="I144" t="s">
        <v>16</v>
      </c>
      <c r="J144" t="s">
        <v>17</v>
      </c>
      <c r="K144">
        <v>0</v>
      </c>
      <c r="L144">
        <v>1</v>
      </c>
      <c r="M144">
        <v>0</v>
      </c>
      <c r="N144">
        <v>2</v>
      </c>
      <c r="O144" t="s">
        <v>1570</v>
      </c>
      <c r="P144" t="s">
        <v>16</v>
      </c>
      <c r="Q144" t="s">
        <v>1570</v>
      </c>
      <c r="R144" t="s">
        <v>1576</v>
      </c>
      <c r="S144" t="s">
        <v>1576</v>
      </c>
    </row>
    <row r="145" spans="1:19" x14ac:dyDescent="0.35">
      <c r="A145" s="2">
        <v>37067</v>
      </c>
      <c r="B145" s="2">
        <v>37067000900</v>
      </c>
      <c r="C145" s="3" t="s">
        <v>178</v>
      </c>
      <c r="D145" s="3" t="s">
        <v>168</v>
      </c>
      <c r="E145">
        <v>2</v>
      </c>
      <c r="F145" t="s">
        <v>15</v>
      </c>
      <c r="G145">
        <v>341</v>
      </c>
      <c r="H145">
        <v>269</v>
      </c>
      <c r="I145" t="s">
        <v>16</v>
      </c>
      <c r="J145" t="s">
        <v>17</v>
      </c>
      <c r="K145">
        <v>1</v>
      </c>
      <c r="L145">
        <v>1</v>
      </c>
      <c r="M145">
        <v>0</v>
      </c>
      <c r="N145">
        <v>2</v>
      </c>
      <c r="O145" t="s">
        <v>1570</v>
      </c>
      <c r="P145" t="s">
        <v>16</v>
      </c>
      <c r="Q145" t="s">
        <v>1570</v>
      </c>
      <c r="R145" t="s">
        <v>1576</v>
      </c>
      <c r="S145" t="s">
        <v>1576</v>
      </c>
    </row>
    <row r="146" spans="1:19" x14ac:dyDescent="0.35">
      <c r="A146" s="2">
        <v>37067</v>
      </c>
      <c r="B146" s="2">
        <v>37067001000</v>
      </c>
      <c r="C146" s="3" t="s">
        <v>179</v>
      </c>
      <c r="D146" s="3" t="s">
        <v>168</v>
      </c>
      <c r="E146">
        <v>0</v>
      </c>
      <c r="F146" t="s">
        <v>26</v>
      </c>
      <c r="G146">
        <v>232</v>
      </c>
      <c r="H146">
        <v>405</v>
      </c>
      <c r="I146" t="s">
        <v>16</v>
      </c>
      <c r="J146" t="s">
        <v>27</v>
      </c>
      <c r="K146">
        <v>1</v>
      </c>
      <c r="L146">
        <v>1</v>
      </c>
      <c r="M146">
        <v>1</v>
      </c>
      <c r="N146">
        <v>3</v>
      </c>
      <c r="O146" t="s">
        <v>1571</v>
      </c>
      <c r="P146" t="s">
        <v>16</v>
      </c>
      <c r="Q146" t="s">
        <v>1571</v>
      </c>
      <c r="R146" t="s">
        <v>1577</v>
      </c>
      <c r="S146" t="s">
        <v>1577</v>
      </c>
    </row>
    <row r="147" spans="1:19" x14ac:dyDescent="0.35">
      <c r="A147" s="2">
        <v>37067</v>
      </c>
      <c r="B147" s="2">
        <v>37067001100</v>
      </c>
      <c r="C147" s="3" t="s">
        <v>180</v>
      </c>
      <c r="D147" s="3" t="s">
        <v>168</v>
      </c>
      <c r="E147">
        <v>0</v>
      </c>
      <c r="F147" t="s">
        <v>26</v>
      </c>
      <c r="G147">
        <v>170</v>
      </c>
      <c r="H147">
        <v>158</v>
      </c>
      <c r="I147" t="s">
        <v>16</v>
      </c>
      <c r="J147" t="s">
        <v>27</v>
      </c>
      <c r="K147">
        <v>0</v>
      </c>
      <c r="L147">
        <v>0</v>
      </c>
      <c r="M147">
        <v>1</v>
      </c>
      <c r="N147">
        <v>3</v>
      </c>
      <c r="O147" t="s">
        <v>1571</v>
      </c>
      <c r="P147" t="s">
        <v>21</v>
      </c>
      <c r="Q147" t="s">
        <v>1573</v>
      </c>
      <c r="R147" t="s">
        <v>1577</v>
      </c>
      <c r="S147" t="s">
        <v>1577</v>
      </c>
    </row>
    <row r="148" spans="1:19" x14ac:dyDescent="0.35">
      <c r="A148" s="2">
        <v>37067</v>
      </c>
      <c r="B148" s="2">
        <v>37067001200</v>
      </c>
      <c r="C148" s="3" t="s">
        <v>181</v>
      </c>
      <c r="D148" s="3" t="s">
        <v>168</v>
      </c>
      <c r="E148">
        <v>1</v>
      </c>
      <c r="F148" t="s">
        <v>15</v>
      </c>
      <c r="G148">
        <v>29</v>
      </c>
      <c r="H148">
        <v>18</v>
      </c>
      <c r="I148" t="s">
        <v>21</v>
      </c>
      <c r="J148" t="s">
        <v>17</v>
      </c>
      <c r="K148">
        <v>0</v>
      </c>
      <c r="L148">
        <v>0</v>
      </c>
      <c r="M148">
        <v>0</v>
      </c>
      <c r="N148">
        <v>1</v>
      </c>
      <c r="O148" t="s">
        <v>1572</v>
      </c>
      <c r="P148" t="s">
        <v>21</v>
      </c>
      <c r="Q148" t="s">
        <v>1572</v>
      </c>
      <c r="R148" t="s">
        <v>1576</v>
      </c>
      <c r="S148" t="s">
        <v>1576</v>
      </c>
    </row>
    <row r="149" spans="1:19" x14ac:dyDescent="0.35">
      <c r="A149" s="2">
        <v>37067</v>
      </c>
      <c r="B149" s="2">
        <v>37067001300</v>
      </c>
      <c r="C149" s="3" t="s">
        <v>182</v>
      </c>
      <c r="D149" s="3" t="s">
        <v>168</v>
      </c>
      <c r="E149">
        <v>1</v>
      </c>
      <c r="F149" t="s">
        <v>15</v>
      </c>
      <c r="G149">
        <v>44</v>
      </c>
      <c r="H149">
        <v>39</v>
      </c>
      <c r="I149" t="s">
        <v>21</v>
      </c>
      <c r="J149" t="s">
        <v>17</v>
      </c>
      <c r="K149">
        <v>1</v>
      </c>
      <c r="L149">
        <v>1</v>
      </c>
      <c r="M149">
        <v>0</v>
      </c>
      <c r="N149">
        <v>1</v>
      </c>
      <c r="O149" t="s">
        <v>1572</v>
      </c>
      <c r="P149" t="s">
        <v>21</v>
      </c>
      <c r="Q149" t="s">
        <v>1572</v>
      </c>
      <c r="R149" t="s">
        <v>1576</v>
      </c>
      <c r="S149" t="s">
        <v>1576</v>
      </c>
    </row>
    <row r="150" spans="1:19" x14ac:dyDescent="0.35">
      <c r="A150" s="2">
        <v>37067</v>
      </c>
      <c r="B150" s="2">
        <v>37067001400</v>
      </c>
      <c r="C150" s="3" t="s">
        <v>183</v>
      </c>
      <c r="D150" s="3" t="s">
        <v>168</v>
      </c>
      <c r="E150">
        <v>1</v>
      </c>
      <c r="F150" t="s">
        <v>15</v>
      </c>
      <c r="G150">
        <v>121</v>
      </c>
      <c r="H150">
        <v>225</v>
      </c>
      <c r="I150" t="s">
        <v>21</v>
      </c>
      <c r="J150" t="s">
        <v>17</v>
      </c>
      <c r="K150">
        <v>1</v>
      </c>
      <c r="L150">
        <v>1</v>
      </c>
      <c r="M150">
        <v>0</v>
      </c>
      <c r="N150">
        <v>1</v>
      </c>
      <c r="O150" t="s">
        <v>1572</v>
      </c>
      <c r="P150" t="s">
        <v>16</v>
      </c>
      <c r="Q150" t="s">
        <v>1570</v>
      </c>
      <c r="R150" t="s">
        <v>1576</v>
      </c>
      <c r="S150" t="s">
        <v>1576</v>
      </c>
    </row>
    <row r="151" spans="1:19" x14ac:dyDescent="0.35">
      <c r="A151" s="2">
        <v>37067</v>
      </c>
      <c r="B151" s="2">
        <v>37067001500</v>
      </c>
      <c r="C151" s="3" t="s">
        <v>184</v>
      </c>
      <c r="D151" s="3" t="s">
        <v>168</v>
      </c>
      <c r="E151">
        <v>1</v>
      </c>
      <c r="F151" t="s">
        <v>15</v>
      </c>
      <c r="G151">
        <v>388</v>
      </c>
      <c r="H151">
        <v>411</v>
      </c>
      <c r="I151" t="s">
        <v>16</v>
      </c>
      <c r="J151" t="s">
        <v>17</v>
      </c>
      <c r="K151">
        <v>1</v>
      </c>
      <c r="L151">
        <v>1</v>
      </c>
      <c r="M151">
        <v>0</v>
      </c>
      <c r="N151">
        <v>2</v>
      </c>
      <c r="O151" t="s">
        <v>1570</v>
      </c>
      <c r="P151" t="s">
        <v>16</v>
      </c>
      <c r="Q151" t="s">
        <v>1570</v>
      </c>
      <c r="R151" t="s">
        <v>1576</v>
      </c>
      <c r="S151" t="s">
        <v>1576</v>
      </c>
    </row>
    <row r="152" spans="1:19" x14ac:dyDescent="0.35">
      <c r="A152" s="2">
        <v>37067</v>
      </c>
      <c r="B152" s="2">
        <v>37067001601</v>
      </c>
      <c r="C152" s="3" t="s">
        <v>185</v>
      </c>
      <c r="D152" s="3" t="s">
        <v>168</v>
      </c>
      <c r="E152">
        <v>1</v>
      </c>
      <c r="F152" t="s">
        <v>15</v>
      </c>
      <c r="G152">
        <v>226</v>
      </c>
      <c r="H152">
        <v>267</v>
      </c>
      <c r="I152" t="s">
        <v>16</v>
      </c>
      <c r="J152" t="s">
        <v>39</v>
      </c>
      <c r="K152">
        <v>1</v>
      </c>
      <c r="L152">
        <v>1</v>
      </c>
      <c r="M152">
        <v>0</v>
      </c>
      <c r="N152">
        <v>2</v>
      </c>
      <c r="O152" t="s">
        <v>1570</v>
      </c>
      <c r="P152" t="s">
        <v>16</v>
      </c>
      <c r="Q152" t="s">
        <v>1570</v>
      </c>
      <c r="R152" t="s">
        <v>1576</v>
      </c>
      <c r="S152" t="s">
        <v>1576</v>
      </c>
    </row>
    <row r="153" spans="1:19" x14ac:dyDescent="0.35">
      <c r="A153" s="2">
        <v>37067</v>
      </c>
      <c r="B153" s="2">
        <v>37067001602</v>
      </c>
      <c r="C153" s="3" t="s">
        <v>186</v>
      </c>
      <c r="D153" s="3" t="s">
        <v>168</v>
      </c>
      <c r="E153">
        <v>2</v>
      </c>
      <c r="F153" t="s">
        <v>15</v>
      </c>
      <c r="G153">
        <v>593</v>
      </c>
      <c r="H153">
        <v>662</v>
      </c>
      <c r="I153" t="s">
        <v>16</v>
      </c>
      <c r="J153" t="s">
        <v>17</v>
      </c>
      <c r="K153">
        <v>1</v>
      </c>
      <c r="L153">
        <v>1</v>
      </c>
      <c r="M153">
        <v>0</v>
      </c>
      <c r="N153">
        <v>2</v>
      </c>
      <c r="O153" t="s">
        <v>1570</v>
      </c>
      <c r="P153" t="s">
        <v>16</v>
      </c>
      <c r="Q153" t="s">
        <v>1570</v>
      </c>
      <c r="R153" t="s">
        <v>1576</v>
      </c>
      <c r="S153" t="s">
        <v>1576</v>
      </c>
    </row>
    <row r="154" spans="1:19" x14ac:dyDescent="0.35">
      <c r="A154" s="2">
        <v>37067</v>
      </c>
      <c r="B154" s="2">
        <v>37067001700</v>
      </c>
      <c r="C154" s="3" t="s">
        <v>187</v>
      </c>
      <c r="D154" s="3" t="s">
        <v>168</v>
      </c>
      <c r="E154">
        <v>0</v>
      </c>
      <c r="F154" t="s">
        <v>26</v>
      </c>
      <c r="G154">
        <v>538</v>
      </c>
      <c r="H154">
        <v>279</v>
      </c>
      <c r="I154" t="s">
        <v>16</v>
      </c>
      <c r="J154" t="s">
        <v>27</v>
      </c>
      <c r="K154">
        <v>1</v>
      </c>
      <c r="L154">
        <v>1</v>
      </c>
      <c r="M154">
        <v>1</v>
      </c>
      <c r="N154">
        <v>3</v>
      </c>
      <c r="O154" t="s">
        <v>1571</v>
      </c>
      <c r="P154" t="s">
        <v>16</v>
      </c>
      <c r="Q154" t="s">
        <v>1571</v>
      </c>
      <c r="R154" t="s">
        <v>1577</v>
      </c>
      <c r="S154" t="s">
        <v>1577</v>
      </c>
    </row>
    <row r="155" spans="1:19" x14ac:dyDescent="0.35">
      <c r="A155" s="2">
        <v>37067</v>
      </c>
      <c r="B155" s="2">
        <v>37067001800</v>
      </c>
      <c r="C155" s="3" t="s">
        <v>188</v>
      </c>
      <c r="D155" s="3" t="s">
        <v>168</v>
      </c>
      <c r="E155">
        <v>0</v>
      </c>
      <c r="F155" t="s">
        <v>26</v>
      </c>
      <c r="G155">
        <v>188</v>
      </c>
      <c r="H155">
        <v>221</v>
      </c>
      <c r="I155" t="s">
        <v>16</v>
      </c>
      <c r="J155" t="s">
        <v>27</v>
      </c>
      <c r="K155">
        <v>0</v>
      </c>
      <c r="L155">
        <v>1</v>
      </c>
      <c r="M155">
        <v>1</v>
      </c>
      <c r="N155">
        <v>3</v>
      </c>
      <c r="O155" t="s">
        <v>1571</v>
      </c>
      <c r="P155" t="s">
        <v>16</v>
      </c>
      <c r="Q155" t="s">
        <v>1571</v>
      </c>
      <c r="R155" t="s">
        <v>1577</v>
      </c>
      <c r="S155" t="s">
        <v>1577</v>
      </c>
    </row>
    <row r="156" spans="1:19" x14ac:dyDescent="0.35">
      <c r="A156" s="2">
        <v>37067</v>
      </c>
      <c r="B156" s="2">
        <v>37067001901</v>
      </c>
      <c r="C156" s="3" t="s">
        <v>189</v>
      </c>
      <c r="D156" s="3" t="s">
        <v>168</v>
      </c>
      <c r="E156">
        <v>0</v>
      </c>
      <c r="F156" t="s">
        <v>26</v>
      </c>
      <c r="G156">
        <v>188</v>
      </c>
      <c r="H156">
        <v>168</v>
      </c>
      <c r="I156" t="s">
        <v>16</v>
      </c>
      <c r="J156" t="s">
        <v>27</v>
      </c>
      <c r="K156">
        <v>0</v>
      </c>
      <c r="L156">
        <v>0</v>
      </c>
      <c r="M156">
        <v>1</v>
      </c>
      <c r="N156">
        <v>3</v>
      </c>
      <c r="O156" t="s">
        <v>1571</v>
      </c>
      <c r="P156" t="s">
        <v>16</v>
      </c>
      <c r="Q156" t="s">
        <v>1571</v>
      </c>
      <c r="R156" t="s">
        <v>1577</v>
      </c>
      <c r="S156" t="s">
        <v>1577</v>
      </c>
    </row>
    <row r="157" spans="1:19" x14ac:dyDescent="0.35">
      <c r="A157" s="2">
        <v>37067</v>
      </c>
      <c r="B157" s="2">
        <v>37067001902</v>
      </c>
      <c r="C157" s="3" t="s">
        <v>190</v>
      </c>
      <c r="D157" s="3" t="s">
        <v>168</v>
      </c>
      <c r="E157">
        <v>0</v>
      </c>
      <c r="F157" t="s">
        <v>26</v>
      </c>
      <c r="G157">
        <v>117</v>
      </c>
      <c r="H157">
        <v>132</v>
      </c>
      <c r="I157" t="s">
        <v>21</v>
      </c>
      <c r="J157" t="s">
        <v>27</v>
      </c>
      <c r="K157">
        <v>0</v>
      </c>
      <c r="L157">
        <v>1</v>
      </c>
      <c r="M157">
        <v>0</v>
      </c>
      <c r="N157">
        <v>4</v>
      </c>
      <c r="O157" t="s">
        <v>1573</v>
      </c>
      <c r="P157" t="s">
        <v>21</v>
      </c>
      <c r="Q157" t="s">
        <v>1573</v>
      </c>
      <c r="R157" t="s">
        <v>1577</v>
      </c>
      <c r="S157" t="s">
        <v>1577</v>
      </c>
    </row>
    <row r="158" spans="1:19" x14ac:dyDescent="0.35">
      <c r="A158" s="2">
        <v>37067</v>
      </c>
      <c r="B158" s="2">
        <v>37067002001</v>
      </c>
      <c r="C158" s="3" t="s">
        <v>191</v>
      </c>
      <c r="D158" s="3" t="s">
        <v>168</v>
      </c>
      <c r="E158">
        <v>1</v>
      </c>
      <c r="F158" t="s">
        <v>15</v>
      </c>
      <c r="G158">
        <v>216</v>
      </c>
      <c r="H158">
        <v>219</v>
      </c>
      <c r="I158" t="s">
        <v>16</v>
      </c>
      <c r="J158" t="s">
        <v>39</v>
      </c>
      <c r="K158">
        <v>0</v>
      </c>
      <c r="L158">
        <v>1</v>
      </c>
      <c r="M158">
        <v>0</v>
      </c>
      <c r="N158">
        <v>2</v>
      </c>
      <c r="O158" t="s">
        <v>1570</v>
      </c>
      <c r="P158" t="s">
        <v>16</v>
      </c>
      <c r="Q158" t="s">
        <v>1570</v>
      </c>
      <c r="R158" t="s">
        <v>1576</v>
      </c>
      <c r="S158" t="s">
        <v>1576</v>
      </c>
    </row>
    <row r="159" spans="1:19" x14ac:dyDescent="0.35">
      <c r="A159" s="2">
        <v>37067</v>
      </c>
      <c r="B159" s="2">
        <v>37067002002</v>
      </c>
      <c r="C159" s="3" t="s">
        <v>192</v>
      </c>
      <c r="D159" s="3" t="s">
        <v>168</v>
      </c>
      <c r="E159">
        <v>0</v>
      </c>
      <c r="F159" t="s">
        <v>26</v>
      </c>
      <c r="G159">
        <v>461</v>
      </c>
      <c r="H159">
        <v>492</v>
      </c>
      <c r="I159" t="s">
        <v>16</v>
      </c>
      <c r="J159" t="s">
        <v>27</v>
      </c>
      <c r="K159">
        <v>0</v>
      </c>
      <c r="L159">
        <v>1</v>
      </c>
      <c r="M159">
        <v>1</v>
      </c>
      <c r="N159">
        <v>3</v>
      </c>
      <c r="O159" t="s">
        <v>1571</v>
      </c>
      <c r="P159" t="s">
        <v>16</v>
      </c>
      <c r="Q159" t="s">
        <v>1571</v>
      </c>
      <c r="R159" t="s">
        <v>1577</v>
      </c>
      <c r="S159" t="s">
        <v>1577</v>
      </c>
    </row>
    <row r="160" spans="1:19" x14ac:dyDescent="0.35">
      <c r="A160" s="2">
        <v>37067</v>
      </c>
      <c r="B160" s="2">
        <v>37067002100</v>
      </c>
      <c r="C160" s="3" t="s">
        <v>193</v>
      </c>
      <c r="D160" s="3" t="s">
        <v>168</v>
      </c>
      <c r="E160">
        <v>0</v>
      </c>
      <c r="F160" t="s">
        <v>26</v>
      </c>
      <c r="G160">
        <v>74</v>
      </c>
      <c r="H160">
        <v>106</v>
      </c>
      <c r="I160" t="s">
        <v>21</v>
      </c>
      <c r="J160" t="s">
        <v>27</v>
      </c>
      <c r="K160">
        <v>0</v>
      </c>
      <c r="L160">
        <v>0</v>
      </c>
      <c r="M160">
        <v>0</v>
      </c>
      <c r="N160">
        <v>4</v>
      </c>
      <c r="O160" t="s">
        <v>1573</v>
      </c>
      <c r="P160" t="s">
        <v>21</v>
      </c>
      <c r="Q160" t="s">
        <v>1573</v>
      </c>
      <c r="R160" t="s">
        <v>1577</v>
      </c>
      <c r="S160" t="s">
        <v>1577</v>
      </c>
    </row>
    <row r="161" spans="1:19" x14ac:dyDescent="0.35">
      <c r="A161" s="2">
        <v>37067</v>
      </c>
      <c r="B161" s="2">
        <v>37067002200</v>
      </c>
      <c r="C161" s="3" t="s">
        <v>194</v>
      </c>
      <c r="D161" s="3" t="s">
        <v>168</v>
      </c>
      <c r="E161">
        <v>2</v>
      </c>
      <c r="F161" t="s">
        <v>15</v>
      </c>
      <c r="G161">
        <v>134</v>
      </c>
      <c r="H161">
        <v>152</v>
      </c>
      <c r="I161" t="s">
        <v>21</v>
      </c>
      <c r="J161" t="s">
        <v>39</v>
      </c>
      <c r="K161">
        <v>0</v>
      </c>
      <c r="L161">
        <v>0</v>
      </c>
      <c r="M161">
        <v>0</v>
      </c>
      <c r="N161">
        <v>1</v>
      </c>
      <c r="O161" t="s">
        <v>1572</v>
      </c>
      <c r="P161" t="s">
        <v>21</v>
      </c>
      <c r="Q161" t="s">
        <v>1572</v>
      </c>
      <c r="R161" t="s">
        <v>1576</v>
      </c>
      <c r="S161" t="s">
        <v>1576</v>
      </c>
    </row>
    <row r="162" spans="1:19" x14ac:dyDescent="0.35">
      <c r="A162" s="2">
        <v>37067</v>
      </c>
      <c r="B162" s="2">
        <v>37067002501</v>
      </c>
      <c r="C162" s="3" t="s">
        <v>195</v>
      </c>
      <c r="D162" s="3" t="s">
        <v>168</v>
      </c>
      <c r="E162">
        <v>1</v>
      </c>
      <c r="F162" t="s">
        <v>15</v>
      </c>
      <c r="G162">
        <v>28</v>
      </c>
      <c r="H162">
        <v>26</v>
      </c>
      <c r="I162" t="s">
        <v>21</v>
      </c>
      <c r="J162" t="s">
        <v>17</v>
      </c>
      <c r="K162">
        <v>0</v>
      </c>
      <c r="L162">
        <v>0</v>
      </c>
      <c r="M162">
        <v>0</v>
      </c>
      <c r="N162">
        <v>1</v>
      </c>
      <c r="O162" t="s">
        <v>1572</v>
      </c>
      <c r="P162" t="s">
        <v>21</v>
      </c>
      <c r="Q162" t="s">
        <v>1572</v>
      </c>
      <c r="R162" t="s">
        <v>1576</v>
      </c>
      <c r="S162" t="s">
        <v>1576</v>
      </c>
    </row>
    <row r="163" spans="1:19" x14ac:dyDescent="0.35">
      <c r="A163" s="2">
        <v>37067</v>
      </c>
      <c r="B163" s="2">
        <v>37067002502</v>
      </c>
      <c r="C163" s="3" t="s">
        <v>196</v>
      </c>
      <c r="D163" s="3" t="s">
        <v>168</v>
      </c>
      <c r="E163">
        <v>0</v>
      </c>
      <c r="F163" t="s">
        <v>26</v>
      </c>
      <c r="G163">
        <v>0</v>
      </c>
      <c r="H163">
        <v>21</v>
      </c>
      <c r="I163" t="s">
        <v>21</v>
      </c>
      <c r="J163" t="s">
        <v>27</v>
      </c>
      <c r="K163">
        <v>0</v>
      </c>
      <c r="L163">
        <v>0</v>
      </c>
      <c r="M163">
        <v>0</v>
      </c>
      <c r="N163">
        <v>4</v>
      </c>
      <c r="O163" t="s">
        <v>1573</v>
      </c>
      <c r="P163" t="s">
        <v>21</v>
      </c>
      <c r="Q163" t="s">
        <v>1573</v>
      </c>
      <c r="R163" t="s">
        <v>1577</v>
      </c>
      <c r="S163" t="s">
        <v>1577</v>
      </c>
    </row>
    <row r="164" spans="1:19" x14ac:dyDescent="0.35">
      <c r="A164" s="2">
        <v>37067</v>
      </c>
      <c r="B164" s="2">
        <v>37067002601</v>
      </c>
      <c r="C164" s="3" t="s">
        <v>197</v>
      </c>
      <c r="D164" s="3" t="s">
        <v>168</v>
      </c>
      <c r="E164">
        <v>0</v>
      </c>
      <c r="F164" t="s">
        <v>26</v>
      </c>
      <c r="G164">
        <v>17</v>
      </c>
      <c r="H164">
        <v>18</v>
      </c>
      <c r="I164" t="s">
        <v>21</v>
      </c>
      <c r="J164" t="s">
        <v>27</v>
      </c>
      <c r="K164">
        <v>0</v>
      </c>
      <c r="L164">
        <v>0</v>
      </c>
      <c r="M164">
        <v>0</v>
      </c>
      <c r="N164">
        <v>4</v>
      </c>
      <c r="O164" t="s">
        <v>1573</v>
      </c>
      <c r="P164" t="s">
        <v>21</v>
      </c>
      <c r="Q164" t="s">
        <v>1573</v>
      </c>
      <c r="R164" t="s">
        <v>1577</v>
      </c>
      <c r="S164" t="s">
        <v>1577</v>
      </c>
    </row>
    <row r="165" spans="1:19" x14ac:dyDescent="0.35">
      <c r="A165" s="2">
        <v>37067</v>
      </c>
      <c r="B165" s="2">
        <v>37067002604</v>
      </c>
      <c r="C165" s="3" t="s">
        <v>198</v>
      </c>
      <c r="D165" s="3" t="s">
        <v>168</v>
      </c>
      <c r="E165">
        <v>0</v>
      </c>
      <c r="F165" t="s">
        <v>26</v>
      </c>
      <c r="G165">
        <v>111</v>
      </c>
      <c r="H165">
        <v>251</v>
      </c>
      <c r="I165" t="s">
        <v>21</v>
      </c>
      <c r="J165" t="s">
        <v>27</v>
      </c>
      <c r="K165">
        <v>0</v>
      </c>
      <c r="L165">
        <v>0</v>
      </c>
      <c r="M165">
        <v>0</v>
      </c>
      <c r="N165">
        <v>4</v>
      </c>
      <c r="O165" t="s">
        <v>1573</v>
      </c>
      <c r="P165" t="s">
        <v>16</v>
      </c>
      <c r="Q165" t="s">
        <v>1571</v>
      </c>
      <c r="R165" t="s">
        <v>1579</v>
      </c>
      <c r="S165" t="s">
        <v>1578</v>
      </c>
    </row>
    <row r="166" spans="1:19" x14ac:dyDescent="0.35">
      <c r="A166" s="2">
        <v>37067</v>
      </c>
      <c r="B166" s="2">
        <v>37067002605</v>
      </c>
      <c r="C166" s="3" t="s">
        <v>199</v>
      </c>
      <c r="D166" s="3" t="s">
        <v>168</v>
      </c>
      <c r="E166">
        <v>0</v>
      </c>
      <c r="F166" t="s">
        <v>26</v>
      </c>
      <c r="G166">
        <v>67</v>
      </c>
      <c r="H166">
        <v>86</v>
      </c>
      <c r="I166" t="s">
        <v>21</v>
      </c>
      <c r="J166" t="s">
        <v>27</v>
      </c>
      <c r="K166" t="s">
        <v>22</v>
      </c>
      <c r="L166" t="s">
        <v>23</v>
      </c>
      <c r="M166">
        <v>0</v>
      </c>
      <c r="N166">
        <v>4</v>
      </c>
      <c r="O166" t="s">
        <v>1573</v>
      </c>
      <c r="P166" t="s">
        <v>21</v>
      </c>
      <c r="Q166" t="s">
        <v>1573</v>
      </c>
      <c r="R166" t="s">
        <v>1579</v>
      </c>
      <c r="S166" t="s">
        <v>1579</v>
      </c>
    </row>
    <row r="167" spans="1:19" x14ac:dyDescent="0.35">
      <c r="A167" s="2">
        <v>37067</v>
      </c>
      <c r="B167" s="2">
        <v>37067002606</v>
      </c>
      <c r="C167" s="3" t="s">
        <v>200</v>
      </c>
      <c r="D167" s="3" t="s">
        <v>168</v>
      </c>
      <c r="E167">
        <v>0</v>
      </c>
      <c r="F167" t="s">
        <v>26</v>
      </c>
      <c r="G167">
        <v>109</v>
      </c>
      <c r="H167">
        <v>121</v>
      </c>
      <c r="I167" t="s">
        <v>21</v>
      </c>
      <c r="J167" t="s">
        <v>27</v>
      </c>
      <c r="K167" t="s">
        <v>22</v>
      </c>
      <c r="L167" t="s">
        <v>23</v>
      </c>
      <c r="M167">
        <v>0</v>
      </c>
      <c r="N167">
        <v>4</v>
      </c>
      <c r="O167" t="s">
        <v>1573</v>
      </c>
      <c r="P167" t="s">
        <v>21</v>
      </c>
      <c r="Q167" t="s">
        <v>1573</v>
      </c>
      <c r="R167" t="s">
        <v>1577</v>
      </c>
      <c r="S167" t="s">
        <v>1577</v>
      </c>
    </row>
    <row r="168" spans="1:19" x14ac:dyDescent="0.35">
      <c r="A168" s="2">
        <v>37067</v>
      </c>
      <c r="B168" s="2">
        <v>37067002701</v>
      </c>
      <c r="C168" s="3" t="s">
        <v>201</v>
      </c>
      <c r="D168" s="3" t="s">
        <v>168</v>
      </c>
      <c r="E168">
        <v>0</v>
      </c>
      <c r="F168" t="s">
        <v>26</v>
      </c>
      <c r="G168">
        <v>612</v>
      </c>
      <c r="H168">
        <v>607</v>
      </c>
      <c r="I168" t="s">
        <v>16</v>
      </c>
      <c r="J168" t="s">
        <v>27</v>
      </c>
      <c r="K168">
        <v>1</v>
      </c>
      <c r="L168">
        <v>1</v>
      </c>
      <c r="M168">
        <v>1</v>
      </c>
      <c r="N168">
        <v>3</v>
      </c>
      <c r="O168" t="s">
        <v>1571</v>
      </c>
      <c r="P168" t="s">
        <v>16</v>
      </c>
      <c r="Q168" t="s">
        <v>1571</v>
      </c>
      <c r="R168" t="s">
        <v>1577</v>
      </c>
      <c r="S168" t="s">
        <v>1577</v>
      </c>
    </row>
    <row r="169" spans="1:19" x14ac:dyDescent="0.35">
      <c r="A169" s="2">
        <v>37067</v>
      </c>
      <c r="B169" s="2">
        <v>37067002702</v>
      </c>
      <c r="C169" s="3" t="s">
        <v>202</v>
      </c>
      <c r="D169" s="3" t="s">
        <v>168</v>
      </c>
      <c r="E169">
        <v>2</v>
      </c>
      <c r="F169" t="s">
        <v>15</v>
      </c>
      <c r="G169">
        <v>535</v>
      </c>
      <c r="H169">
        <v>668</v>
      </c>
      <c r="I169" t="s">
        <v>16</v>
      </c>
      <c r="J169" t="s">
        <v>17</v>
      </c>
      <c r="K169">
        <v>0</v>
      </c>
      <c r="L169">
        <v>1</v>
      </c>
      <c r="M169">
        <v>0</v>
      </c>
      <c r="N169">
        <v>2</v>
      </c>
      <c r="O169" t="s">
        <v>1570</v>
      </c>
      <c r="P169" t="s">
        <v>16</v>
      </c>
      <c r="Q169" t="s">
        <v>1570</v>
      </c>
      <c r="R169" t="s">
        <v>1576</v>
      </c>
      <c r="S169" t="s">
        <v>1576</v>
      </c>
    </row>
    <row r="170" spans="1:19" x14ac:dyDescent="0.35">
      <c r="A170" s="2">
        <v>37067</v>
      </c>
      <c r="B170" s="2">
        <v>37067002704</v>
      </c>
      <c r="C170" s="3" t="s">
        <v>203</v>
      </c>
      <c r="D170" s="3" t="s">
        <v>168</v>
      </c>
      <c r="E170">
        <v>2</v>
      </c>
      <c r="F170" t="s">
        <v>15</v>
      </c>
      <c r="G170">
        <v>137</v>
      </c>
      <c r="H170">
        <v>186</v>
      </c>
      <c r="I170" t="s">
        <v>21</v>
      </c>
      <c r="J170" t="s">
        <v>17</v>
      </c>
      <c r="K170" t="s">
        <v>22</v>
      </c>
      <c r="L170" t="s">
        <v>23</v>
      </c>
      <c r="M170">
        <v>0</v>
      </c>
      <c r="N170">
        <v>1</v>
      </c>
      <c r="O170" t="s">
        <v>1572</v>
      </c>
      <c r="P170" t="s">
        <v>16</v>
      </c>
      <c r="Q170" t="s">
        <v>1570</v>
      </c>
      <c r="R170" t="s">
        <v>1576</v>
      </c>
      <c r="S170" t="s">
        <v>1576</v>
      </c>
    </row>
    <row r="171" spans="1:19" x14ac:dyDescent="0.35">
      <c r="A171" s="2">
        <v>37067</v>
      </c>
      <c r="B171" s="2">
        <v>37067002705</v>
      </c>
      <c r="C171" s="3" t="s">
        <v>204</v>
      </c>
      <c r="D171" s="3" t="s">
        <v>168</v>
      </c>
      <c r="E171">
        <v>0</v>
      </c>
      <c r="F171" t="s">
        <v>26</v>
      </c>
      <c r="G171">
        <v>424</v>
      </c>
      <c r="H171">
        <v>437</v>
      </c>
      <c r="I171" t="s">
        <v>16</v>
      </c>
      <c r="J171" t="s">
        <v>27</v>
      </c>
      <c r="K171" t="s">
        <v>22</v>
      </c>
      <c r="L171" t="s">
        <v>23</v>
      </c>
      <c r="M171">
        <v>1</v>
      </c>
      <c r="N171">
        <v>3</v>
      </c>
      <c r="O171" t="s">
        <v>1571</v>
      </c>
      <c r="P171" t="s">
        <v>16</v>
      </c>
      <c r="Q171" t="s">
        <v>1571</v>
      </c>
      <c r="R171" t="s">
        <v>1577</v>
      </c>
      <c r="S171" t="s">
        <v>1577</v>
      </c>
    </row>
    <row r="172" spans="1:19" x14ac:dyDescent="0.35">
      <c r="A172" s="2">
        <v>37067</v>
      </c>
      <c r="B172" s="2">
        <v>37067002801</v>
      </c>
      <c r="C172" s="3" t="s">
        <v>205</v>
      </c>
      <c r="D172" s="3" t="s">
        <v>168</v>
      </c>
      <c r="E172">
        <v>0</v>
      </c>
      <c r="F172" t="s">
        <v>26</v>
      </c>
      <c r="G172">
        <v>99</v>
      </c>
      <c r="H172">
        <v>146</v>
      </c>
      <c r="I172" t="s">
        <v>21</v>
      </c>
      <c r="J172" t="s">
        <v>27</v>
      </c>
      <c r="K172">
        <v>0</v>
      </c>
      <c r="L172">
        <v>0</v>
      </c>
      <c r="M172">
        <v>0</v>
      </c>
      <c r="N172">
        <v>4</v>
      </c>
      <c r="O172" t="s">
        <v>1573</v>
      </c>
      <c r="P172" t="s">
        <v>21</v>
      </c>
      <c r="Q172" t="s">
        <v>1573</v>
      </c>
      <c r="R172" t="s">
        <v>1577</v>
      </c>
      <c r="S172" t="s">
        <v>1577</v>
      </c>
    </row>
    <row r="173" spans="1:19" x14ac:dyDescent="0.35">
      <c r="A173" s="2">
        <v>37067</v>
      </c>
      <c r="B173" s="2">
        <v>37067002804</v>
      </c>
      <c r="C173" s="3" t="s">
        <v>206</v>
      </c>
      <c r="D173" s="3" t="s">
        <v>168</v>
      </c>
      <c r="E173">
        <v>0</v>
      </c>
      <c r="F173" t="s">
        <v>26</v>
      </c>
      <c r="G173">
        <v>206</v>
      </c>
      <c r="H173">
        <v>205</v>
      </c>
      <c r="I173" t="s">
        <v>16</v>
      </c>
      <c r="J173" t="s">
        <v>27</v>
      </c>
      <c r="K173">
        <v>0</v>
      </c>
      <c r="L173">
        <v>0</v>
      </c>
      <c r="M173">
        <v>1</v>
      </c>
      <c r="N173">
        <v>3</v>
      </c>
      <c r="O173" t="s">
        <v>1571</v>
      </c>
      <c r="P173" t="s">
        <v>16</v>
      </c>
      <c r="Q173" t="s">
        <v>1571</v>
      </c>
      <c r="R173" t="s">
        <v>1577</v>
      </c>
      <c r="S173" t="s">
        <v>1577</v>
      </c>
    </row>
    <row r="174" spans="1:19" x14ac:dyDescent="0.35">
      <c r="A174" s="2">
        <v>37067</v>
      </c>
      <c r="B174" s="2">
        <v>37067002806</v>
      </c>
      <c r="C174" s="3" t="s">
        <v>207</v>
      </c>
      <c r="D174" s="3" t="s">
        <v>168</v>
      </c>
      <c r="E174">
        <v>0</v>
      </c>
      <c r="F174" t="s">
        <v>26</v>
      </c>
      <c r="G174">
        <v>310</v>
      </c>
      <c r="H174">
        <v>263</v>
      </c>
      <c r="I174" t="s">
        <v>16</v>
      </c>
      <c r="J174" t="s">
        <v>27</v>
      </c>
      <c r="K174">
        <v>0</v>
      </c>
      <c r="L174">
        <v>1</v>
      </c>
      <c r="M174">
        <v>1</v>
      </c>
      <c r="N174">
        <v>3</v>
      </c>
      <c r="O174" t="s">
        <v>1571</v>
      </c>
      <c r="P174" t="s">
        <v>16</v>
      </c>
      <c r="Q174" t="s">
        <v>1571</v>
      </c>
      <c r="R174" t="s">
        <v>1577</v>
      </c>
      <c r="S174" t="s">
        <v>1577</v>
      </c>
    </row>
    <row r="175" spans="1:19" x14ac:dyDescent="0.35">
      <c r="A175" s="2">
        <v>37067</v>
      </c>
      <c r="B175" s="2">
        <v>37067002807</v>
      </c>
      <c r="C175" s="3" t="s">
        <v>208</v>
      </c>
      <c r="D175" s="3" t="s">
        <v>168</v>
      </c>
      <c r="E175">
        <v>0</v>
      </c>
      <c r="F175" t="s">
        <v>26</v>
      </c>
      <c r="G175">
        <v>105</v>
      </c>
      <c r="H175">
        <v>88</v>
      </c>
      <c r="I175" t="s">
        <v>21</v>
      </c>
      <c r="J175" t="s">
        <v>27</v>
      </c>
      <c r="K175">
        <v>0</v>
      </c>
      <c r="L175">
        <v>0</v>
      </c>
      <c r="M175">
        <v>0</v>
      </c>
      <c r="N175">
        <v>4</v>
      </c>
      <c r="O175" t="s">
        <v>1573</v>
      </c>
      <c r="P175" t="s">
        <v>21</v>
      </c>
      <c r="Q175" t="s">
        <v>1573</v>
      </c>
      <c r="R175" t="s">
        <v>1577</v>
      </c>
      <c r="S175" t="s">
        <v>1577</v>
      </c>
    </row>
    <row r="176" spans="1:19" x14ac:dyDescent="0.35">
      <c r="A176" s="2">
        <v>37067</v>
      </c>
      <c r="B176" s="2">
        <v>37067002808</v>
      </c>
      <c r="C176" s="3" t="s">
        <v>209</v>
      </c>
      <c r="D176" s="3" t="s">
        <v>168</v>
      </c>
      <c r="E176">
        <v>1</v>
      </c>
      <c r="F176" t="s">
        <v>15</v>
      </c>
      <c r="G176">
        <v>98</v>
      </c>
      <c r="H176">
        <v>73</v>
      </c>
      <c r="I176" t="s">
        <v>21</v>
      </c>
      <c r="J176" t="s">
        <v>39</v>
      </c>
      <c r="K176">
        <v>0</v>
      </c>
      <c r="L176">
        <v>0</v>
      </c>
      <c r="M176">
        <v>0</v>
      </c>
      <c r="N176">
        <v>1</v>
      </c>
      <c r="O176" t="s">
        <v>1572</v>
      </c>
      <c r="P176" t="s">
        <v>21</v>
      </c>
      <c r="Q176" t="s">
        <v>1572</v>
      </c>
      <c r="R176" t="s">
        <v>1576</v>
      </c>
      <c r="S176" t="s">
        <v>1576</v>
      </c>
    </row>
    <row r="177" spans="1:19" x14ac:dyDescent="0.35">
      <c r="A177" s="2">
        <v>37067</v>
      </c>
      <c r="B177" s="2">
        <v>37067002809</v>
      </c>
      <c r="C177" s="3" t="s">
        <v>210</v>
      </c>
      <c r="D177" s="3" t="s">
        <v>168</v>
      </c>
      <c r="E177">
        <v>0</v>
      </c>
      <c r="F177" t="s">
        <v>26</v>
      </c>
      <c r="G177">
        <v>96</v>
      </c>
      <c r="H177">
        <v>126</v>
      </c>
      <c r="I177" t="s">
        <v>21</v>
      </c>
      <c r="J177" t="s">
        <v>27</v>
      </c>
      <c r="K177">
        <v>0</v>
      </c>
      <c r="L177">
        <v>0</v>
      </c>
      <c r="M177">
        <v>0</v>
      </c>
      <c r="N177">
        <v>4</v>
      </c>
      <c r="O177" t="s">
        <v>1573</v>
      </c>
      <c r="P177" t="s">
        <v>21</v>
      </c>
      <c r="Q177" t="s">
        <v>1573</v>
      </c>
      <c r="R177" t="s">
        <v>1577</v>
      </c>
      <c r="S177" t="s">
        <v>1577</v>
      </c>
    </row>
    <row r="178" spans="1:19" x14ac:dyDescent="0.35">
      <c r="A178" s="2">
        <v>37067</v>
      </c>
      <c r="B178" s="2">
        <v>37067002901</v>
      </c>
      <c r="C178" s="3" t="s">
        <v>211</v>
      </c>
      <c r="D178" s="3" t="s">
        <v>168</v>
      </c>
      <c r="E178">
        <v>0</v>
      </c>
      <c r="F178" t="s">
        <v>26</v>
      </c>
      <c r="G178">
        <v>186</v>
      </c>
      <c r="H178">
        <v>240</v>
      </c>
      <c r="I178" t="s">
        <v>16</v>
      </c>
      <c r="J178" t="s">
        <v>27</v>
      </c>
      <c r="K178">
        <v>1</v>
      </c>
      <c r="L178">
        <v>1</v>
      </c>
      <c r="M178">
        <v>1</v>
      </c>
      <c r="N178">
        <v>3</v>
      </c>
      <c r="O178" t="s">
        <v>1571</v>
      </c>
      <c r="P178" t="s">
        <v>16</v>
      </c>
      <c r="Q178" t="s">
        <v>1571</v>
      </c>
      <c r="R178" t="s">
        <v>1577</v>
      </c>
      <c r="S178" t="s">
        <v>1577</v>
      </c>
    </row>
    <row r="179" spans="1:19" x14ac:dyDescent="0.35">
      <c r="A179" s="2">
        <v>37067</v>
      </c>
      <c r="B179" s="2">
        <v>37067002903</v>
      </c>
      <c r="C179" s="3" t="s">
        <v>212</v>
      </c>
      <c r="D179" s="3" t="s">
        <v>168</v>
      </c>
      <c r="E179">
        <v>1</v>
      </c>
      <c r="F179" t="s">
        <v>15</v>
      </c>
      <c r="G179">
        <v>258</v>
      </c>
      <c r="H179">
        <v>307</v>
      </c>
      <c r="I179" t="s">
        <v>16</v>
      </c>
      <c r="J179" t="s">
        <v>17</v>
      </c>
      <c r="K179">
        <v>1</v>
      </c>
      <c r="L179">
        <v>1</v>
      </c>
      <c r="M179">
        <v>0</v>
      </c>
      <c r="N179">
        <v>2</v>
      </c>
      <c r="O179" t="s">
        <v>1570</v>
      </c>
      <c r="P179" t="s">
        <v>16</v>
      </c>
      <c r="Q179" t="s">
        <v>1570</v>
      </c>
      <c r="R179" t="s">
        <v>1576</v>
      </c>
      <c r="S179" t="s">
        <v>1576</v>
      </c>
    </row>
    <row r="180" spans="1:19" x14ac:dyDescent="0.35">
      <c r="A180" s="2">
        <v>37067</v>
      </c>
      <c r="B180" s="2">
        <v>37067002904</v>
      </c>
      <c r="C180" s="3" t="s">
        <v>213</v>
      </c>
      <c r="D180" s="3" t="s">
        <v>168</v>
      </c>
      <c r="E180">
        <v>0</v>
      </c>
      <c r="F180" t="s">
        <v>26</v>
      </c>
      <c r="G180">
        <v>83</v>
      </c>
      <c r="H180">
        <v>90</v>
      </c>
      <c r="I180" t="s">
        <v>21</v>
      </c>
      <c r="J180" t="s">
        <v>27</v>
      </c>
      <c r="K180">
        <v>0</v>
      </c>
      <c r="L180">
        <v>0</v>
      </c>
      <c r="M180">
        <v>0</v>
      </c>
      <c r="N180">
        <v>4</v>
      </c>
      <c r="O180" t="s">
        <v>1573</v>
      </c>
      <c r="P180" t="s">
        <v>21</v>
      </c>
      <c r="Q180" t="s">
        <v>1573</v>
      </c>
      <c r="R180" t="s">
        <v>1577</v>
      </c>
      <c r="S180" t="s">
        <v>1577</v>
      </c>
    </row>
    <row r="181" spans="1:19" x14ac:dyDescent="0.35">
      <c r="A181" s="2">
        <v>37067</v>
      </c>
      <c r="B181" s="2">
        <v>37067003002</v>
      </c>
      <c r="C181" s="3" t="s">
        <v>214</v>
      </c>
      <c r="D181" s="3" t="s">
        <v>168</v>
      </c>
      <c r="E181">
        <v>0</v>
      </c>
      <c r="F181" t="s">
        <v>26</v>
      </c>
      <c r="G181">
        <v>158</v>
      </c>
      <c r="H181">
        <v>175</v>
      </c>
      <c r="I181" t="s">
        <v>16</v>
      </c>
      <c r="J181" t="s">
        <v>27</v>
      </c>
      <c r="K181">
        <v>0</v>
      </c>
      <c r="L181">
        <v>0</v>
      </c>
      <c r="M181">
        <v>1</v>
      </c>
      <c r="N181">
        <v>3</v>
      </c>
      <c r="O181" t="s">
        <v>1571</v>
      </c>
      <c r="P181" t="s">
        <v>16</v>
      </c>
      <c r="Q181" t="s">
        <v>1571</v>
      </c>
      <c r="R181" t="s">
        <v>1577</v>
      </c>
      <c r="S181" t="s">
        <v>1577</v>
      </c>
    </row>
    <row r="182" spans="1:19" x14ac:dyDescent="0.35">
      <c r="A182" s="2">
        <v>37067</v>
      </c>
      <c r="B182" s="2">
        <v>37067003003</v>
      </c>
      <c r="C182" s="3" t="s">
        <v>215</v>
      </c>
      <c r="D182" s="3" t="s">
        <v>168</v>
      </c>
      <c r="E182">
        <v>0</v>
      </c>
      <c r="F182" t="s">
        <v>26</v>
      </c>
      <c r="G182">
        <v>156</v>
      </c>
      <c r="H182">
        <v>168</v>
      </c>
      <c r="I182" t="s">
        <v>16</v>
      </c>
      <c r="J182" t="s">
        <v>27</v>
      </c>
      <c r="K182">
        <v>0</v>
      </c>
      <c r="L182">
        <v>0</v>
      </c>
      <c r="M182">
        <v>1</v>
      </c>
      <c r="N182">
        <v>3</v>
      </c>
      <c r="O182" t="s">
        <v>1571</v>
      </c>
      <c r="P182" t="s">
        <v>16</v>
      </c>
      <c r="Q182" t="s">
        <v>1571</v>
      </c>
      <c r="R182" t="s">
        <v>1577</v>
      </c>
      <c r="S182" t="s">
        <v>1577</v>
      </c>
    </row>
    <row r="183" spans="1:19" x14ac:dyDescent="0.35">
      <c r="A183" s="2">
        <v>37067</v>
      </c>
      <c r="B183" s="2">
        <v>37067003004</v>
      </c>
      <c r="C183" s="3" t="s">
        <v>216</v>
      </c>
      <c r="D183" s="3" t="s">
        <v>168</v>
      </c>
      <c r="E183">
        <v>0</v>
      </c>
      <c r="F183" t="s">
        <v>26</v>
      </c>
      <c r="G183">
        <v>150</v>
      </c>
      <c r="H183">
        <v>203</v>
      </c>
      <c r="I183" t="s">
        <v>21</v>
      </c>
      <c r="J183" t="s">
        <v>27</v>
      </c>
      <c r="K183">
        <v>0</v>
      </c>
      <c r="L183">
        <v>0</v>
      </c>
      <c r="M183">
        <v>0</v>
      </c>
      <c r="N183">
        <v>4</v>
      </c>
      <c r="O183" t="s">
        <v>1573</v>
      </c>
      <c r="P183" t="s">
        <v>16</v>
      </c>
      <c r="Q183" t="s">
        <v>1571</v>
      </c>
      <c r="R183" t="s">
        <v>1577</v>
      </c>
      <c r="S183" t="s">
        <v>1577</v>
      </c>
    </row>
    <row r="184" spans="1:19" x14ac:dyDescent="0.35">
      <c r="A184" s="2">
        <v>37067</v>
      </c>
      <c r="B184" s="2">
        <v>37067003103</v>
      </c>
      <c r="C184" s="3" t="s">
        <v>217</v>
      </c>
      <c r="D184" s="3" t="s">
        <v>168</v>
      </c>
      <c r="E184">
        <v>1</v>
      </c>
      <c r="F184" t="s">
        <v>15</v>
      </c>
      <c r="G184">
        <v>92</v>
      </c>
      <c r="H184">
        <v>0</v>
      </c>
      <c r="I184" t="s">
        <v>21</v>
      </c>
      <c r="J184" t="s">
        <v>17</v>
      </c>
      <c r="K184">
        <v>0</v>
      </c>
      <c r="L184">
        <v>0</v>
      </c>
      <c r="M184">
        <v>0</v>
      </c>
      <c r="N184">
        <v>1</v>
      </c>
      <c r="O184" t="s">
        <v>1572</v>
      </c>
      <c r="P184" t="s">
        <v>21</v>
      </c>
      <c r="Q184" t="s">
        <v>1572</v>
      </c>
      <c r="R184" t="s">
        <v>1576</v>
      </c>
      <c r="S184" t="s">
        <v>1576</v>
      </c>
    </row>
    <row r="185" spans="1:19" x14ac:dyDescent="0.35">
      <c r="A185" s="2">
        <v>37067</v>
      </c>
      <c r="B185" s="2">
        <v>37067003105</v>
      </c>
      <c r="C185" s="3" t="s">
        <v>218</v>
      </c>
      <c r="D185" s="3" t="s">
        <v>168</v>
      </c>
      <c r="E185">
        <v>1</v>
      </c>
      <c r="F185" t="s">
        <v>15</v>
      </c>
      <c r="G185">
        <v>168</v>
      </c>
      <c r="H185">
        <v>113</v>
      </c>
      <c r="I185" t="s">
        <v>16</v>
      </c>
      <c r="J185" t="s">
        <v>39</v>
      </c>
      <c r="K185">
        <v>0</v>
      </c>
      <c r="L185">
        <v>0</v>
      </c>
      <c r="M185">
        <v>0</v>
      </c>
      <c r="N185">
        <v>2</v>
      </c>
      <c r="O185" t="s">
        <v>1570</v>
      </c>
      <c r="P185" t="s">
        <v>21</v>
      </c>
      <c r="Q185" t="s">
        <v>1572</v>
      </c>
      <c r="R185" t="s">
        <v>1576</v>
      </c>
      <c r="S185" t="s">
        <v>1576</v>
      </c>
    </row>
    <row r="186" spans="1:19" x14ac:dyDescent="0.35">
      <c r="A186" s="2">
        <v>37067</v>
      </c>
      <c r="B186" s="2">
        <v>37067003106</v>
      </c>
      <c r="C186" s="3" t="s">
        <v>219</v>
      </c>
      <c r="D186" s="3" t="s">
        <v>168</v>
      </c>
      <c r="E186">
        <v>0</v>
      </c>
      <c r="F186" t="s">
        <v>26</v>
      </c>
      <c r="G186">
        <v>145</v>
      </c>
      <c r="H186">
        <v>130</v>
      </c>
      <c r="I186" t="s">
        <v>21</v>
      </c>
      <c r="J186" t="s">
        <v>27</v>
      </c>
      <c r="K186">
        <v>0</v>
      </c>
      <c r="L186">
        <v>0</v>
      </c>
      <c r="M186">
        <v>0</v>
      </c>
      <c r="N186">
        <v>4</v>
      </c>
      <c r="O186" t="s">
        <v>1573</v>
      </c>
      <c r="P186" t="s">
        <v>21</v>
      </c>
      <c r="Q186" t="s">
        <v>1573</v>
      </c>
      <c r="R186" t="s">
        <v>1577</v>
      </c>
      <c r="S186" t="s">
        <v>1577</v>
      </c>
    </row>
    <row r="187" spans="1:19" x14ac:dyDescent="0.35">
      <c r="A187" s="2">
        <v>37067</v>
      </c>
      <c r="B187" s="2">
        <v>37067003107</v>
      </c>
      <c r="C187" s="3" t="s">
        <v>220</v>
      </c>
      <c r="D187" s="3" t="s">
        <v>168</v>
      </c>
      <c r="E187">
        <v>1</v>
      </c>
      <c r="F187" t="s">
        <v>15</v>
      </c>
      <c r="G187">
        <v>147</v>
      </c>
      <c r="H187">
        <v>104</v>
      </c>
      <c r="I187" t="s">
        <v>21</v>
      </c>
      <c r="J187" t="s">
        <v>17</v>
      </c>
      <c r="K187">
        <v>0</v>
      </c>
      <c r="L187">
        <v>0</v>
      </c>
      <c r="M187">
        <v>0</v>
      </c>
      <c r="N187">
        <v>1</v>
      </c>
      <c r="O187" t="s">
        <v>1572</v>
      </c>
      <c r="P187" t="s">
        <v>21</v>
      </c>
      <c r="Q187" t="s">
        <v>1572</v>
      </c>
      <c r="R187" t="s">
        <v>1576</v>
      </c>
      <c r="S187" t="s">
        <v>1576</v>
      </c>
    </row>
    <row r="188" spans="1:19" x14ac:dyDescent="0.35">
      <c r="A188" s="2">
        <v>37067</v>
      </c>
      <c r="B188" s="2">
        <v>37067003108</v>
      </c>
      <c r="C188" s="3" t="s">
        <v>221</v>
      </c>
      <c r="D188" s="3" t="s">
        <v>168</v>
      </c>
      <c r="E188">
        <v>0</v>
      </c>
      <c r="F188" t="s">
        <v>26</v>
      </c>
      <c r="G188">
        <v>129</v>
      </c>
      <c r="H188">
        <v>148</v>
      </c>
      <c r="I188" t="s">
        <v>21</v>
      </c>
      <c r="J188" t="s">
        <v>27</v>
      </c>
      <c r="K188">
        <v>1</v>
      </c>
      <c r="L188">
        <v>1</v>
      </c>
      <c r="M188">
        <v>0</v>
      </c>
      <c r="N188">
        <v>4</v>
      </c>
      <c r="O188" t="s">
        <v>1573</v>
      </c>
      <c r="P188" t="s">
        <v>21</v>
      </c>
      <c r="Q188" t="s">
        <v>1573</v>
      </c>
      <c r="R188" t="s">
        <v>1577</v>
      </c>
      <c r="S188" t="s">
        <v>1577</v>
      </c>
    </row>
    <row r="189" spans="1:19" x14ac:dyDescent="0.35">
      <c r="A189" s="2">
        <v>37067</v>
      </c>
      <c r="B189" s="2">
        <v>37067003201</v>
      </c>
      <c r="C189" s="3" t="s">
        <v>222</v>
      </c>
      <c r="D189" s="3" t="s">
        <v>168</v>
      </c>
      <c r="E189">
        <v>0</v>
      </c>
      <c r="F189" t="s">
        <v>26</v>
      </c>
      <c r="G189">
        <v>136</v>
      </c>
      <c r="H189">
        <v>133</v>
      </c>
      <c r="I189" t="s">
        <v>21</v>
      </c>
      <c r="J189" t="s">
        <v>27</v>
      </c>
      <c r="K189">
        <v>0</v>
      </c>
      <c r="L189">
        <v>0</v>
      </c>
      <c r="M189">
        <v>0</v>
      </c>
      <c r="N189">
        <v>4</v>
      </c>
      <c r="O189" t="s">
        <v>1573</v>
      </c>
      <c r="P189" t="s">
        <v>21</v>
      </c>
      <c r="Q189" t="s">
        <v>1573</v>
      </c>
      <c r="R189" t="s">
        <v>1577</v>
      </c>
      <c r="S189" t="s">
        <v>1577</v>
      </c>
    </row>
    <row r="190" spans="1:19" x14ac:dyDescent="0.35">
      <c r="A190" s="2">
        <v>37067</v>
      </c>
      <c r="B190" s="2">
        <v>37067003202</v>
      </c>
      <c r="C190" s="3" t="s">
        <v>223</v>
      </c>
      <c r="D190" s="3" t="s">
        <v>168</v>
      </c>
      <c r="E190">
        <v>1</v>
      </c>
      <c r="F190" t="s">
        <v>15</v>
      </c>
      <c r="G190">
        <v>322</v>
      </c>
      <c r="H190">
        <v>273</v>
      </c>
      <c r="I190" t="s">
        <v>16</v>
      </c>
      <c r="J190" t="s">
        <v>39</v>
      </c>
      <c r="K190">
        <v>0</v>
      </c>
      <c r="L190">
        <v>1</v>
      </c>
      <c r="M190">
        <v>0</v>
      </c>
      <c r="N190">
        <v>2</v>
      </c>
      <c r="O190" t="s">
        <v>1570</v>
      </c>
      <c r="P190" t="s">
        <v>16</v>
      </c>
      <c r="Q190" t="s">
        <v>1570</v>
      </c>
      <c r="R190" t="s">
        <v>1576</v>
      </c>
      <c r="S190" t="s">
        <v>1576</v>
      </c>
    </row>
    <row r="191" spans="1:19" x14ac:dyDescent="0.35">
      <c r="A191" s="2">
        <v>37067</v>
      </c>
      <c r="B191" s="2">
        <v>37067003307</v>
      </c>
      <c r="C191" s="3" t="s">
        <v>224</v>
      </c>
      <c r="D191" s="3" t="s">
        <v>168</v>
      </c>
      <c r="E191">
        <v>0</v>
      </c>
      <c r="F191" t="s">
        <v>26</v>
      </c>
      <c r="G191">
        <v>137</v>
      </c>
      <c r="H191">
        <v>208</v>
      </c>
      <c r="I191" t="s">
        <v>21</v>
      </c>
      <c r="J191" t="s">
        <v>27</v>
      </c>
      <c r="K191">
        <v>0</v>
      </c>
      <c r="L191">
        <v>0</v>
      </c>
      <c r="M191">
        <v>0</v>
      </c>
      <c r="N191">
        <v>4</v>
      </c>
      <c r="O191" t="s">
        <v>1573</v>
      </c>
      <c r="P191" t="s">
        <v>16</v>
      </c>
      <c r="Q191" t="s">
        <v>1571</v>
      </c>
      <c r="R191" t="s">
        <v>1577</v>
      </c>
      <c r="S191" t="s">
        <v>1577</v>
      </c>
    </row>
    <row r="192" spans="1:19" x14ac:dyDescent="0.35">
      <c r="A192" s="2">
        <v>37067</v>
      </c>
      <c r="B192" s="2">
        <v>37067003308</v>
      </c>
      <c r="C192" s="3" t="s">
        <v>225</v>
      </c>
      <c r="D192" s="3" t="s">
        <v>168</v>
      </c>
      <c r="E192">
        <v>0</v>
      </c>
      <c r="F192" t="s">
        <v>26</v>
      </c>
      <c r="G192">
        <v>274</v>
      </c>
      <c r="H192">
        <v>252</v>
      </c>
      <c r="I192" t="s">
        <v>16</v>
      </c>
      <c r="J192" t="s">
        <v>27</v>
      </c>
      <c r="K192">
        <v>0</v>
      </c>
      <c r="L192">
        <v>0</v>
      </c>
      <c r="M192">
        <v>1</v>
      </c>
      <c r="N192">
        <v>3</v>
      </c>
      <c r="O192" t="s">
        <v>1571</v>
      </c>
      <c r="P192" t="s">
        <v>16</v>
      </c>
      <c r="Q192" t="s">
        <v>1571</v>
      </c>
      <c r="R192" t="s">
        <v>1578</v>
      </c>
      <c r="S192" t="s">
        <v>1578</v>
      </c>
    </row>
    <row r="193" spans="1:19" x14ac:dyDescent="0.35">
      <c r="A193" s="2">
        <v>37067</v>
      </c>
      <c r="B193" s="2">
        <v>37067003309</v>
      </c>
      <c r="C193" s="3" t="s">
        <v>226</v>
      </c>
      <c r="D193" s="3" t="s">
        <v>168</v>
      </c>
      <c r="E193">
        <v>0</v>
      </c>
      <c r="F193" t="s">
        <v>26</v>
      </c>
      <c r="G193">
        <v>436</v>
      </c>
      <c r="H193">
        <v>613</v>
      </c>
      <c r="I193" t="s">
        <v>16</v>
      </c>
      <c r="J193" t="s">
        <v>27</v>
      </c>
      <c r="K193">
        <v>1</v>
      </c>
      <c r="L193">
        <v>1</v>
      </c>
      <c r="M193">
        <v>1</v>
      </c>
      <c r="N193">
        <v>3</v>
      </c>
      <c r="O193" t="s">
        <v>1571</v>
      </c>
      <c r="P193" t="s">
        <v>16</v>
      </c>
      <c r="Q193" t="s">
        <v>1571</v>
      </c>
      <c r="R193" t="s">
        <v>1577</v>
      </c>
      <c r="S193" t="s">
        <v>1577</v>
      </c>
    </row>
    <row r="194" spans="1:19" x14ac:dyDescent="0.35">
      <c r="A194" s="2">
        <v>37067</v>
      </c>
      <c r="B194" s="2">
        <v>37067003310</v>
      </c>
      <c r="C194" s="3" t="s">
        <v>227</v>
      </c>
      <c r="D194" s="3" t="s">
        <v>168</v>
      </c>
      <c r="E194">
        <v>0</v>
      </c>
      <c r="F194" t="s">
        <v>26</v>
      </c>
      <c r="G194">
        <v>162</v>
      </c>
      <c r="H194">
        <v>186</v>
      </c>
      <c r="I194" t="s">
        <v>16</v>
      </c>
      <c r="J194" t="s">
        <v>27</v>
      </c>
      <c r="K194">
        <v>0</v>
      </c>
      <c r="L194">
        <v>0</v>
      </c>
      <c r="M194">
        <v>1</v>
      </c>
      <c r="N194">
        <v>3</v>
      </c>
      <c r="O194" t="s">
        <v>1571</v>
      </c>
      <c r="P194" t="s">
        <v>16</v>
      </c>
      <c r="Q194" t="s">
        <v>1571</v>
      </c>
      <c r="R194" t="s">
        <v>1577</v>
      </c>
      <c r="S194" t="s">
        <v>1577</v>
      </c>
    </row>
    <row r="195" spans="1:19" x14ac:dyDescent="0.35">
      <c r="A195" s="2">
        <v>37067</v>
      </c>
      <c r="B195" s="2">
        <v>37067003311</v>
      </c>
      <c r="C195" s="3" t="s">
        <v>228</v>
      </c>
      <c r="D195" s="3" t="s">
        <v>168</v>
      </c>
      <c r="E195">
        <v>0</v>
      </c>
      <c r="F195" t="s">
        <v>26</v>
      </c>
      <c r="G195">
        <v>17</v>
      </c>
      <c r="H195">
        <v>32</v>
      </c>
      <c r="I195" t="s">
        <v>21</v>
      </c>
      <c r="J195" t="s">
        <v>27</v>
      </c>
      <c r="K195">
        <v>0</v>
      </c>
      <c r="L195">
        <v>0</v>
      </c>
      <c r="M195">
        <v>0</v>
      </c>
      <c r="N195">
        <v>4</v>
      </c>
      <c r="O195" t="s">
        <v>1573</v>
      </c>
      <c r="P195" t="s">
        <v>21</v>
      </c>
      <c r="Q195" t="s">
        <v>1573</v>
      </c>
      <c r="R195" t="s">
        <v>1579</v>
      </c>
      <c r="S195" t="s">
        <v>1579</v>
      </c>
    </row>
    <row r="196" spans="1:19" x14ac:dyDescent="0.35">
      <c r="A196" s="2">
        <v>37067</v>
      </c>
      <c r="B196" s="2">
        <v>37067003312</v>
      </c>
      <c r="C196" s="3" t="s">
        <v>229</v>
      </c>
      <c r="D196" s="3" t="s">
        <v>168</v>
      </c>
      <c r="E196">
        <v>0</v>
      </c>
      <c r="F196" t="s">
        <v>26</v>
      </c>
      <c r="G196">
        <v>54</v>
      </c>
      <c r="H196">
        <v>7</v>
      </c>
      <c r="I196" t="s">
        <v>21</v>
      </c>
      <c r="J196" t="s">
        <v>27</v>
      </c>
      <c r="K196">
        <v>0</v>
      </c>
      <c r="L196">
        <v>0</v>
      </c>
      <c r="M196">
        <v>0</v>
      </c>
      <c r="N196">
        <v>4</v>
      </c>
      <c r="O196" t="s">
        <v>1573</v>
      </c>
      <c r="P196" t="s">
        <v>21</v>
      </c>
      <c r="Q196" t="s">
        <v>1573</v>
      </c>
      <c r="R196" t="s">
        <v>1579</v>
      </c>
      <c r="S196" t="s">
        <v>1579</v>
      </c>
    </row>
    <row r="197" spans="1:19" x14ac:dyDescent="0.35">
      <c r="A197" s="2">
        <v>37067</v>
      </c>
      <c r="B197" s="2">
        <v>37067003313</v>
      </c>
      <c r="C197" s="3" t="s">
        <v>230</v>
      </c>
      <c r="D197" s="3" t="s">
        <v>168</v>
      </c>
      <c r="E197">
        <v>0</v>
      </c>
      <c r="F197" t="s">
        <v>26</v>
      </c>
      <c r="G197">
        <v>36</v>
      </c>
      <c r="H197">
        <v>40</v>
      </c>
      <c r="I197" t="s">
        <v>21</v>
      </c>
      <c r="J197" t="s">
        <v>27</v>
      </c>
      <c r="K197">
        <v>0</v>
      </c>
      <c r="L197">
        <v>0</v>
      </c>
      <c r="M197">
        <v>0</v>
      </c>
      <c r="N197">
        <v>4</v>
      </c>
      <c r="O197" t="s">
        <v>1573</v>
      </c>
      <c r="P197" t="s">
        <v>21</v>
      </c>
      <c r="Q197" t="s">
        <v>1573</v>
      </c>
      <c r="R197" t="s">
        <v>1577</v>
      </c>
      <c r="S197" t="s">
        <v>1577</v>
      </c>
    </row>
    <row r="198" spans="1:19" x14ac:dyDescent="0.35">
      <c r="A198" s="2">
        <v>37067</v>
      </c>
      <c r="B198" s="2">
        <v>37067003314</v>
      </c>
      <c r="C198" s="3" t="s">
        <v>231</v>
      </c>
      <c r="D198" s="3" t="s">
        <v>168</v>
      </c>
      <c r="E198">
        <v>0</v>
      </c>
      <c r="F198" t="s">
        <v>26</v>
      </c>
      <c r="G198">
        <v>48</v>
      </c>
      <c r="H198">
        <v>36</v>
      </c>
      <c r="I198" t="s">
        <v>21</v>
      </c>
      <c r="J198" t="s">
        <v>27</v>
      </c>
      <c r="K198">
        <v>0</v>
      </c>
      <c r="L198">
        <v>0</v>
      </c>
      <c r="M198">
        <v>0</v>
      </c>
      <c r="N198">
        <v>4</v>
      </c>
      <c r="O198" t="s">
        <v>1573</v>
      </c>
      <c r="P198" t="s">
        <v>21</v>
      </c>
      <c r="Q198" t="s">
        <v>1573</v>
      </c>
      <c r="R198" t="s">
        <v>1579</v>
      </c>
      <c r="S198" t="s">
        <v>1579</v>
      </c>
    </row>
    <row r="199" spans="1:19" x14ac:dyDescent="0.35">
      <c r="A199" s="2">
        <v>37067</v>
      </c>
      <c r="B199" s="2">
        <v>37067003315</v>
      </c>
      <c r="C199" s="3" t="s">
        <v>232</v>
      </c>
      <c r="D199" s="3" t="s">
        <v>168</v>
      </c>
      <c r="E199">
        <v>0</v>
      </c>
      <c r="F199" t="s">
        <v>26</v>
      </c>
      <c r="G199">
        <v>142</v>
      </c>
      <c r="H199">
        <v>127</v>
      </c>
      <c r="I199" t="s">
        <v>21</v>
      </c>
      <c r="J199" t="s">
        <v>27</v>
      </c>
      <c r="K199">
        <v>0</v>
      </c>
      <c r="L199">
        <v>0</v>
      </c>
      <c r="M199">
        <v>0</v>
      </c>
      <c r="N199">
        <v>4</v>
      </c>
      <c r="O199" t="s">
        <v>1573</v>
      </c>
      <c r="P199" t="s">
        <v>21</v>
      </c>
      <c r="Q199" t="s">
        <v>1573</v>
      </c>
      <c r="R199" t="s">
        <v>1577</v>
      </c>
      <c r="S199" t="s">
        <v>1577</v>
      </c>
    </row>
    <row r="200" spans="1:19" x14ac:dyDescent="0.35">
      <c r="A200" s="2">
        <v>37067</v>
      </c>
      <c r="B200" s="2">
        <v>37067003402</v>
      </c>
      <c r="C200" s="3" t="s">
        <v>233</v>
      </c>
      <c r="D200" s="3" t="s">
        <v>168</v>
      </c>
      <c r="E200">
        <v>0</v>
      </c>
      <c r="F200" t="s">
        <v>26</v>
      </c>
      <c r="G200">
        <v>167</v>
      </c>
      <c r="H200">
        <v>140</v>
      </c>
      <c r="I200" t="s">
        <v>16</v>
      </c>
      <c r="J200" t="s">
        <v>27</v>
      </c>
      <c r="K200">
        <v>0</v>
      </c>
      <c r="L200">
        <v>0</v>
      </c>
      <c r="M200">
        <v>1</v>
      </c>
      <c r="N200">
        <v>3</v>
      </c>
      <c r="O200" t="s">
        <v>1571</v>
      </c>
      <c r="P200" t="s">
        <v>21</v>
      </c>
      <c r="Q200" t="s">
        <v>1573</v>
      </c>
      <c r="R200" t="s">
        <v>1577</v>
      </c>
      <c r="S200" t="s">
        <v>1577</v>
      </c>
    </row>
    <row r="201" spans="1:19" x14ac:dyDescent="0.35">
      <c r="A201" s="2">
        <v>37067</v>
      </c>
      <c r="B201" s="2">
        <v>37067003403</v>
      </c>
      <c r="C201" s="3" t="s">
        <v>234</v>
      </c>
      <c r="D201" s="3" t="s">
        <v>168</v>
      </c>
      <c r="E201">
        <v>1</v>
      </c>
      <c r="F201" t="s">
        <v>15</v>
      </c>
      <c r="G201">
        <v>260</v>
      </c>
      <c r="H201">
        <v>288</v>
      </c>
      <c r="I201" t="s">
        <v>16</v>
      </c>
      <c r="J201" t="s">
        <v>17</v>
      </c>
      <c r="K201">
        <v>1</v>
      </c>
      <c r="L201">
        <v>1</v>
      </c>
      <c r="M201">
        <v>0</v>
      </c>
      <c r="N201">
        <v>2</v>
      </c>
      <c r="O201" t="s">
        <v>1570</v>
      </c>
      <c r="P201" t="s">
        <v>16</v>
      </c>
      <c r="Q201" t="s">
        <v>1570</v>
      </c>
      <c r="R201" t="s">
        <v>1576</v>
      </c>
      <c r="S201" t="s">
        <v>1576</v>
      </c>
    </row>
    <row r="202" spans="1:19" x14ac:dyDescent="0.35">
      <c r="A202" s="2">
        <v>37067</v>
      </c>
      <c r="B202" s="2">
        <v>37067003404</v>
      </c>
      <c r="C202" s="3" t="s">
        <v>235</v>
      </c>
      <c r="D202" s="3" t="s">
        <v>168</v>
      </c>
      <c r="E202">
        <v>1</v>
      </c>
      <c r="F202" t="s">
        <v>15</v>
      </c>
      <c r="G202">
        <v>444</v>
      </c>
      <c r="H202">
        <v>559</v>
      </c>
      <c r="I202" t="s">
        <v>16</v>
      </c>
      <c r="J202" t="s">
        <v>17</v>
      </c>
      <c r="K202">
        <v>0</v>
      </c>
      <c r="L202">
        <v>1</v>
      </c>
      <c r="M202">
        <v>0</v>
      </c>
      <c r="N202">
        <v>2</v>
      </c>
      <c r="O202" t="s">
        <v>1570</v>
      </c>
      <c r="P202" t="s">
        <v>16</v>
      </c>
      <c r="Q202" t="s">
        <v>1570</v>
      </c>
      <c r="R202" t="s">
        <v>1576</v>
      </c>
      <c r="S202" t="s">
        <v>1576</v>
      </c>
    </row>
    <row r="203" spans="1:19" x14ac:dyDescent="0.35">
      <c r="A203" s="2">
        <v>37067</v>
      </c>
      <c r="B203" s="2">
        <v>37067003500</v>
      </c>
      <c r="C203" s="3" t="s">
        <v>236</v>
      </c>
      <c r="D203" s="3" t="s">
        <v>168</v>
      </c>
      <c r="E203">
        <v>2</v>
      </c>
      <c r="F203" t="s">
        <v>15</v>
      </c>
      <c r="G203">
        <v>722</v>
      </c>
      <c r="H203">
        <v>560</v>
      </c>
      <c r="I203" t="s">
        <v>16</v>
      </c>
      <c r="J203" t="s">
        <v>17</v>
      </c>
      <c r="K203">
        <v>1</v>
      </c>
      <c r="L203">
        <v>1</v>
      </c>
      <c r="M203">
        <v>0</v>
      </c>
      <c r="N203">
        <v>2</v>
      </c>
      <c r="O203" t="s">
        <v>1570</v>
      </c>
      <c r="P203" t="s">
        <v>16</v>
      </c>
      <c r="Q203" t="s">
        <v>1570</v>
      </c>
      <c r="R203" t="s">
        <v>1576</v>
      </c>
      <c r="S203" t="s">
        <v>1576</v>
      </c>
    </row>
    <row r="204" spans="1:19" x14ac:dyDescent="0.35">
      <c r="A204" s="2">
        <v>37067</v>
      </c>
      <c r="B204" s="2">
        <v>37067003600</v>
      </c>
      <c r="C204" s="3" t="s">
        <v>237</v>
      </c>
      <c r="D204" s="3" t="s">
        <v>168</v>
      </c>
      <c r="E204">
        <v>1</v>
      </c>
      <c r="F204" t="s">
        <v>15</v>
      </c>
      <c r="G204">
        <v>518</v>
      </c>
      <c r="H204">
        <v>673</v>
      </c>
      <c r="I204" t="s">
        <v>16</v>
      </c>
      <c r="J204" t="s">
        <v>17</v>
      </c>
      <c r="K204">
        <v>0</v>
      </c>
      <c r="L204">
        <v>0</v>
      </c>
      <c r="M204">
        <v>0</v>
      </c>
      <c r="N204">
        <v>2</v>
      </c>
      <c r="O204" t="s">
        <v>1570</v>
      </c>
      <c r="P204" t="s">
        <v>16</v>
      </c>
      <c r="Q204" t="s">
        <v>1570</v>
      </c>
      <c r="R204" t="s">
        <v>1576</v>
      </c>
      <c r="S204" t="s">
        <v>1576</v>
      </c>
    </row>
    <row r="205" spans="1:19" x14ac:dyDescent="0.35">
      <c r="A205" s="2">
        <v>37067</v>
      </c>
      <c r="B205" s="2">
        <v>37067003701</v>
      </c>
      <c r="C205" s="3" t="s">
        <v>238</v>
      </c>
      <c r="D205" s="3" t="s">
        <v>168</v>
      </c>
      <c r="E205">
        <v>1</v>
      </c>
      <c r="F205" t="s">
        <v>15</v>
      </c>
      <c r="G205">
        <v>482</v>
      </c>
      <c r="H205">
        <v>474</v>
      </c>
      <c r="I205" t="s">
        <v>16</v>
      </c>
      <c r="J205" t="s">
        <v>17</v>
      </c>
      <c r="K205">
        <v>1</v>
      </c>
      <c r="L205">
        <v>1</v>
      </c>
      <c r="M205">
        <v>0</v>
      </c>
      <c r="N205">
        <v>2</v>
      </c>
      <c r="O205" t="s">
        <v>1570</v>
      </c>
      <c r="P205" t="s">
        <v>16</v>
      </c>
      <c r="Q205" t="s">
        <v>1570</v>
      </c>
      <c r="R205" t="s">
        <v>1576</v>
      </c>
      <c r="S205" t="s">
        <v>1576</v>
      </c>
    </row>
    <row r="206" spans="1:19" x14ac:dyDescent="0.35">
      <c r="A206" s="2">
        <v>37067</v>
      </c>
      <c r="B206" s="2">
        <v>37067003702</v>
      </c>
      <c r="C206" s="3" t="s">
        <v>239</v>
      </c>
      <c r="D206" s="3" t="s">
        <v>168</v>
      </c>
      <c r="E206">
        <v>2</v>
      </c>
      <c r="F206" t="s">
        <v>15</v>
      </c>
      <c r="G206">
        <v>185</v>
      </c>
      <c r="H206">
        <v>351</v>
      </c>
      <c r="I206" t="s">
        <v>16</v>
      </c>
      <c r="J206" t="s">
        <v>39</v>
      </c>
      <c r="K206">
        <v>0</v>
      </c>
      <c r="L206">
        <v>0</v>
      </c>
      <c r="M206">
        <v>0</v>
      </c>
      <c r="N206">
        <v>2</v>
      </c>
      <c r="O206" t="s">
        <v>1570</v>
      </c>
      <c r="P206" t="s">
        <v>16</v>
      </c>
      <c r="Q206" t="s">
        <v>1570</v>
      </c>
      <c r="R206" t="s">
        <v>1576</v>
      </c>
      <c r="S206" t="s">
        <v>1576</v>
      </c>
    </row>
    <row r="207" spans="1:19" x14ac:dyDescent="0.35">
      <c r="A207" s="2">
        <v>37067</v>
      </c>
      <c r="B207" s="2">
        <v>37067003703</v>
      </c>
      <c r="C207" s="3" t="s">
        <v>240</v>
      </c>
      <c r="D207" s="3" t="s">
        <v>168</v>
      </c>
      <c r="E207">
        <v>1</v>
      </c>
      <c r="F207" t="s">
        <v>15</v>
      </c>
      <c r="G207">
        <v>435</v>
      </c>
      <c r="H207">
        <v>346</v>
      </c>
      <c r="I207" t="s">
        <v>16</v>
      </c>
      <c r="J207" t="s">
        <v>39</v>
      </c>
      <c r="K207">
        <v>0</v>
      </c>
      <c r="L207">
        <v>0</v>
      </c>
      <c r="M207">
        <v>0</v>
      </c>
      <c r="N207">
        <v>2</v>
      </c>
      <c r="O207" t="s">
        <v>1570</v>
      </c>
      <c r="P207" t="s">
        <v>16</v>
      </c>
      <c r="Q207" t="s">
        <v>1570</v>
      </c>
      <c r="R207" t="s">
        <v>1576</v>
      </c>
      <c r="S207" t="s">
        <v>1576</v>
      </c>
    </row>
    <row r="208" spans="1:19" x14ac:dyDescent="0.35">
      <c r="A208" s="2">
        <v>37067</v>
      </c>
      <c r="B208" s="2">
        <v>37067003803</v>
      </c>
      <c r="C208" s="3" t="s">
        <v>241</v>
      </c>
      <c r="D208" s="3" t="s">
        <v>168</v>
      </c>
      <c r="E208">
        <v>0</v>
      </c>
      <c r="F208" t="s">
        <v>26</v>
      </c>
      <c r="G208">
        <v>224</v>
      </c>
      <c r="H208">
        <v>182</v>
      </c>
      <c r="I208" t="s">
        <v>16</v>
      </c>
      <c r="J208" t="s">
        <v>27</v>
      </c>
      <c r="K208">
        <v>0</v>
      </c>
      <c r="L208">
        <v>0</v>
      </c>
      <c r="M208">
        <v>1</v>
      </c>
      <c r="N208">
        <v>3</v>
      </c>
      <c r="O208" t="s">
        <v>1571</v>
      </c>
      <c r="P208" t="s">
        <v>16</v>
      </c>
      <c r="Q208" t="s">
        <v>1571</v>
      </c>
      <c r="R208" t="s">
        <v>1577</v>
      </c>
      <c r="S208" t="s">
        <v>1577</v>
      </c>
    </row>
    <row r="209" spans="1:19" x14ac:dyDescent="0.35">
      <c r="A209" s="2">
        <v>37067</v>
      </c>
      <c r="B209" s="2">
        <v>37067003804</v>
      </c>
      <c r="C209" s="3" t="s">
        <v>242</v>
      </c>
      <c r="D209" s="3" t="s">
        <v>168</v>
      </c>
      <c r="E209">
        <v>0</v>
      </c>
      <c r="F209" t="s">
        <v>26</v>
      </c>
      <c r="G209">
        <v>88</v>
      </c>
      <c r="H209">
        <v>123</v>
      </c>
      <c r="I209" t="s">
        <v>21</v>
      </c>
      <c r="J209" t="s">
        <v>27</v>
      </c>
      <c r="K209">
        <v>0</v>
      </c>
      <c r="L209">
        <v>0</v>
      </c>
      <c r="M209">
        <v>0</v>
      </c>
      <c r="N209">
        <v>4</v>
      </c>
      <c r="O209" t="s">
        <v>1573</v>
      </c>
      <c r="P209" t="s">
        <v>21</v>
      </c>
      <c r="Q209" t="s">
        <v>1573</v>
      </c>
      <c r="R209" t="s">
        <v>1577</v>
      </c>
      <c r="S209" t="s">
        <v>1577</v>
      </c>
    </row>
    <row r="210" spans="1:19" x14ac:dyDescent="0.35">
      <c r="A210" s="2">
        <v>37067</v>
      </c>
      <c r="B210" s="2">
        <v>37067003805</v>
      </c>
      <c r="C210" s="3" t="s">
        <v>243</v>
      </c>
      <c r="D210" s="3" t="s">
        <v>168</v>
      </c>
      <c r="E210">
        <v>0</v>
      </c>
      <c r="F210" t="s">
        <v>26</v>
      </c>
      <c r="G210">
        <v>424</v>
      </c>
      <c r="H210">
        <v>377</v>
      </c>
      <c r="I210" t="s">
        <v>16</v>
      </c>
      <c r="J210" t="s">
        <v>27</v>
      </c>
      <c r="K210">
        <v>0</v>
      </c>
      <c r="L210">
        <v>1</v>
      </c>
      <c r="M210">
        <v>1</v>
      </c>
      <c r="N210">
        <v>3</v>
      </c>
      <c r="O210" t="s">
        <v>1571</v>
      </c>
      <c r="P210" t="s">
        <v>16</v>
      </c>
      <c r="Q210" t="s">
        <v>1571</v>
      </c>
      <c r="R210" t="s">
        <v>1577</v>
      </c>
      <c r="S210" t="s">
        <v>1577</v>
      </c>
    </row>
    <row r="211" spans="1:19" x14ac:dyDescent="0.35">
      <c r="A211" s="2">
        <v>37067</v>
      </c>
      <c r="B211" s="2">
        <v>37067003806</v>
      </c>
      <c r="C211" s="3" t="s">
        <v>244</v>
      </c>
      <c r="D211" s="3" t="s">
        <v>168</v>
      </c>
      <c r="E211">
        <v>1</v>
      </c>
      <c r="F211" t="s">
        <v>15</v>
      </c>
      <c r="G211">
        <v>260</v>
      </c>
      <c r="H211">
        <v>279</v>
      </c>
      <c r="I211" t="s">
        <v>16</v>
      </c>
      <c r="J211" t="s">
        <v>17</v>
      </c>
      <c r="K211">
        <v>0</v>
      </c>
      <c r="L211">
        <v>0</v>
      </c>
      <c r="M211">
        <v>0</v>
      </c>
      <c r="N211">
        <v>2</v>
      </c>
      <c r="O211" t="s">
        <v>1570</v>
      </c>
      <c r="P211" t="s">
        <v>16</v>
      </c>
      <c r="Q211" t="s">
        <v>1570</v>
      </c>
      <c r="R211" t="s">
        <v>1576</v>
      </c>
      <c r="S211" t="s">
        <v>1576</v>
      </c>
    </row>
    <row r="212" spans="1:19" x14ac:dyDescent="0.35">
      <c r="A212" s="2">
        <v>37067</v>
      </c>
      <c r="B212" s="2">
        <v>37067003903</v>
      </c>
      <c r="C212" s="3" t="s">
        <v>245</v>
      </c>
      <c r="D212" s="3" t="s">
        <v>168</v>
      </c>
      <c r="E212">
        <v>0</v>
      </c>
      <c r="F212" t="s">
        <v>26</v>
      </c>
      <c r="G212">
        <v>298</v>
      </c>
      <c r="H212">
        <v>412</v>
      </c>
      <c r="I212" t="s">
        <v>16</v>
      </c>
      <c r="J212" t="s">
        <v>27</v>
      </c>
      <c r="K212">
        <v>1</v>
      </c>
      <c r="L212">
        <v>1</v>
      </c>
      <c r="M212">
        <v>1</v>
      </c>
      <c r="N212">
        <v>3</v>
      </c>
      <c r="O212" t="s">
        <v>1571</v>
      </c>
      <c r="P212" t="s">
        <v>16</v>
      </c>
      <c r="Q212" t="s">
        <v>1571</v>
      </c>
      <c r="R212" t="s">
        <v>1577</v>
      </c>
      <c r="S212" t="s">
        <v>1577</v>
      </c>
    </row>
    <row r="213" spans="1:19" x14ac:dyDescent="0.35">
      <c r="A213" s="2">
        <v>37067</v>
      </c>
      <c r="B213" s="2">
        <v>37067003904</v>
      </c>
      <c r="C213" s="3" t="s">
        <v>246</v>
      </c>
      <c r="D213" s="3" t="s">
        <v>168</v>
      </c>
      <c r="E213">
        <v>0</v>
      </c>
      <c r="F213" t="s">
        <v>26</v>
      </c>
      <c r="G213">
        <v>107</v>
      </c>
      <c r="H213">
        <v>129</v>
      </c>
      <c r="I213" t="s">
        <v>21</v>
      </c>
      <c r="J213" t="s">
        <v>27</v>
      </c>
      <c r="K213">
        <v>0</v>
      </c>
      <c r="L213">
        <v>0</v>
      </c>
      <c r="M213">
        <v>0</v>
      </c>
      <c r="N213">
        <v>4</v>
      </c>
      <c r="O213" t="s">
        <v>1573</v>
      </c>
      <c r="P213" t="s">
        <v>21</v>
      </c>
      <c r="Q213" t="s">
        <v>1573</v>
      </c>
      <c r="R213" t="s">
        <v>1577</v>
      </c>
      <c r="S213" t="s">
        <v>1577</v>
      </c>
    </row>
    <row r="214" spans="1:19" x14ac:dyDescent="0.35">
      <c r="A214" s="2">
        <v>37067</v>
      </c>
      <c r="B214" s="2">
        <v>37067003905</v>
      </c>
      <c r="C214" s="3" t="s">
        <v>247</v>
      </c>
      <c r="D214" s="3" t="s">
        <v>168</v>
      </c>
      <c r="E214">
        <v>0</v>
      </c>
      <c r="F214" t="s">
        <v>26</v>
      </c>
      <c r="G214">
        <v>217</v>
      </c>
      <c r="H214">
        <v>189</v>
      </c>
      <c r="I214" t="s">
        <v>16</v>
      </c>
      <c r="J214" t="s">
        <v>27</v>
      </c>
      <c r="K214">
        <v>0</v>
      </c>
      <c r="L214">
        <v>0</v>
      </c>
      <c r="M214">
        <v>1</v>
      </c>
      <c r="N214">
        <v>3</v>
      </c>
      <c r="O214" t="s">
        <v>1571</v>
      </c>
      <c r="P214" t="s">
        <v>16</v>
      </c>
      <c r="Q214" t="s">
        <v>1571</v>
      </c>
      <c r="R214" t="s">
        <v>1577</v>
      </c>
      <c r="S214" t="s">
        <v>1577</v>
      </c>
    </row>
    <row r="215" spans="1:19" x14ac:dyDescent="0.35">
      <c r="A215" s="2">
        <v>37067</v>
      </c>
      <c r="B215" s="2">
        <v>37067003906</v>
      </c>
      <c r="C215" s="3" t="s">
        <v>248</v>
      </c>
      <c r="D215" s="3" t="s">
        <v>168</v>
      </c>
      <c r="E215">
        <v>1</v>
      </c>
      <c r="F215" t="s">
        <v>15</v>
      </c>
      <c r="G215">
        <v>29</v>
      </c>
      <c r="H215">
        <v>37</v>
      </c>
      <c r="I215" t="s">
        <v>21</v>
      </c>
      <c r="J215" t="s">
        <v>17</v>
      </c>
      <c r="K215">
        <v>0</v>
      </c>
      <c r="L215">
        <v>0</v>
      </c>
      <c r="M215">
        <v>0</v>
      </c>
      <c r="N215">
        <v>1</v>
      </c>
      <c r="O215" t="s">
        <v>1572</v>
      </c>
      <c r="P215" t="s">
        <v>21</v>
      </c>
      <c r="Q215" t="s">
        <v>1572</v>
      </c>
      <c r="R215" t="s">
        <v>1576</v>
      </c>
      <c r="S215" t="s">
        <v>1576</v>
      </c>
    </row>
    <row r="216" spans="1:19" x14ac:dyDescent="0.35">
      <c r="A216" s="2">
        <v>37067</v>
      </c>
      <c r="B216" s="2">
        <v>37067003908</v>
      </c>
      <c r="C216" s="3" t="s">
        <v>249</v>
      </c>
      <c r="D216" s="3" t="s">
        <v>168</v>
      </c>
      <c r="E216">
        <v>0</v>
      </c>
      <c r="F216" t="s">
        <v>26</v>
      </c>
      <c r="G216">
        <v>0</v>
      </c>
      <c r="H216">
        <v>7</v>
      </c>
      <c r="I216" t="s">
        <v>21</v>
      </c>
      <c r="J216" t="s">
        <v>27</v>
      </c>
      <c r="K216">
        <v>0</v>
      </c>
      <c r="L216">
        <v>0</v>
      </c>
      <c r="M216">
        <v>0</v>
      </c>
      <c r="N216">
        <v>4</v>
      </c>
      <c r="O216" t="s">
        <v>1573</v>
      </c>
      <c r="P216" t="s">
        <v>21</v>
      </c>
      <c r="Q216" t="s">
        <v>1573</v>
      </c>
      <c r="R216" t="s">
        <v>1577</v>
      </c>
      <c r="S216" t="s">
        <v>1577</v>
      </c>
    </row>
    <row r="217" spans="1:19" x14ac:dyDescent="0.35">
      <c r="A217" s="2">
        <v>37067</v>
      </c>
      <c r="B217" s="2">
        <v>37067003909</v>
      </c>
      <c r="C217" s="3" t="s">
        <v>250</v>
      </c>
      <c r="D217" s="3" t="s">
        <v>168</v>
      </c>
      <c r="E217">
        <v>0</v>
      </c>
      <c r="F217" t="s">
        <v>26</v>
      </c>
      <c r="G217">
        <v>23</v>
      </c>
      <c r="H217">
        <v>28</v>
      </c>
      <c r="I217" t="s">
        <v>21</v>
      </c>
      <c r="J217" t="s">
        <v>27</v>
      </c>
      <c r="K217">
        <v>0</v>
      </c>
      <c r="L217">
        <v>0</v>
      </c>
      <c r="M217">
        <v>0</v>
      </c>
      <c r="N217">
        <v>4</v>
      </c>
      <c r="O217" t="s">
        <v>1573</v>
      </c>
      <c r="P217" t="s">
        <v>21</v>
      </c>
      <c r="Q217" t="s">
        <v>1573</v>
      </c>
      <c r="R217" t="s">
        <v>1577</v>
      </c>
      <c r="S217" t="s">
        <v>1577</v>
      </c>
    </row>
    <row r="218" spans="1:19" x14ac:dyDescent="0.35">
      <c r="A218" s="2">
        <v>37067</v>
      </c>
      <c r="B218" s="2">
        <v>37067004005</v>
      </c>
      <c r="C218" s="3" t="s">
        <v>251</v>
      </c>
      <c r="D218" s="3" t="s">
        <v>168</v>
      </c>
      <c r="E218">
        <v>1</v>
      </c>
      <c r="F218" t="s">
        <v>15</v>
      </c>
      <c r="G218">
        <v>40</v>
      </c>
      <c r="H218">
        <v>0</v>
      </c>
      <c r="I218" t="s">
        <v>21</v>
      </c>
      <c r="J218" t="s">
        <v>17</v>
      </c>
      <c r="K218">
        <v>0</v>
      </c>
      <c r="L218">
        <v>0</v>
      </c>
      <c r="M218">
        <v>0</v>
      </c>
      <c r="N218">
        <v>1</v>
      </c>
      <c r="O218" t="s">
        <v>1572</v>
      </c>
      <c r="P218" t="s">
        <v>21</v>
      </c>
      <c r="Q218" t="s">
        <v>1572</v>
      </c>
      <c r="R218" t="s">
        <v>1576</v>
      </c>
      <c r="S218" t="s">
        <v>1576</v>
      </c>
    </row>
    <row r="219" spans="1:19" x14ac:dyDescent="0.35">
      <c r="A219" s="2">
        <v>37067</v>
      </c>
      <c r="B219" s="2">
        <v>37067004007</v>
      </c>
      <c r="C219" s="3" t="s">
        <v>252</v>
      </c>
      <c r="D219" s="3" t="s">
        <v>168</v>
      </c>
      <c r="E219">
        <v>0</v>
      </c>
      <c r="F219" t="s">
        <v>26</v>
      </c>
      <c r="G219">
        <v>158</v>
      </c>
      <c r="H219">
        <v>182</v>
      </c>
      <c r="I219" t="s">
        <v>16</v>
      </c>
      <c r="J219" t="s">
        <v>27</v>
      </c>
      <c r="K219">
        <v>0</v>
      </c>
      <c r="L219">
        <v>0</v>
      </c>
      <c r="M219">
        <v>1</v>
      </c>
      <c r="N219">
        <v>3</v>
      </c>
      <c r="O219" t="s">
        <v>1571</v>
      </c>
      <c r="P219" t="s">
        <v>16</v>
      </c>
      <c r="Q219" t="s">
        <v>1571</v>
      </c>
      <c r="R219" t="s">
        <v>1577</v>
      </c>
      <c r="S219" t="s">
        <v>1577</v>
      </c>
    </row>
    <row r="220" spans="1:19" x14ac:dyDescent="0.35">
      <c r="A220" s="2">
        <v>37067</v>
      </c>
      <c r="B220" s="2">
        <v>37067004009</v>
      </c>
      <c r="C220" s="3" t="s">
        <v>253</v>
      </c>
      <c r="D220" s="3" t="s">
        <v>168</v>
      </c>
      <c r="E220">
        <v>0</v>
      </c>
      <c r="F220" t="s">
        <v>26</v>
      </c>
      <c r="G220">
        <v>120</v>
      </c>
      <c r="H220">
        <v>124</v>
      </c>
      <c r="I220" t="s">
        <v>21</v>
      </c>
      <c r="J220" t="s">
        <v>27</v>
      </c>
      <c r="K220">
        <v>0</v>
      </c>
      <c r="L220">
        <v>0</v>
      </c>
      <c r="M220">
        <v>0</v>
      </c>
      <c r="N220">
        <v>4</v>
      </c>
      <c r="O220" t="s">
        <v>1573</v>
      </c>
      <c r="P220" t="s">
        <v>21</v>
      </c>
      <c r="Q220" t="s">
        <v>1573</v>
      </c>
      <c r="R220" t="s">
        <v>1577</v>
      </c>
      <c r="S220" t="s">
        <v>1577</v>
      </c>
    </row>
    <row r="221" spans="1:19" x14ac:dyDescent="0.35">
      <c r="A221" s="2">
        <v>37067</v>
      </c>
      <c r="B221" s="2">
        <v>37067004010</v>
      </c>
      <c r="C221" s="3" t="s">
        <v>254</v>
      </c>
      <c r="D221" s="3" t="s">
        <v>168</v>
      </c>
      <c r="E221">
        <v>0</v>
      </c>
      <c r="F221" t="s">
        <v>26</v>
      </c>
      <c r="G221">
        <v>14</v>
      </c>
      <c r="H221">
        <v>8</v>
      </c>
      <c r="I221" t="s">
        <v>21</v>
      </c>
      <c r="J221" t="s">
        <v>27</v>
      </c>
      <c r="K221">
        <v>0</v>
      </c>
      <c r="L221">
        <v>0</v>
      </c>
      <c r="M221">
        <v>0</v>
      </c>
      <c r="N221">
        <v>4</v>
      </c>
      <c r="O221" t="s">
        <v>1573</v>
      </c>
      <c r="P221" t="s">
        <v>21</v>
      </c>
      <c r="Q221" t="s">
        <v>1573</v>
      </c>
      <c r="R221" t="s">
        <v>1579</v>
      </c>
      <c r="S221" t="s">
        <v>1579</v>
      </c>
    </row>
    <row r="222" spans="1:19" x14ac:dyDescent="0.35">
      <c r="A222" s="2">
        <v>37067</v>
      </c>
      <c r="B222" s="2">
        <v>37067004011</v>
      </c>
      <c r="C222" s="3" t="s">
        <v>255</v>
      </c>
      <c r="D222" s="3" t="s">
        <v>168</v>
      </c>
      <c r="E222">
        <v>0</v>
      </c>
      <c r="F222" t="s">
        <v>26</v>
      </c>
      <c r="G222">
        <v>115</v>
      </c>
      <c r="H222">
        <v>87</v>
      </c>
      <c r="I222" t="s">
        <v>21</v>
      </c>
      <c r="J222" t="s">
        <v>27</v>
      </c>
      <c r="K222">
        <v>0</v>
      </c>
      <c r="L222">
        <v>0</v>
      </c>
      <c r="M222">
        <v>0</v>
      </c>
      <c r="N222">
        <v>4</v>
      </c>
      <c r="O222" t="s">
        <v>1573</v>
      </c>
      <c r="P222" t="s">
        <v>21</v>
      </c>
      <c r="Q222" t="s">
        <v>1573</v>
      </c>
      <c r="R222" t="s">
        <v>1579</v>
      </c>
      <c r="S222" t="s">
        <v>1579</v>
      </c>
    </row>
    <row r="223" spans="1:19" x14ac:dyDescent="0.35">
      <c r="A223" s="2">
        <v>37067</v>
      </c>
      <c r="B223" s="2">
        <v>37067004012</v>
      </c>
      <c r="C223" s="3" t="s">
        <v>256</v>
      </c>
      <c r="D223" s="3" t="s">
        <v>168</v>
      </c>
      <c r="E223">
        <v>0</v>
      </c>
      <c r="F223" t="s">
        <v>26</v>
      </c>
      <c r="G223">
        <v>104</v>
      </c>
      <c r="H223">
        <v>221</v>
      </c>
      <c r="I223" t="s">
        <v>21</v>
      </c>
      <c r="J223" t="s">
        <v>27</v>
      </c>
      <c r="K223">
        <v>0</v>
      </c>
      <c r="L223">
        <v>0</v>
      </c>
      <c r="M223">
        <v>0</v>
      </c>
      <c r="N223">
        <v>4</v>
      </c>
      <c r="O223" t="s">
        <v>1573</v>
      </c>
      <c r="P223" t="s">
        <v>16</v>
      </c>
      <c r="Q223" t="s">
        <v>1571</v>
      </c>
      <c r="R223" t="s">
        <v>1579</v>
      </c>
      <c r="S223" t="s">
        <v>1578</v>
      </c>
    </row>
    <row r="224" spans="1:19" x14ac:dyDescent="0.35">
      <c r="A224" s="2">
        <v>37067</v>
      </c>
      <c r="B224" s="2">
        <v>37067004013</v>
      </c>
      <c r="C224" s="3" t="s">
        <v>257</v>
      </c>
      <c r="D224" s="3" t="s">
        <v>168</v>
      </c>
      <c r="E224">
        <v>0</v>
      </c>
      <c r="F224" t="s">
        <v>26</v>
      </c>
      <c r="G224">
        <v>92</v>
      </c>
      <c r="H224">
        <v>141</v>
      </c>
      <c r="I224" t="s">
        <v>21</v>
      </c>
      <c r="J224" t="s">
        <v>27</v>
      </c>
      <c r="K224">
        <v>0</v>
      </c>
      <c r="L224">
        <v>0</v>
      </c>
      <c r="M224">
        <v>0</v>
      </c>
      <c r="N224">
        <v>4</v>
      </c>
      <c r="O224" t="s">
        <v>1573</v>
      </c>
      <c r="P224" t="s">
        <v>21</v>
      </c>
      <c r="Q224" t="s">
        <v>1573</v>
      </c>
      <c r="R224" t="s">
        <v>1577</v>
      </c>
      <c r="S224" t="s">
        <v>1577</v>
      </c>
    </row>
    <row r="225" spans="1:19" x14ac:dyDescent="0.35">
      <c r="A225" s="2">
        <v>37067</v>
      </c>
      <c r="B225" s="2">
        <v>37067004014</v>
      </c>
      <c r="C225" s="3" t="s">
        <v>258</v>
      </c>
      <c r="D225" s="3" t="s">
        <v>168</v>
      </c>
      <c r="E225">
        <v>0</v>
      </c>
      <c r="F225" t="s">
        <v>26</v>
      </c>
      <c r="G225">
        <v>78</v>
      </c>
      <c r="H225">
        <v>79</v>
      </c>
      <c r="I225" t="s">
        <v>21</v>
      </c>
      <c r="J225" t="s">
        <v>27</v>
      </c>
      <c r="K225">
        <v>0</v>
      </c>
      <c r="L225">
        <v>0</v>
      </c>
      <c r="M225">
        <v>0</v>
      </c>
      <c r="N225">
        <v>4</v>
      </c>
      <c r="O225" t="s">
        <v>1573</v>
      </c>
      <c r="P225" t="s">
        <v>21</v>
      </c>
      <c r="Q225" t="s">
        <v>1573</v>
      </c>
      <c r="R225" t="s">
        <v>1577</v>
      </c>
      <c r="S225" t="s">
        <v>1577</v>
      </c>
    </row>
    <row r="226" spans="1:19" x14ac:dyDescent="0.35">
      <c r="A226" s="2">
        <v>37067</v>
      </c>
      <c r="B226" s="2">
        <v>37067004015</v>
      </c>
      <c r="C226" s="3" t="s">
        <v>259</v>
      </c>
      <c r="D226" s="3" t="s">
        <v>168</v>
      </c>
      <c r="E226">
        <v>0</v>
      </c>
      <c r="F226" t="s">
        <v>26</v>
      </c>
      <c r="G226">
        <v>70</v>
      </c>
      <c r="H226">
        <v>31</v>
      </c>
      <c r="I226" t="s">
        <v>21</v>
      </c>
      <c r="J226" t="s">
        <v>27</v>
      </c>
      <c r="K226">
        <v>0</v>
      </c>
      <c r="L226">
        <v>0</v>
      </c>
      <c r="M226">
        <v>0</v>
      </c>
      <c r="N226">
        <v>4</v>
      </c>
      <c r="O226" t="s">
        <v>1573</v>
      </c>
      <c r="P226" t="s">
        <v>21</v>
      </c>
      <c r="Q226" t="s">
        <v>1573</v>
      </c>
      <c r="R226" t="s">
        <v>1577</v>
      </c>
      <c r="S226" t="s">
        <v>1577</v>
      </c>
    </row>
    <row r="227" spans="1:19" x14ac:dyDescent="0.35">
      <c r="A227" s="2">
        <v>37067</v>
      </c>
      <c r="B227" s="2">
        <v>37067004102</v>
      </c>
      <c r="C227" s="3" t="s">
        <v>260</v>
      </c>
      <c r="D227" s="3" t="s">
        <v>168</v>
      </c>
      <c r="E227">
        <v>0</v>
      </c>
      <c r="F227" t="s">
        <v>26</v>
      </c>
      <c r="G227">
        <v>184</v>
      </c>
      <c r="H227">
        <v>145</v>
      </c>
      <c r="I227" t="s">
        <v>16</v>
      </c>
      <c r="J227" t="s">
        <v>27</v>
      </c>
      <c r="K227">
        <v>0</v>
      </c>
      <c r="L227">
        <v>0</v>
      </c>
      <c r="M227">
        <v>1</v>
      </c>
      <c r="N227">
        <v>3</v>
      </c>
      <c r="O227" t="s">
        <v>1571</v>
      </c>
      <c r="P227" t="s">
        <v>21</v>
      </c>
      <c r="Q227" t="s">
        <v>1573</v>
      </c>
      <c r="R227" t="s">
        <v>1577</v>
      </c>
      <c r="S227" t="s">
        <v>1577</v>
      </c>
    </row>
    <row r="228" spans="1:19" x14ac:dyDescent="0.35">
      <c r="A228" s="2">
        <v>37067</v>
      </c>
      <c r="B228" s="2">
        <v>37067004103</v>
      </c>
      <c r="C228" s="3" t="s">
        <v>261</v>
      </c>
      <c r="D228" s="3" t="s">
        <v>168</v>
      </c>
      <c r="E228">
        <v>0</v>
      </c>
      <c r="F228" t="s">
        <v>26</v>
      </c>
      <c r="G228">
        <v>43</v>
      </c>
      <c r="H228">
        <v>17</v>
      </c>
      <c r="I228" t="s">
        <v>21</v>
      </c>
      <c r="J228" t="s">
        <v>27</v>
      </c>
      <c r="K228">
        <v>0</v>
      </c>
      <c r="L228">
        <v>0</v>
      </c>
      <c r="M228">
        <v>0</v>
      </c>
      <c r="N228">
        <v>4</v>
      </c>
      <c r="O228" t="s">
        <v>1573</v>
      </c>
      <c r="P228" t="s">
        <v>21</v>
      </c>
      <c r="Q228" t="s">
        <v>1573</v>
      </c>
      <c r="R228" t="s">
        <v>1579</v>
      </c>
      <c r="S228" t="s">
        <v>1579</v>
      </c>
    </row>
    <row r="229" spans="1:19" x14ac:dyDescent="0.35">
      <c r="A229" s="2">
        <v>37067</v>
      </c>
      <c r="B229" s="2">
        <v>37067004104</v>
      </c>
      <c r="C229" s="3" t="s">
        <v>262</v>
      </c>
      <c r="D229" s="3" t="s">
        <v>168</v>
      </c>
      <c r="E229">
        <v>0</v>
      </c>
      <c r="F229" t="s">
        <v>26</v>
      </c>
      <c r="G229">
        <v>67</v>
      </c>
      <c r="H229">
        <v>111</v>
      </c>
      <c r="I229" t="s">
        <v>21</v>
      </c>
      <c r="J229" t="s">
        <v>27</v>
      </c>
      <c r="K229">
        <v>0</v>
      </c>
      <c r="L229">
        <v>0</v>
      </c>
      <c r="M229">
        <v>0</v>
      </c>
      <c r="N229">
        <v>4</v>
      </c>
      <c r="O229" t="s">
        <v>1573</v>
      </c>
      <c r="P229" t="s">
        <v>21</v>
      </c>
      <c r="Q229" t="s">
        <v>1573</v>
      </c>
      <c r="R229" t="s">
        <v>1579</v>
      </c>
      <c r="S229" t="s">
        <v>1579</v>
      </c>
    </row>
    <row r="230" spans="1:19" x14ac:dyDescent="0.35">
      <c r="A230" s="2">
        <v>37081</v>
      </c>
      <c r="B230" s="2">
        <v>37081010100</v>
      </c>
      <c r="C230" s="3" t="s">
        <v>263</v>
      </c>
      <c r="D230" s="3" t="s">
        <v>264</v>
      </c>
      <c r="E230">
        <v>1</v>
      </c>
      <c r="F230" t="s">
        <v>15</v>
      </c>
      <c r="G230">
        <v>294</v>
      </c>
      <c r="H230">
        <v>310</v>
      </c>
      <c r="I230" t="s">
        <v>16</v>
      </c>
      <c r="J230" t="s">
        <v>39</v>
      </c>
      <c r="K230">
        <v>0</v>
      </c>
      <c r="L230">
        <v>1</v>
      </c>
      <c r="M230">
        <v>0</v>
      </c>
      <c r="N230">
        <v>2</v>
      </c>
      <c r="O230" t="s">
        <v>1570</v>
      </c>
      <c r="P230" t="s">
        <v>16</v>
      </c>
      <c r="Q230" t="s">
        <v>1570</v>
      </c>
      <c r="R230" t="s">
        <v>1576</v>
      </c>
      <c r="S230" t="s">
        <v>1576</v>
      </c>
    </row>
    <row r="231" spans="1:19" x14ac:dyDescent="0.35">
      <c r="A231" s="2">
        <v>37081</v>
      </c>
      <c r="B231" s="2">
        <v>37081010200</v>
      </c>
      <c r="C231" s="3" t="s">
        <v>265</v>
      </c>
      <c r="D231" s="3" t="s">
        <v>264</v>
      </c>
      <c r="E231">
        <v>0</v>
      </c>
      <c r="F231" t="s">
        <v>26</v>
      </c>
      <c r="G231">
        <v>716</v>
      </c>
      <c r="H231">
        <v>633</v>
      </c>
      <c r="I231" t="s">
        <v>16</v>
      </c>
      <c r="J231" t="s">
        <v>27</v>
      </c>
      <c r="K231">
        <v>0</v>
      </c>
      <c r="L231">
        <v>1</v>
      </c>
      <c r="M231">
        <v>1</v>
      </c>
      <c r="N231">
        <v>3</v>
      </c>
      <c r="O231" t="s">
        <v>1571</v>
      </c>
      <c r="P231" t="s">
        <v>16</v>
      </c>
      <c r="Q231" t="s">
        <v>1571</v>
      </c>
      <c r="R231" t="s">
        <v>1577</v>
      </c>
      <c r="S231" t="s">
        <v>1577</v>
      </c>
    </row>
    <row r="232" spans="1:19" x14ac:dyDescent="0.35">
      <c r="A232" s="2">
        <v>37081</v>
      </c>
      <c r="B232" s="2">
        <v>37081010300</v>
      </c>
      <c r="C232" s="3" t="s">
        <v>266</v>
      </c>
      <c r="D232" s="3" t="s">
        <v>264</v>
      </c>
      <c r="E232">
        <v>0</v>
      </c>
      <c r="F232" t="s">
        <v>26</v>
      </c>
      <c r="G232">
        <v>359</v>
      </c>
      <c r="H232">
        <v>423</v>
      </c>
      <c r="I232" t="s">
        <v>16</v>
      </c>
      <c r="J232" t="s">
        <v>27</v>
      </c>
      <c r="K232">
        <v>0</v>
      </c>
      <c r="L232">
        <v>1</v>
      </c>
      <c r="M232">
        <v>1</v>
      </c>
      <c r="N232">
        <v>3</v>
      </c>
      <c r="O232" t="s">
        <v>1571</v>
      </c>
      <c r="P232" t="s">
        <v>16</v>
      </c>
      <c r="Q232" t="s">
        <v>1571</v>
      </c>
      <c r="R232" t="s">
        <v>1577</v>
      </c>
      <c r="S232" t="s">
        <v>1577</v>
      </c>
    </row>
    <row r="233" spans="1:19" x14ac:dyDescent="0.35">
      <c r="A233" s="2">
        <v>37081</v>
      </c>
      <c r="B233" s="2">
        <v>37081010401</v>
      </c>
      <c r="C233" s="3" t="s">
        <v>267</v>
      </c>
      <c r="D233" s="3" t="s">
        <v>264</v>
      </c>
      <c r="E233">
        <v>0</v>
      </c>
      <c r="F233" t="s">
        <v>26</v>
      </c>
      <c r="G233">
        <v>23</v>
      </c>
      <c r="H233">
        <v>25</v>
      </c>
      <c r="I233" t="s">
        <v>21</v>
      </c>
      <c r="J233" t="s">
        <v>27</v>
      </c>
      <c r="K233">
        <v>0</v>
      </c>
      <c r="L233">
        <v>0</v>
      </c>
      <c r="M233">
        <v>0</v>
      </c>
      <c r="N233">
        <v>4</v>
      </c>
      <c r="O233" t="s">
        <v>1573</v>
      </c>
      <c r="P233" t="s">
        <v>21</v>
      </c>
      <c r="Q233" t="s">
        <v>1573</v>
      </c>
      <c r="R233" t="s">
        <v>1577</v>
      </c>
      <c r="S233" t="s">
        <v>1577</v>
      </c>
    </row>
    <row r="234" spans="1:19" x14ac:dyDescent="0.35">
      <c r="A234" s="2">
        <v>37081</v>
      </c>
      <c r="B234" s="2">
        <v>37081010403</v>
      </c>
      <c r="C234" s="3" t="s">
        <v>268</v>
      </c>
      <c r="D234" s="3" t="s">
        <v>264</v>
      </c>
      <c r="E234">
        <v>0</v>
      </c>
      <c r="F234" t="s">
        <v>26</v>
      </c>
      <c r="G234">
        <v>119</v>
      </c>
      <c r="H234">
        <v>115</v>
      </c>
      <c r="I234" t="s">
        <v>21</v>
      </c>
      <c r="J234" t="s">
        <v>27</v>
      </c>
      <c r="K234">
        <v>0</v>
      </c>
      <c r="L234">
        <v>0</v>
      </c>
      <c r="M234">
        <v>0</v>
      </c>
      <c r="N234">
        <v>4</v>
      </c>
      <c r="O234" t="s">
        <v>1573</v>
      </c>
      <c r="P234" t="s">
        <v>21</v>
      </c>
      <c r="Q234" t="s">
        <v>1573</v>
      </c>
      <c r="R234" t="s">
        <v>1577</v>
      </c>
      <c r="S234" t="s">
        <v>1577</v>
      </c>
    </row>
    <row r="235" spans="1:19" x14ac:dyDescent="0.35">
      <c r="A235" s="2">
        <v>37081</v>
      </c>
      <c r="B235" s="2">
        <v>37081010404</v>
      </c>
      <c r="C235" s="3" t="s">
        <v>269</v>
      </c>
      <c r="D235" s="3" t="s">
        <v>264</v>
      </c>
      <c r="E235">
        <v>0</v>
      </c>
      <c r="F235" t="s">
        <v>26</v>
      </c>
      <c r="G235">
        <v>10</v>
      </c>
      <c r="H235">
        <v>12</v>
      </c>
      <c r="I235" t="s">
        <v>21</v>
      </c>
      <c r="J235" t="s">
        <v>27</v>
      </c>
      <c r="K235">
        <v>0</v>
      </c>
      <c r="L235">
        <v>0</v>
      </c>
      <c r="M235">
        <v>0</v>
      </c>
      <c r="N235">
        <v>4</v>
      </c>
      <c r="O235" t="s">
        <v>1573</v>
      </c>
      <c r="P235" t="s">
        <v>21</v>
      </c>
      <c r="Q235" t="s">
        <v>1573</v>
      </c>
      <c r="R235" t="s">
        <v>1577</v>
      </c>
      <c r="S235" t="s">
        <v>1577</v>
      </c>
    </row>
    <row r="236" spans="1:19" x14ac:dyDescent="0.35">
      <c r="A236" s="2">
        <v>37081</v>
      </c>
      <c r="B236" s="2">
        <v>37081010500</v>
      </c>
      <c r="C236" s="3" t="s">
        <v>270</v>
      </c>
      <c r="D236" s="3" t="s">
        <v>264</v>
      </c>
      <c r="E236">
        <v>2</v>
      </c>
      <c r="F236" t="s">
        <v>15</v>
      </c>
      <c r="G236">
        <v>86</v>
      </c>
      <c r="H236">
        <v>24</v>
      </c>
      <c r="I236" t="s">
        <v>21</v>
      </c>
      <c r="J236" t="s">
        <v>17</v>
      </c>
      <c r="K236">
        <v>0</v>
      </c>
      <c r="L236">
        <v>0</v>
      </c>
      <c r="M236">
        <v>0</v>
      </c>
      <c r="N236">
        <v>1</v>
      </c>
      <c r="O236" t="s">
        <v>1572</v>
      </c>
      <c r="P236" t="s">
        <v>21</v>
      </c>
      <c r="Q236" t="s">
        <v>1572</v>
      </c>
      <c r="R236" t="s">
        <v>1576</v>
      </c>
      <c r="S236" t="s">
        <v>1576</v>
      </c>
    </row>
    <row r="237" spans="1:19" x14ac:dyDescent="0.35">
      <c r="A237" s="2">
        <v>37081</v>
      </c>
      <c r="B237" s="2">
        <v>37081010601</v>
      </c>
      <c r="C237" s="3" t="s">
        <v>271</v>
      </c>
      <c r="D237" s="3" t="s">
        <v>264</v>
      </c>
      <c r="E237">
        <v>0</v>
      </c>
      <c r="F237" t="s">
        <v>26</v>
      </c>
      <c r="G237">
        <v>186</v>
      </c>
      <c r="H237">
        <v>162</v>
      </c>
      <c r="I237" t="s">
        <v>16</v>
      </c>
      <c r="J237" t="s">
        <v>27</v>
      </c>
      <c r="K237">
        <v>0</v>
      </c>
      <c r="L237">
        <v>1</v>
      </c>
      <c r="M237">
        <v>1</v>
      </c>
      <c r="N237">
        <v>3</v>
      </c>
      <c r="O237" t="s">
        <v>1571</v>
      </c>
      <c r="P237" t="s">
        <v>16</v>
      </c>
      <c r="Q237" t="s">
        <v>1571</v>
      </c>
      <c r="R237" t="s">
        <v>1577</v>
      </c>
      <c r="S237" t="s">
        <v>1577</v>
      </c>
    </row>
    <row r="238" spans="1:19" x14ac:dyDescent="0.35">
      <c r="A238" s="2">
        <v>37081</v>
      </c>
      <c r="B238" s="2">
        <v>37081010602</v>
      </c>
      <c r="C238" s="3" t="s">
        <v>272</v>
      </c>
      <c r="D238" s="3" t="s">
        <v>264</v>
      </c>
      <c r="E238">
        <v>0</v>
      </c>
      <c r="F238" t="s">
        <v>26</v>
      </c>
      <c r="G238">
        <v>116</v>
      </c>
      <c r="H238">
        <v>166</v>
      </c>
      <c r="I238" t="s">
        <v>21</v>
      </c>
      <c r="J238" t="s">
        <v>27</v>
      </c>
      <c r="K238">
        <v>0</v>
      </c>
      <c r="L238">
        <v>1</v>
      </c>
      <c r="M238">
        <v>0</v>
      </c>
      <c r="N238">
        <v>4</v>
      </c>
      <c r="O238" t="s">
        <v>1573</v>
      </c>
      <c r="P238" t="s">
        <v>16</v>
      </c>
      <c r="Q238" t="s">
        <v>1571</v>
      </c>
      <c r="R238" t="s">
        <v>1577</v>
      </c>
      <c r="S238" t="s">
        <v>1577</v>
      </c>
    </row>
    <row r="239" spans="1:19" x14ac:dyDescent="0.35">
      <c r="A239" s="2">
        <v>37081</v>
      </c>
      <c r="B239" s="2">
        <v>37081010701</v>
      </c>
      <c r="C239" s="3" t="s">
        <v>273</v>
      </c>
      <c r="D239" s="3" t="s">
        <v>264</v>
      </c>
      <c r="E239">
        <v>0</v>
      </c>
      <c r="F239" t="s">
        <v>26</v>
      </c>
      <c r="G239">
        <v>38</v>
      </c>
      <c r="H239">
        <v>38</v>
      </c>
      <c r="I239" t="s">
        <v>21</v>
      </c>
      <c r="J239" t="s">
        <v>27</v>
      </c>
      <c r="K239">
        <v>0</v>
      </c>
      <c r="L239">
        <v>0</v>
      </c>
      <c r="M239">
        <v>0</v>
      </c>
      <c r="N239">
        <v>4</v>
      </c>
      <c r="O239" t="s">
        <v>1573</v>
      </c>
      <c r="P239" t="s">
        <v>21</v>
      </c>
      <c r="Q239" t="s">
        <v>1573</v>
      </c>
      <c r="R239" t="s">
        <v>1577</v>
      </c>
      <c r="S239" t="s">
        <v>1577</v>
      </c>
    </row>
    <row r="240" spans="1:19" x14ac:dyDescent="0.35">
      <c r="A240" s="2">
        <v>37081</v>
      </c>
      <c r="B240" s="2">
        <v>37081010702</v>
      </c>
      <c r="C240" s="3" t="s">
        <v>274</v>
      </c>
      <c r="D240" s="3" t="s">
        <v>264</v>
      </c>
      <c r="E240">
        <v>1</v>
      </c>
      <c r="F240" t="s">
        <v>15</v>
      </c>
      <c r="G240">
        <v>45</v>
      </c>
      <c r="H240">
        <v>77</v>
      </c>
      <c r="I240" t="s">
        <v>21</v>
      </c>
      <c r="J240" t="s">
        <v>17</v>
      </c>
      <c r="K240">
        <v>0</v>
      </c>
      <c r="L240">
        <v>1</v>
      </c>
      <c r="M240">
        <v>0</v>
      </c>
      <c r="N240">
        <v>1</v>
      </c>
      <c r="O240" t="s">
        <v>1572</v>
      </c>
      <c r="P240" t="s">
        <v>21</v>
      </c>
      <c r="Q240" t="s">
        <v>1572</v>
      </c>
      <c r="R240" t="s">
        <v>1576</v>
      </c>
      <c r="S240" t="s">
        <v>1576</v>
      </c>
    </row>
    <row r="241" spans="1:19" x14ac:dyDescent="0.35">
      <c r="A241" s="2">
        <v>37081</v>
      </c>
      <c r="B241" s="2">
        <v>37081010800</v>
      </c>
      <c r="C241" s="3" t="s">
        <v>275</v>
      </c>
      <c r="D241" s="3" t="s">
        <v>264</v>
      </c>
      <c r="E241">
        <v>2</v>
      </c>
      <c r="F241" t="s">
        <v>15</v>
      </c>
      <c r="G241">
        <v>250</v>
      </c>
      <c r="H241">
        <v>293</v>
      </c>
      <c r="I241" t="s">
        <v>16</v>
      </c>
      <c r="J241" t="s">
        <v>39</v>
      </c>
      <c r="K241">
        <v>0</v>
      </c>
      <c r="L241">
        <v>0</v>
      </c>
      <c r="M241">
        <v>0</v>
      </c>
      <c r="N241">
        <v>2</v>
      </c>
      <c r="O241" t="s">
        <v>1570</v>
      </c>
      <c r="P241" t="s">
        <v>16</v>
      </c>
      <c r="Q241" t="s">
        <v>1570</v>
      </c>
      <c r="R241" t="s">
        <v>1576</v>
      </c>
      <c r="S241" t="s">
        <v>1576</v>
      </c>
    </row>
    <row r="242" spans="1:19" x14ac:dyDescent="0.35">
      <c r="A242" s="2">
        <v>37081</v>
      </c>
      <c r="B242" s="2">
        <v>37081010900</v>
      </c>
      <c r="C242" s="3" t="s">
        <v>276</v>
      </c>
      <c r="D242" s="3" t="s">
        <v>264</v>
      </c>
      <c r="E242">
        <v>0</v>
      </c>
      <c r="F242" t="s">
        <v>26</v>
      </c>
      <c r="G242">
        <v>167</v>
      </c>
      <c r="H242">
        <v>217</v>
      </c>
      <c r="I242" t="s">
        <v>16</v>
      </c>
      <c r="J242" t="s">
        <v>27</v>
      </c>
      <c r="K242">
        <v>0</v>
      </c>
      <c r="L242">
        <v>1</v>
      </c>
      <c r="M242">
        <v>1</v>
      </c>
      <c r="N242">
        <v>3</v>
      </c>
      <c r="O242" t="s">
        <v>1571</v>
      </c>
      <c r="P242" t="s">
        <v>16</v>
      </c>
      <c r="Q242" t="s">
        <v>1571</v>
      </c>
      <c r="R242" t="s">
        <v>1577</v>
      </c>
      <c r="S242" t="s">
        <v>1577</v>
      </c>
    </row>
    <row r="243" spans="1:19" x14ac:dyDescent="0.35">
      <c r="A243" s="2">
        <v>37081</v>
      </c>
      <c r="B243" s="2">
        <v>37081011000</v>
      </c>
      <c r="C243" s="3" t="s">
        <v>277</v>
      </c>
      <c r="D243" s="3" t="s">
        <v>264</v>
      </c>
      <c r="E243">
        <v>1</v>
      </c>
      <c r="F243" t="s">
        <v>15</v>
      </c>
      <c r="G243">
        <v>260</v>
      </c>
      <c r="H243">
        <v>297</v>
      </c>
      <c r="I243" t="s">
        <v>16</v>
      </c>
      <c r="J243" t="s">
        <v>17</v>
      </c>
      <c r="K243">
        <v>0</v>
      </c>
      <c r="L243">
        <v>1</v>
      </c>
      <c r="M243">
        <v>0</v>
      </c>
      <c r="N243">
        <v>2</v>
      </c>
      <c r="O243" t="s">
        <v>1570</v>
      </c>
      <c r="P243" t="s">
        <v>16</v>
      </c>
      <c r="Q243" t="s">
        <v>1570</v>
      </c>
      <c r="R243" t="s">
        <v>1576</v>
      </c>
      <c r="S243" t="s">
        <v>1576</v>
      </c>
    </row>
    <row r="244" spans="1:19" x14ac:dyDescent="0.35">
      <c r="A244" s="2">
        <v>37081</v>
      </c>
      <c r="B244" s="2">
        <v>37081011101</v>
      </c>
      <c r="C244" s="3" t="s">
        <v>278</v>
      </c>
      <c r="D244" s="3" t="s">
        <v>264</v>
      </c>
      <c r="E244">
        <v>1</v>
      </c>
      <c r="F244" t="s">
        <v>15</v>
      </c>
      <c r="G244">
        <v>821</v>
      </c>
      <c r="H244">
        <v>733</v>
      </c>
      <c r="I244" t="s">
        <v>16</v>
      </c>
      <c r="J244" t="s">
        <v>17</v>
      </c>
      <c r="K244">
        <v>0</v>
      </c>
      <c r="L244">
        <v>1</v>
      </c>
      <c r="M244">
        <v>0</v>
      </c>
      <c r="N244">
        <v>2</v>
      </c>
      <c r="O244" t="s">
        <v>1570</v>
      </c>
      <c r="P244" t="s">
        <v>16</v>
      </c>
      <c r="Q244" t="s">
        <v>1570</v>
      </c>
      <c r="R244" t="s">
        <v>1576</v>
      </c>
      <c r="S244" t="s">
        <v>1576</v>
      </c>
    </row>
    <row r="245" spans="1:19" x14ac:dyDescent="0.35">
      <c r="A245" s="2">
        <v>37081</v>
      </c>
      <c r="B245" s="2">
        <v>37081011102</v>
      </c>
      <c r="C245" s="3" t="s">
        <v>279</v>
      </c>
      <c r="D245" s="3" t="s">
        <v>264</v>
      </c>
      <c r="E245">
        <v>0</v>
      </c>
      <c r="F245" t="s">
        <v>26</v>
      </c>
      <c r="G245">
        <v>436</v>
      </c>
      <c r="H245">
        <v>416</v>
      </c>
      <c r="I245" t="s">
        <v>16</v>
      </c>
      <c r="J245" t="s">
        <v>27</v>
      </c>
      <c r="K245">
        <v>1</v>
      </c>
      <c r="L245">
        <v>1</v>
      </c>
      <c r="M245">
        <v>1</v>
      </c>
      <c r="N245">
        <v>3</v>
      </c>
      <c r="O245" t="s">
        <v>1571</v>
      </c>
      <c r="P245" t="s">
        <v>16</v>
      </c>
      <c r="Q245" t="s">
        <v>1571</v>
      </c>
      <c r="R245" t="s">
        <v>1577</v>
      </c>
      <c r="S245" t="s">
        <v>1577</v>
      </c>
    </row>
    <row r="246" spans="1:19" x14ac:dyDescent="0.35">
      <c r="A246" s="2">
        <v>37081</v>
      </c>
      <c r="B246" s="2">
        <v>37081011201</v>
      </c>
      <c r="C246" s="3" t="s">
        <v>280</v>
      </c>
      <c r="D246" s="3" t="s">
        <v>264</v>
      </c>
      <c r="E246">
        <v>1</v>
      </c>
      <c r="F246" t="s">
        <v>15</v>
      </c>
      <c r="G246">
        <v>264</v>
      </c>
      <c r="H246">
        <v>339</v>
      </c>
      <c r="I246" t="s">
        <v>16</v>
      </c>
      <c r="J246" t="s">
        <v>39</v>
      </c>
      <c r="K246" t="s">
        <v>22</v>
      </c>
      <c r="L246" t="s">
        <v>23</v>
      </c>
      <c r="M246">
        <v>0</v>
      </c>
      <c r="N246">
        <v>2</v>
      </c>
      <c r="O246" t="s">
        <v>1570</v>
      </c>
      <c r="P246" t="s">
        <v>16</v>
      </c>
      <c r="Q246" t="s">
        <v>1570</v>
      </c>
      <c r="R246" t="s">
        <v>1576</v>
      </c>
      <c r="S246" t="s">
        <v>1576</v>
      </c>
    </row>
    <row r="247" spans="1:19" x14ac:dyDescent="0.35">
      <c r="A247" s="2">
        <v>37081</v>
      </c>
      <c r="B247" s="2">
        <v>37081011202</v>
      </c>
      <c r="C247" s="3" t="s">
        <v>281</v>
      </c>
      <c r="D247" s="3" t="s">
        <v>264</v>
      </c>
      <c r="E247">
        <v>0</v>
      </c>
      <c r="F247" t="s">
        <v>26</v>
      </c>
      <c r="G247">
        <v>653</v>
      </c>
      <c r="H247">
        <v>579</v>
      </c>
      <c r="I247" t="s">
        <v>16</v>
      </c>
      <c r="J247" t="s">
        <v>27</v>
      </c>
      <c r="K247" t="s">
        <v>22</v>
      </c>
      <c r="L247" t="s">
        <v>23</v>
      </c>
      <c r="M247">
        <v>1</v>
      </c>
      <c r="N247">
        <v>3</v>
      </c>
      <c r="O247" t="s">
        <v>1571</v>
      </c>
      <c r="P247" t="s">
        <v>16</v>
      </c>
      <c r="Q247" t="s">
        <v>1571</v>
      </c>
      <c r="R247" t="s">
        <v>1577</v>
      </c>
      <c r="S247" t="s">
        <v>1577</v>
      </c>
    </row>
    <row r="248" spans="1:19" x14ac:dyDescent="0.35">
      <c r="A248" s="2">
        <v>37081</v>
      </c>
      <c r="B248" s="2">
        <v>37081011300</v>
      </c>
      <c r="C248" s="3" t="s">
        <v>282</v>
      </c>
      <c r="D248" s="3" t="s">
        <v>264</v>
      </c>
      <c r="E248">
        <v>2</v>
      </c>
      <c r="F248" t="s">
        <v>15</v>
      </c>
      <c r="G248">
        <v>531</v>
      </c>
      <c r="H248">
        <v>523</v>
      </c>
      <c r="I248" t="s">
        <v>16</v>
      </c>
      <c r="J248" t="s">
        <v>39</v>
      </c>
      <c r="K248">
        <v>0</v>
      </c>
      <c r="L248">
        <v>1</v>
      </c>
      <c r="M248">
        <v>0</v>
      </c>
      <c r="N248">
        <v>2</v>
      </c>
      <c r="O248" t="s">
        <v>1570</v>
      </c>
      <c r="P248" t="s">
        <v>16</v>
      </c>
      <c r="Q248" t="s">
        <v>1570</v>
      </c>
      <c r="R248" t="s">
        <v>1576</v>
      </c>
      <c r="S248" t="s">
        <v>1576</v>
      </c>
    </row>
    <row r="249" spans="1:19" x14ac:dyDescent="0.35">
      <c r="A249" s="2">
        <v>37081</v>
      </c>
      <c r="B249" s="2">
        <v>37081011400</v>
      </c>
      <c r="C249" s="3" t="s">
        <v>283</v>
      </c>
      <c r="D249" s="3" t="s">
        <v>264</v>
      </c>
      <c r="E249">
        <v>2</v>
      </c>
      <c r="F249" t="s">
        <v>15</v>
      </c>
      <c r="G249">
        <v>932</v>
      </c>
      <c r="H249">
        <v>974</v>
      </c>
      <c r="I249" t="s">
        <v>16</v>
      </c>
      <c r="J249" t="s">
        <v>17</v>
      </c>
      <c r="K249">
        <v>1</v>
      </c>
      <c r="L249">
        <v>1</v>
      </c>
      <c r="M249">
        <v>0</v>
      </c>
      <c r="N249">
        <v>2</v>
      </c>
      <c r="O249" t="s">
        <v>1570</v>
      </c>
      <c r="P249" t="s">
        <v>16</v>
      </c>
      <c r="Q249" t="s">
        <v>1570</v>
      </c>
      <c r="R249" t="s">
        <v>1576</v>
      </c>
      <c r="S249" t="s">
        <v>1576</v>
      </c>
    </row>
    <row r="250" spans="1:19" x14ac:dyDescent="0.35">
      <c r="A250" s="2">
        <v>37081</v>
      </c>
      <c r="B250" s="2">
        <v>37081011500</v>
      </c>
      <c r="C250" s="3" t="s">
        <v>284</v>
      </c>
      <c r="D250" s="3" t="s">
        <v>264</v>
      </c>
      <c r="E250">
        <v>0</v>
      </c>
      <c r="F250" t="s">
        <v>26</v>
      </c>
      <c r="G250">
        <v>247</v>
      </c>
      <c r="H250">
        <v>291</v>
      </c>
      <c r="I250" t="s">
        <v>16</v>
      </c>
      <c r="J250" t="s">
        <v>27</v>
      </c>
      <c r="K250">
        <v>1</v>
      </c>
      <c r="L250">
        <v>1</v>
      </c>
      <c r="M250">
        <v>1</v>
      </c>
      <c r="N250">
        <v>3</v>
      </c>
      <c r="O250" t="s">
        <v>1571</v>
      </c>
      <c r="P250" t="s">
        <v>16</v>
      </c>
      <c r="Q250" t="s">
        <v>1571</v>
      </c>
      <c r="R250" t="s">
        <v>1577</v>
      </c>
      <c r="S250" t="s">
        <v>1577</v>
      </c>
    </row>
    <row r="251" spans="1:19" x14ac:dyDescent="0.35">
      <c r="A251" s="2">
        <v>37081</v>
      </c>
      <c r="B251" s="2">
        <v>37081011601</v>
      </c>
      <c r="C251" s="3" t="s">
        <v>285</v>
      </c>
      <c r="D251" s="3" t="s">
        <v>264</v>
      </c>
      <c r="E251">
        <v>0</v>
      </c>
      <c r="F251" t="s">
        <v>26</v>
      </c>
      <c r="G251">
        <v>219</v>
      </c>
      <c r="H251">
        <v>274</v>
      </c>
      <c r="I251" t="s">
        <v>16</v>
      </c>
      <c r="J251" t="s">
        <v>27</v>
      </c>
      <c r="K251">
        <v>0</v>
      </c>
      <c r="L251">
        <v>1</v>
      </c>
      <c r="M251">
        <v>1</v>
      </c>
      <c r="N251">
        <v>3</v>
      </c>
      <c r="O251" t="s">
        <v>1571</v>
      </c>
      <c r="P251" t="s">
        <v>16</v>
      </c>
      <c r="Q251" t="s">
        <v>1571</v>
      </c>
      <c r="R251" t="s">
        <v>1577</v>
      </c>
      <c r="S251" t="s">
        <v>1577</v>
      </c>
    </row>
    <row r="252" spans="1:19" x14ac:dyDescent="0.35">
      <c r="A252" s="2">
        <v>37081</v>
      </c>
      <c r="B252" s="2">
        <v>37081011602</v>
      </c>
      <c r="C252" s="3" t="s">
        <v>286</v>
      </c>
      <c r="D252" s="3" t="s">
        <v>264</v>
      </c>
      <c r="E252">
        <v>1</v>
      </c>
      <c r="F252" t="s">
        <v>15</v>
      </c>
      <c r="G252">
        <v>187</v>
      </c>
      <c r="H252">
        <v>160</v>
      </c>
      <c r="I252" t="s">
        <v>16</v>
      </c>
      <c r="J252" t="s">
        <v>17</v>
      </c>
      <c r="K252">
        <v>0</v>
      </c>
      <c r="L252">
        <v>1</v>
      </c>
      <c r="M252">
        <v>0</v>
      </c>
      <c r="N252">
        <v>2</v>
      </c>
      <c r="O252" t="s">
        <v>1570</v>
      </c>
      <c r="P252" t="s">
        <v>21</v>
      </c>
      <c r="Q252" t="s">
        <v>1572</v>
      </c>
      <c r="R252" t="s">
        <v>1576</v>
      </c>
      <c r="S252" t="s">
        <v>1576</v>
      </c>
    </row>
    <row r="253" spans="1:19" x14ac:dyDescent="0.35">
      <c r="A253" s="2">
        <v>37081</v>
      </c>
      <c r="B253" s="2">
        <v>37081011904</v>
      </c>
      <c r="C253" s="3" t="s">
        <v>287</v>
      </c>
      <c r="D253" s="3" t="s">
        <v>264</v>
      </c>
      <c r="E253">
        <v>0</v>
      </c>
      <c r="F253" t="s">
        <v>26</v>
      </c>
      <c r="G253">
        <v>648</v>
      </c>
      <c r="H253">
        <v>721</v>
      </c>
      <c r="I253" t="s">
        <v>16</v>
      </c>
      <c r="J253" t="s">
        <v>27</v>
      </c>
      <c r="K253">
        <v>1</v>
      </c>
      <c r="L253">
        <v>1</v>
      </c>
      <c r="M253">
        <v>1</v>
      </c>
      <c r="N253">
        <v>3</v>
      </c>
      <c r="O253" t="s">
        <v>1571</v>
      </c>
      <c r="P253" t="s">
        <v>16</v>
      </c>
      <c r="Q253" t="s">
        <v>1571</v>
      </c>
      <c r="R253" t="s">
        <v>1577</v>
      </c>
      <c r="S253" t="s">
        <v>1577</v>
      </c>
    </row>
    <row r="254" spans="1:19" x14ac:dyDescent="0.35">
      <c r="A254" s="2">
        <v>37081</v>
      </c>
      <c r="B254" s="2">
        <v>37081011905</v>
      </c>
      <c r="C254" s="3" t="s">
        <v>288</v>
      </c>
      <c r="D254" s="3" t="s">
        <v>264</v>
      </c>
      <c r="E254">
        <v>0</v>
      </c>
      <c r="F254" t="s">
        <v>26</v>
      </c>
      <c r="G254">
        <v>416</v>
      </c>
      <c r="H254">
        <v>473</v>
      </c>
      <c r="I254" t="s">
        <v>16</v>
      </c>
      <c r="J254" t="s">
        <v>27</v>
      </c>
      <c r="K254">
        <v>1</v>
      </c>
      <c r="L254">
        <v>1</v>
      </c>
      <c r="M254">
        <v>1</v>
      </c>
      <c r="N254">
        <v>3</v>
      </c>
      <c r="O254" t="s">
        <v>1571</v>
      </c>
      <c r="P254" t="s">
        <v>16</v>
      </c>
      <c r="Q254" t="s">
        <v>1571</v>
      </c>
      <c r="R254" t="s">
        <v>1577</v>
      </c>
      <c r="S254" t="s">
        <v>1577</v>
      </c>
    </row>
    <row r="255" spans="1:19" x14ac:dyDescent="0.35">
      <c r="A255" s="2">
        <v>37081</v>
      </c>
      <c r="B255" s="2">
        <v>37081012503</v>
      </c>
      <c r="C255" s="3" t="s">
        <v>289</v>
      </c>
      <c r="D255" s="3" t="s">
        <v>264</v>
      </c>
      <c r="E255">
        <v>1</v>
      </c>
      <c r="F255" t="s">
        <v>15</v>
      </c>
      <c r="G255">
        <v>77</v>
      </c>
      <c r="H255">
        <v>100</v>
      </c>
      <c r="I255" t="s">
        <v>21</v>
      </c>
      <c r="J255" t="s">
        <v>39</v>
      </c>
      <c r="K255">
        <v>0</v>
      </c>
      <c r="L255">
        <v>0</v>
      </c>
      <c r="M255">
        <v>0</v>
      </c>
      <c r="N255">
        <v>1</v>
      </c>
      <c r="O255" t="s">
        <v>1572</v>
      </c>
      <c r="P255" t="s">
        <v>21</v>
      </c>
      <c r="Q255" t="s">
        <v>1572</v>
      </c>
      <c r="R255" t="s">
        <v>1576</v>
      </c>
      <c r="S255" t="s">
        <v>1576</v>
      </c>
    </row>
    <row r="256" spans="1:19" x14ac:dyDescent="0.35">
      <c r="A256" s="2">
        <v>37081</v>
      </c>
      <c r="B256" s="2">
        <v>37081012504</v>
      </c>
      <c r="C256" s="3" t="s">
        <v>290</v>
      </c>
      <c r="D256" s="3" t="s">
        <v>264</v>
      </c>
      <c r="E256">
        <v>0</v>
      </c>
      <c r="F256" t="s">
        <v>26</v>
      </c>
      <c r="G256">
        <v>293</v>
      </c>
      <c r="H256">
        <v>268</v>
      </c>
      <c r="I256" t="s">
        <v>16</v>
      </c>
      <c r="J256" t="s">
        <v>27</v>
      </c>
      <c r="K256">
        <v>0</v>
      </c>
      <c r="L256">
        <v>1</v>
      </c>
      <c r="M256">
        <v>1</v>
      </c>
      <c r="N256">
        <v>3</v>
      </c>
      <c r="O256" t="s">
        <v>1571</v>
      </c>
      <c r="P256" t="s">
        <v>16</v>
      </c>
      <c r="Q256" t="s">
        <v>1571</v>
      </c>
      <c r="R256" t="s">
        <v>1577</v>
      </c>
      <c r="S256" t="s">
        <v>1577</v>
      </c>
    </row>
    <row r="257" spans="1:19" x14ac:dyDescent="0.35">
      <c r="A257" s="2">
        <v>37081</v>
      </c>
      <c r="B257" s="2">
        <v>37081012505</v>
      </c>
      <c r="C257" s="3" t="s">
        <v>291</v>
      </c>
      <c r="D257" s="3" t="s">
        <v>264</v>
      </c>
      <c r="E257">
        <v>0</v>
      </c>
      <c r="F257" t="s">
        <v>26</v>
      </c>
      <c r="G257">
        <v>0</v>
      </c>
      <c r="H257">
        <v>6</v>
      </c>
      <c r="I257" t="s">
        <v>21</v>
      </c>
      <c r="J257" t="s">
        <v>27</v>
      </c>
      <c r="K257">
        <v>0</v>
      </c>
      <c r="L257">
        <v>0</v>
      </c>
      <c r="M257">
        <v>0</v>
      </c>
      <c r="N257">
        <v>4</v>
      </c>
      <c r="O257" t="s">
        <v>1573</v>
      </c>
      <c r="P257" t="s">
        <v>21</v>
      </c>
      <c r="Q257" t="s">
        <v>1573</v>
      </c>
      <c r="R257" t="s">
        <v>1577</v>
      </c>
      <c r="S257" t="s">
        <v>1577</v>
      </c>
    </row>
    <row r="258" spans="1:19" x14ac:dyDescent="0.35">
      <c r="A258" s="2">
        <v>37081</v>
      </c>
      <c r="B258" s="2">
        <v>37081012508</v>
      </c>
      <c r="C258" s="3" t="s">
        <v>292</v>
      </c>
      <c r="D258" s="3" t="s">
        <v>264</v>
      </c>
      <c r="E258">
        <v>1</v>
      </c>
      <c r="F258" t="s">
        <v>15</v>
      </c>
      <c r="G258">
        <v>72</v>
      </c>
      <c r="H258">
        <v>42</v>
      </c>
      <c r="I258" t="s">
        <v>21</v>
      </c>
      <c r="J258" t="s">
        <v>17</v>
      </c>
      <c r="K258">
        <v>0</v>
      </c>
      <c r="L258">
        <v>0</v>
      </c>
      <c r="M258">
        <v>0</v>
      </c>
      <c r="N258">
        <v>1</v>
      </c>
      <c r="O258" t="s">
        <v>1572</v>
      </c>
      <c r="P258" t="s">
        <v>21</v>
      </c>
      <c r="Q258" t="s">
        <v>1572</v>
      </c>
      <c r="R258" t="s">
        <v>1576</v>
      </c>
      <c r="S258" t="s">
        <v>1576</v>
      </c>
    </row>
    <row r="259" spans="1:19" x14ac:dyDescent="0.35">
      <c r="A259" s="2">
        <v>37081</v>
      </c>
      <c r="B259" s="2">
        <v>37081012509</v>
      </c>
      <c r="C259" s="3" t="s">
        <v>293</v>
      </c>
      <c r="D259" s="3" t="s">
        <v>264</v>
      </c>
      <c r="E259">
        <v>0</v>
      </c>
      <c r="F259" t="s">
        <v>26</v>
      </c>
      <c r="G259">
        <v>33</v>
      </c>
      <c r="H259">
        <v>15</v>
      </c>
      <c r="I259" t="s">
        <v>21</v>
      </c>
      <c r="J259" t="s">
        <v>27</v>
      </c>
      <c r="K259">
        <v>0</v>
      </c>
      <c r="L259">
        <v>0</v>
      </c>
      <c r="M259">
        <v>0</v>
      </c>
      <c r="N259">
        <v>4</v>
      </c>
      <c r="O259" t="s">
        <v>1573</v>
      </c>
      <c r="P259" t="s">
        <v>21</v>
      </c>
      <c r="Q259" t="s">
        <v>1573</v>
      </c>
      <c r="R259" t="s">
        <v>1577</v>
      </c>
      <c r="S259" t="s">
        <v>1577</v>
      </c>
    </row>
    <row r="260" spans="1:19" x14ac:dyDescent="0.35">
      <c r="A260" s="2">
        <v>37081</v>
      </c>
      <c r="B260" s="2">
        <v>37081012510</v>
      </c>
      <c r="C260" s="3" t="s">
        <v>294</v>
      </c>
      <c r="D260" s="3" t="s">
        <v>264</v>
      </c>
      <c r="E260">
        <v>0</v>
      </c>
      <c r="F260" t="s">
        <v>26</v>
      </c>
      <c r="G260">
        <v>7</v>
      </c>
      <c r="H260">
        <v>15</v>
      </c>
      <c r="I260" t="s">
        <v>21</v>
      </c>
      <c r="J260" t="s">
        <v>27</v>
      </c>
      <c r="K260">
        <v>0</v>
      </c>
      <c r="L260">
        <v>0</v>
      </c>
      <c r="M260">
        <v>0</v>
      </c>
      <c r="N260">
        <v>4</v>
      </c>
      <c r="O260" t="s">
        <v>1573</v>
      </c>
      <c r="P260" t="s">
        <v>21</v>
      </c>
      <c r="Q260" t="s">
        <v>1573</v>
      </c>
      <c r="R260" t="s">
        <v>1577</v>
      </c>
      <c r="S260" t="s">
        <v>1577</v>
      </c>
    </row>
    <row r="261" spans="1:19" x14ac:dyDescent="0.35">
      <c r="A261" s="2">
        <v>37081</v>
      </c>
      <c r="B261" s="2">
        <v>37081012511</v>
      </c>
      <c r="C261" s="3" t="s">
        <v>295</v>
      </c>
      <c r="D261" s="3" t="s">
        <v>264</v>
      </c>
      <c r="E261">
        <v>0</v>
      </c>
      <c r="F261" t="s">
        <v>26</v>
      </c>
      <c r="G261">
        <v>26</v>
      </c>
      <c r="H261">
        <v>31</v>
      </c>
      <c r="I261" t="s">
        <v>21</v>
      </c>
      <c r="J261" t="s">
        <v>27</v>
      </c>
      <c r="K261">
        <v>0</v>
      </c>
      <c r="L261">
        <v>0</v>
      </c>
      <c r="M261">
        <v>0</v>
      </c>
      <c r="N261">
        <v>4</v>
      </c>
      <c r="O261" t="s">
        <v>1573</v>
      </c>
      <c r="P261" t="s">
        <v>21</v>
      </c>
      <c r="Q261" t="s">
        <v>1573</v>
      </c>
      <c r="R261" t="s">
        <v>1579</v>
      </c>
      <c r="S261" t="s">
        <v>1579</v>
      </c>
    </row>
    <row r="262" spans="1:19" x14ac:dyDescent="0.35">
      <c r="A262" s="2">
        <v>37081</v>
      </c>
      <c r="B262" s="2">
        <v>37081012604</v>
      </c>
      <c r="C262" s="3" t="s">
        <v>296</v>
      </c>
      <c r="D262" s="3" t="s">
        <v>264</v>
      </c>
      <c r="E262">
        <v>0</v>
      </c>
      <c r="F262" t="s">
        <v>26</v>
      </c>
      <c r="G262">
        <v>467</v>
      </c>
      <c r="H262">
        <v>397</v>
      </c>
      <c r="I262" t="s">
        <v>16</v>
      </c>
      <c r="J262" t="s">
        <v>27</v>
      </c>
      <c r="K262">
        <v>0</v>
      </c>
      <c r="L262">
        <v>1</v>
      </c>
      <c r="M262">
        <v>1</v>
      </c>
      <c r="N262">
        <v>3</v>
      </c>
      <c r="O262" t="s">
        <v>1571</v>
      </c>
      <c r="P262" t="s">
        <v>16</v>
      </c>
      <c r="Q262" t="s">
        <v>1571</v>
      </c>
      <c r="R262" t="s">
        <v>1577</v>
      </c>
      <c r="S262" t="s">
        <v>1577</v>
      </c>
    </row>
    <row r="263" spans="1:19" x14ac:dyDescent="0.35">
      <c r="A263" s="2">
        <v>37081</v>
      </c>
      <c r="B263" s="2">
        <v>37081012607</v>
      </c>
      <c r="C263" s="3" t="s">
        <v>297</v>
      </c>
      <c r="D263" s="3" t="s">
        <v>264</v>
      </c>
      <c r="E263">
        <v>0</v>
      </c>
      <c r="F263" t="s">
        <v>26</v>
      </c>
      <c r="G263">
        <v>61</v>
      </c>
      <c r="H263">
        <v>101</v>
      </c>
      <c r="I263" t="s">
        <v>21</v>
      </c>
      <c r="J263" t="s">
        <v>27</v>
      </c>
      <c r="K263">
        <v>0</v>
      </c>
      <c r="L263">
        <v>0</v>
      </c>
      <c r="M263">
        <v>0</v>
      </c>
      <c r="N263">
        <v>4</v>
      </c>
      <c r="O263" t="s">
        <v>1573</v>
      </c>
      <c r="P263" t="s">
        <v>21</v>
      </c>
      <c r="Q263" t="s">
        <v>1573</v>
      </c>
      <c r="R263" t="s">
        <v>1577</v>
      </c>
      <c r="S263" t="s">
        <v>1577</v>
      </c>
    </row>
    <row r="264" spans="1:19" x14ac:dyDescent="0.35">
      <c r="A264" s="2">
        <v>37081</v>
      </c>
      <c r="B264" s="2">
        <v>37081012608</v>
      </c>
      <c r="C264" s="3" t="s">
        <v>298</v>
      </c>
      <c r="D264" s="3" t="s">
        <v>264</v>
      </c>
      <c r="E264">
        <v>0</v>
      </c>
      <c r="F264" t="s">
        <v>26</v>
      </c>
      <c r="G264">
        <v>551</v>
      </c>
      <c r="H264">
        <v>559</v>
      </c>
      <c r="I264" t="s">
        <v>16</v>
      </c>
      <c r="J264" t="s">
        <v>27</v>
      </c>
      <c r="K264">
        <v>0</v>
      </c>
      <c r="L264">
        <v>1</v>
      </c>
      <c r="M264">
        <v>1</v>
      </c>
      <c r="N264">
        <v>3</v>
      </c>
      <c r="O264" t="s">
        <v>1571</v>
      </c>
      <c r="P264" t="s">
        <v>16</v>
      </c>
      <c r="Q264" t="s">
        <v>1571</v>
      </c>
      <c r="R264" t="s">
        <v>1577</v>
      </c>
      <c r="S264" t="s">
        <v>1577</v>
      </c>
    </row>
    <row r="265" spans="1:19" x14ac:dyDescent="0.35">
      <c r="A265" s="2">
        <v>37081</v>
      </c>
      <c r="B265" s="2">
        <v>37081012610</v>
      </c>
      <c r="C265" s="3" t="s">
        <v>299</v>
      </c>
      <c r="D265" s="3" t="s">
        <v>264</v>
      </c>
      <c r="E265">
        <v>0</v>
      </c>
      <c r="F265" t="s">
        <v>26</v>
      </c>
      <c r="G265">
        <v>222</v>
      </c>
      <c r="H265">
        <v>239</v>
      </c>
      <c r="I265" t="s">
        <v>16</v>
      </c>
      <c r="J265" t="s">
        <v>27</v>
      </c>
      <c r="K265">
        <v>0</v>
      </c>
      <c r="L265">
        <v>0</v>
      </c>
      <c r="M265">
        <v>1</v>
      </c>
      <c r="N265">
        <v>3</v>
      </c>
      <c r="O265" t="s">
        <v>1571</v>
      </c>
      <c r="P265" t="s">
        <v>16</v>
      </c>
      <c r="Q265" t="s">
        <v>1571</v>
      </c>
      <c r="R265" t="s">
        <v>1577</v>
      </c>
      <c r="S265" t="s">
        <v>1577</v>
      </c>
    </row>
    <row r="266" spans="1:19" x14ac:dyDescent="0.35">
      <c r="A266" s="2">
        <v>37081</v>
      </c>
      <c r="B266" s="2">
        <v>37081012611</v>
      </c>
      <c r="C266" s="3" t="s">
        <v>300</v>
      </c>
      <c r="D266" s="3" t="s">
        <v>264</v>
      </c>
      <c r="E266">
        <v>0</v>
      </c>
      <c r="F266" t="s">
        <v>26</v>
      </c>
      <c r="G266">
        <v>377</v>
      </c>
      <c r="H266">
        <v>326</v>
      </c>
      <c r="I266" t="s">
        <v>16</v>
      </c>
      <c r="J266" t="s">
        <v>27</v>
      </c>
      <c r="K266">
        <v>1</v>
      </c>
      <c r="L266">
        <v>1</v>
      </c>
      <c r="M266">
        <v>1</v>
      </c>
      <c r="N266">
        <v>3</v>
      </c>
      <c r="O266" t="s">
        <v>1571</v>
      </c>
      <c r="P266" t="s">
        <v>16</v>
      </c>
      <c r="Q266" t="s">
        <v>1571</v>
      </c>
      <c r="R266" t="s">
        <v>1577</v>
      </c>
      <c r="S266" t="s">
        <v>1577</v>
      </c>
    </row>
    <row r="267" spans="1:19" x14ac:dyDescent="0.35">
      <c r="A267" s="2">
        <v>37081</v>
      </c>
      <c r="B267" s="2">
        <v>37081012612</v>
      </c>
      <c r="C267" s="3" t="s">
        <v>301</v>
      </c>
      <c r="D267" s="3" t="s">
        <v>264</v>
      </c>
      <c r="E267">
        <v>0</v>
      </c>
      <c r="F267" t="s">
        <v>26</v>
      </c>
      <c r="G267">
        <v>652</v>
      </c>
      <c r="H267">
        <v>670</v>
      </c>
      <c r="I267" t="s">
        <v>16</v>
      </c>
      <c r="J267" t="s">
        <v>27</v>
      </c>
      <c r="K267">
        <v>0</v>
      </c>
      <c r="L267">
        <v>1</v>
      </c>
      <c r="M267">
        <v>1</v>
      </c>
      <c r="N267">
        <v>3</v>
      </c>
      <c r="O267" t="s">
        <v>1571</v>
      </c>
      <c r="P267" t="s">
        <v>16</v>
      </c>
      <c r="Q267" t="s">
        <v>1571</v>
      </c>
      <c r="R267" t="s">
        <v>1577</v>
      </c>
      <c r="S267" t="s">
        <v>1577</v>
      </c>
    </row>
    <row r="268" spans="1:19" x14ac:dyDescent="0.35">
      <c r="A268" s="2">
        <v>37081</v>
      </c>
      <c r="B268" s="2">
        <v>37081012617</v>
      </c>
      <c r="C268" s="3" t="s">
        <v>302</v>
      </c>
      <c r="D268" s="3" t="s">
        <v>264</v>
      </c>
      <c r="E268">
        <v>0</v>
      </c>
      <c r="F268" t="s">
        <v>26</v>
      </c>
      <c r="G268">
        <v>452</v>
      </c>
      <c r="H268">
        <v>439</v>
      </c>
      <c r="I268" t="s">
        <v>16</v>
      </c>
      <c r="J268" t="s">
        <v>27</v>
      </c>
      <c r="K268">
        <v>0</v>
      </c>
      <c r="L268">
        <v>1</v>
      </c>
      <c r="M268">
        <v>1</v>
      </c>
      <c r="N268">
        <v>3</v>
      </c>
      <c r="O268" t="s">
        <v>1571</v>
      </c>
      <c r="P268" t="s">
        <v>16</v>
      </c>
      <c r="Q268" t="s">
        <v>1571</v>
      </c>
      <c r="R268" t="s">
        <v>1577</v>
      </c>
      <c r="S268" t="s">
        <v>1577</v>
      </c>
    </row>
    <row r="269" spans="1:19" x14ac:dyDescent="0.35">
      <c r="A269" s="2">
        <v>37081</v>
      </c>
      <c r="B269" s="2">
        <v>37081012618</v>
      </c>
      <c r="C269" s="3" t="s">
        <v>303</v>
      </c>
      <c r="D269" s="3" t="s">
        <v>264</v>
      </c>
      <c r="E269">
        <v>1</v>
      </c>
      <c r="F269" t="s">
        <v>15</v>
      </c>
      <c r="G269">
        <v>479</v>
      </c>
      <c r="H269">
        <v>452</v>
      </c>
      <c r="I269" t="s">
        <v>16</v>
      </c>
      <c r="J269" t="s">
        <v>39</v>
      </c>
      <c r="K269" t="s">
        <v>22</v>
      </c>
      <c r="L269" t="s">
        <v>23</v>
      </c>
      <c r="M269">
        <v>0</v>
      </c>
      <c r="N269">
        <v>2</v>
      </c>
      <c r="O269" t="s">
        <v>1570</v>
      </c>
      <c r="P269" t="s">
        <v>16</v>
      </c>
      <c r="Q269" t="s">
        <v>1570</v>
      </c>
      <c r="R269" t="s">
        <v>1576</v>
      </c>
      <c r="S269" t="s">
        <v>1576</v>
      </c>
    </row>
    <row r="270" spans="1:19" x14ac:dyDescent="0.35">
      <c r="A270" s="2">
        <v>37081</v>
      </c>
      <c r="B270" s="2">
        <v>37081012619</v>
      </c>
      <c r="C270" s="3" t="s">
        <v>304</v>
      </c>
      <c r="D270" s="3" t="s">
        <v>264</v>
      </c>
      <c r="E270">
        <v>1</v>
      </c>
      <c r="F270" t="s">
        <v>15</v>
      </c>
      <c r="G270">
        <v>320</v>
      </c>
      <c r="H270">
        <v>358</v>
      </c>
      <c r="I270" t="s">
        <v>16</v>
      </c>
      <c r="J270" t="s">
        <v>39</v>
      </c>
      <c r="K270" t="s">
        <v>22</v>
      </c>
      <c r="L270" t="s">
        <v>23</v>
      </c>
      <c r="M270">
        <v>0</v>
      </c>
      <c r="N270">
        <v>2</v>
      </c>
      <c r="O270" t="s">
        <v>1570</v>
      </c>
      <c r="P270" t="s">
        <v>16</v>
      </c>
      <c r="Q270" t="s">
        <v>1570</v>
      </c>
      <c r="R270" t="s">
        <v>1576</v>
      </c>
      <c r="S270" t="s">
        <v>1576</v>
      </c>
    </row>
    <row r="271" spans="1:19" x14ac:dyDescent="0.35">
      <c r="A271" s="2">
        <v>37081</v>
      </c>
      <c r="B271" s="2">
        <v>37081012620</v>
      </c>
      <c r="C271" s="3" t="s">
        <v>305</v>
      </c>
      <c r="D271" s="3" t="s">
        <v>264</v>
      </c>
      <c r="E271">
        <v>1</v>
      </c>
      <c r="F271" t="s">
        <v>15</v>
      </c>
      <c r="G271">
        <v>474</v>
      </c>
      <c r="H271">
        <v>548</v>
      </c>
      <c r="I271" t="s">
        <v>16</v>
      </c>
      <c r="J271" t="s">
        <v>17</v>
      </c>
      <c r="K271" t="s">
        <v>22</v>
      </c>
      <c r="L271" t="s">
        <v>23</v>
      </c>
      <c r="M271">
        <v>0</v>
      </c>
      <c r="N271">
        <v>2</v>
      </c>
      <c r="O271" t="s">
        <v>1570</v>
      </c>
      <c r="P271" t="s">
        <v>16</v>
      </c>
      <c r="Q271" t="s">
        <v>1570</v>
      </c>
      <c r="R271" t="s">
        <v>1576</v>
      </c>
      <c r="S271" t="s">
        <v>1576</v>
      </c>
    </row>
    <row r="272" spans="1:19" x14ac:dyDescent="0.35">
      <c r="A272" s="2">
        <v>37081</v>
      </c>
      <c r="B272" s="2">
        <v>37081012621</v>
      </c>
      <c r="C272" s="3" t="s">
        <v>306</v>
      </c>
      <c r="D272" s="3" t="s">
        <v>264</v>
      </c>
      <c r="E272">
        <v>1</v>
      </c>
      <c r="F272" t="s">
        <v>15</v>
      </c>
      <c r="G272">
        <v>260</v>
      </c>
      <c r="H272">
        <v>262</v>
      </c>
      <c r="I272" t="s">
        <v>16</v>
      </c>
      <c r="J272" t="s">
        <v>17</v>
      </c>
      <c r="K272" t="s">
        <v>22</v>
      </c>
      <c r="L272" t="s">
        <v>23</v>
      </c>
      <c r="M272">
        <v>0</v>
      </c>
      <c r="N272">
        <v>2</v>
      </c>
      <c r="O272" t="s">
        <v>1570</v>
      </c>
      <c r="P272" t="s">
        <v>16</v>
      </c>
      <c r="Q272" t="s">
        <v>1570</v>
      </c>
      <c r="R272" t="s">
        <v>1576</v>
      </c>
      <c r="S272" t="s">
        <v>1576</v>
      </c>
    </row>
    <row r="273" spans="1:19" x14ac:dyDescent="0.35">
      <c r="A273" s="2">
        <v>37081</v>
      </c>
      <c r="B273" s="2">
        <v>37081012703</v>
      </c>
      <c r="C273" s="3" t="s">
        <v>307</v>
      </c>
      <c r="D273" s="3" t="s">
        <v>264</v>
      </c>
      <c r="E273">
        <v>0</v>
      </c>
      <c r="F273" t="s">
        <v>26</v>
      </c>
      <c r="G273">
        <v>388</v>
      </c>
      <c r="H273">
        <v>468</v>
      </c>
      <c r="I273" t="s">
        <v>16</v>
      </c>
      <c r="J273" t="s">
        <v>27</v>
      </c>
      <c r="K273">
        <v>0</v>
      </c>
      <c r="L273">
        <v>0</v>
      </c>
      <c r="M273">
        <v>1</v>
      </c>
      <c r="N273">
        <v>3</v>
      </c>
      <c r="O273" t="s">
        <v>1571</v>
      </c>
      <c r="P273" t="s">
        <v>16</v>
      </c>
      <c r="Q273" t="s">
        <v>1571</v>
      </c>
      <c r="R273" t="s">
        <v>1577</v>
      </c>
      <c r="S273" t="s">
        <v>1577</v>
      </c>
    </row>
    <row r="274" spans="1:19" x14ac:dyDescent="0.35">
      <c r="A274" s="2">
        <v>37081</v>
      </c>
      <c r="B274" s="2">
        <v>37081012704</v>
      </c>
      <c r="C274" s="3" t="s">
        <v>308</v>
      </c>
      <c r="D274" s="3" t="s">
        <v>264</v>
      </c>
      <c r="E274">
        <v>0</v>
      </c>
      <c r="F274" t="s">
        <v>26</v>
      </c>
      <c r="G274">
        <v>367</v>
      </c>
      <c r="H274">
        <v>404</v>
      </c>
      <c r="I274" t="s">
        <v>16</v>
      </c>
      <c r="J274" t="s">
        <v>27</v>
      </c>
      <c r="K274">
        <v>0</v>
      </c>
      <c r="L274">
        <v>1</v>
      </c>
      <c r="M274">
        <v>1</v>
      </c>
      <c r="N274">
        <v>3</v>
      </c>
      <c r="O274" t="s">
        <v>1571</v>
      </c>
      <c r="P274" t="s">
        <v>16</v>
      </c>
      <c r="Q274" t="s">
        <v>1571</v>
      </c>
      <c r="R274" t="s">
        <v>1577</v>
      </c>
      <c r="S274" t="s">
        <v>1577</v>
      </c>
    </row>
    <row r="275" spans="1:19" x14ac:dyDescent="0.35">
      <c r="A275" s="2">
        <v>37081</v>
      </c>
      <c r="B275" s="2">
        <v>37081012705</v>
      </c>
      <c r="C275" s="3" t="s">
        <v>309</v>
      </c>
      <c r="D275" s="3" t="s">
        <v>264</v>
      </c>
      <c r="E275">
        <v>0</v>
      </c>
      <c r="F275" t="s">
        <v>26</v>
      </c>
      <c r="G275">
        <v>687</v>
      </c>
      <c r="H275">
        <v>559</v>
      </c>
      <c r="I275" t="s">
        <v>16</v>
      </c>
      <c r="J275" t="s">
        <v>27</v>
      </c>
      <c r="K275">
        <v>0</v>
      </c>
      <c r="L275">
        <v>1</v>
      </c>
      <c r="M275">
        <v>1</v>
      </c>
      <c r="N275">
        <v>3</v>
      </c>
      <c r="O275" t="s">
        <v>1571</v>
      </c>
      <c r="P275" t="s">
        <v>16</v>
      </c>
      <c r="Q275" t="s">
        <v>1571</v>
      </c>
      <c r="R275" t="s">
        <v>1577</v>
      </c>
      <c r="S275" t="s">
        <v>1577</v>
      </c>
    </row>
    <row r="276" spans="1:19" x14ac:dyDescent="0.35">
      <c r="A276" s="2">
        <v>37081</v>
      </c>
      <c r="B276" s="2">
        <v>37081012706</v>
      </c>
      <c r="C276" s="3" t="s">
        <v>310</v>
      </c>
      <c r="D276" s="3" t="s">
        <v>264</v>
      </c>
      <c r="E276">
        <v>0</v>
      </c>
      <c r="F276" t="s">
        <v>26</v>
      </c>
      <c r="G276">
        <v>566</v>
      </c>
      <c r="H276">
        <v>531</v>
      </c>
      <c r="I276" t="s">
        <v>16</v>
      </c>
      <c r="J276" t="s">
        <v>27</v>
      </c>
      <c r="K276">
        <v>0</v>
      </c>
      <c r="L276">
        <v>1</v>
      </c>
      <c r="M276">
        <v>1</v>
      </c>
      <c r="N276">
        <v>3</v>
      </c>
      <c r="O276" t="s">
        <v>1571</v>
      </c>
      <c r="P276" t="s">
        <v>16</v>
      </c>
      <c r="Q276" t="s">
        <v>1571</v>
      </c>
      <c r="R276" t="s">
        <v>1577</v>
      </c>
      <c r="S276" t="s">
        <v>1577</v>
      </c>
    </row>
    <row r="277" spans="1:19" x14ac:dyDescent="0.35">
      <c r="A277" s="2">
        <v>37081</v>
      </c>
      <c r="B277" s="2">
        <v>37081012707</v>
      </c>
      <c r="C277" s="3" t="s">
        <v>311</v>
      </c>
      <c r="D277" s="3" t="s">
        <v>264</v>
      </c>
      <c r="E277">
        <v>1</v>
      </c>
      <c r="F277" t="s">
        <v>15</v>
      </c>
      <c r="G277">
        <v>315</v>
      </c>
      <c r="H277">
        <v>265</v>
      </c>
      <c r="I277" t="s">
        <v>16</v>
      </c>
      <c r="J277" t="s">
        <v>17</v>
      </c>
      <c r="K277">
        <v>0</v>
      </c>
      <c r="L277">
        <v>1</v>
      </c>
      <c r="M277">
        <v>0</v>
      </c>
      <c r="N277">
        <v>2</v>
      </c>
      <c r="O277" t="s">
        <v>1570</v>
      </c>
      <c r="P277" t="s">
        <v>16</v>
      </c>
      <c r="Q277" t="s">
        <v>1570</v>
      </c>
      <c r="R277" t="s">
        <v>1576</v>
      </c>
      <c r="S277" t="s">
        <v>1576</v>
      </c>
    </row>
    <row r="278" spans="1:19" x14ac:dyDescent="0.35">
      <c r="A278" s="2">
        <v>37081</v>
      </c>
      <c r="B278" s="2">
        <v>37081012803</v>
      </c>
      <c r="C278" s="3" t="s">
        <v>312</v>
      </c>
      <c r="D278" s="3" t="s">
        <v>264</v>
      </c>
      <c r="E278">
        <v>2</v>
      </c>
      <c r="F278" t="s">
        <v>15</v>
      </c>
      <c r="G278">
        <v>609</v>
      </c>
      <c r="H278">
        <v>526</v>
      </c>
      <c r="I278" t="s">
        <v>16</v>
      </c>
      <c r="J278" t="s">
        <v>17</v>
      </c>
      <c r="K278">
        <v>0</v>
      </c>
      <c r="L278">
        <v>0</v>
      </c>
      <c r="M278">
        <v>0</v>
      </c>
      <c r="N278">
        <v>2</v>
      </c>
      <c r="O278" t="s">
        <v>1570</v>
      </c>
      <c r="P278" t="s">
        <v>16</v>
      </c>
      <c r="Q278" t="s">
        <v>1570</v>
      </c>
      <c r="R278" t="s">
        <v>1576</v>
      </c>
      <c r="S278" t="s">
        <v>1576</v>
      </c>
    </row>
    <row r="279" spans="1:19" x14ac:dyDescent="0.35">
      <c r="A279" s="2">
        <v>37081</v>
      </c>
      <c r="B279" s="2">
        <v>37081012804</v>
      </c>
      <c r="C279" s="3" t="s">
        <v>313</v>
      </c>
      <c r="D279" s="3" t="s">
        <v>264</v>
      </c>
      <c r="E279">
        <v>1</v>
      </c>
      <c r="F279" t="s">
        <v>15</v>
      </c>
      <c r="G279">
        <v>327</v>
      </c>
      <c r="H279">
        <v>291</v>
      </c>
      <c r="I279" t="s">
        <v>16</v>
      </c>
      <c r="J279" t="s">
        <v>17</v>
      </c>
      <c r="K279">
        <v>1</v>
      </c>
      <c r="L279">
        <v>1</v>
      </c>
      <c r="M279">
        <v>0</v>
      </c>
      <c r="N279">
        <v>2</v>
      </c>
      <c r="O279" t="s">
        <v>1570</v>
      </c>
      <c r="P279" t="s">
        <v>16</v>
      </c>
      <c r="Q279" t="s">
        <v>1570</v>
      </c>
      <c r="R279" t="s">
        <v>1576</v>
      </c>
      <c r="S279" t="s">
        <v>1576</v>
      </c>
    </row>
    <row r="280" spans="1:19" x14ac:dyDescent="0.35">
      <c r="A280" s="2">
        <v>37081</v>
      </c>
      <c r="B280" s="2">
        <v>37081012805</v>
      </c>
      <c r="C280" s="3" t="s">
        <v>314</v>
      </c>
      <c r="D280" s="3" t="s">
        <v>264</v>
      </c>
      <c r="E280">
        <v>0</v>
      </c>
      <c r="F280" t="s">
        <v>26</v>
      </c>
      <c r="G280">
        <v>181</v>
      </c>
      <c r="H280">
        <v>147</v>
      </c>
      <c r="I280" t="s">
        <v>16</v>
      </c>
      <c r="J280" t="s">
        <v>27</v>
      </c>
      <c r="K280">
        <v>1</v>
      </c>
      <c r="L280">
        <v>1</v>
      </c>
      <c r="M280">
        <v>1</v>
      </c>
      <c r="N280">
        <v>3</v>
      </c>
      <c r="O280" t="s">
        <v>1571</v>
      </c>
      <c r="P280" t="s">
        <v>21</v>
      </c>
      <c r="Q280" t="s">
        <v>1573</v>
      </c>
      <c r="R280" t="s">
        <v>1577</v>
      </c>
      <c r="S280" t="s">
        <v>1577</v>
      </c>
    </row>
    <row r="281" spans="1:19" x14ac:dyDescent="0.35">
      <c r="A281" s="2">
        <v>37081</v>
      </c>
      <c r="B281" s="2">
        <v>37081013601</v>
      </c>
      <c r="C281" s="3" t="s">
        <v>315</v>
      </c>
      <c r="D281" s="3" t="s">
        <v>264</v>
      </c>
      <c r="E281">
        <v>0</v>
      </c>
      <c r="F281" t="s">
        <v>26</v>
      </c>
      <c r="G281">
        <v>140</v>
      </c>
      <c r="H281">
        <v>111</v>
      </c>
      <c r="I281" t="s">
        <v>21</v>
      </c>
      <c r="J281" t="s">
        <v>27</v>
      </c>
      <c r="K281">
        <v>0</v>
      </c>
      <c r="L281">
        <v>1</v>
      </c>
      <c r="M281">
        <v>0</v>
      </c>
      <c r="N281">
        <v>4</v>
      </c>
      <c r="O281" t="s">
        <v>1573</v>
      </c>
      <c r="P281" t="s">
        <v>21</v>
      </c>
      <c r="Q281" t="s">
        <v>1573</v>
      </c>
      <c r="R281" t="s">
        <v>1577</v>
      </c>
      <c r="S281" t="s">
        <v>1577</v>
      </c>
    </row>
    <row r="282" spans="1:19" x14ac:dyDescent="0.35">
      <c r="A282" s="2">
        <v>37081</v>
      </c>
      <c r="B282" s="2">
        <v>37081013602</v>
      </c>
      <c r="C282" s="3" t="s">
        <v>316</v>
      </c>
      <c r="D282" s="3" t="s">
        <v>264</v>
      </c>
      <c r="E282">
        <v>3</v>
      </c>
      <c r="F282" t="s">
        <v>15</v>
      </c>
      <c r="G282">
        <v>373</v>
      </c>
      <c r="H282">
        <v>344</v>
      </c>
      <c r="I282" t="s">
        <v>16</v>
      </c>
      <c r="J282" t="s">
        <v>17</v>
      </c>
      <c r="K282">
        <v>0</v>
      </c>
      <c r="L282">
        <v>1</v>
      </c>
      <c r="M282">
        <v>0</v>
      </c>
      <c r="N282">
        <v>2</v>
      </c>
      <c r="O282" t="s">
        <v>1570</v>
      </c>
      <c r="P282" t="s">
        <v>16</v>
      </c>
      <c r="Q282" t="s">
        <v>1570</v>
      </c>
      <c r="R282" t="s">
        <v>1576</v>
      </c>
      <c r="S282" t="s">
        <v>1576</v>
      </c>
    </row>
    <row r="283" spans="1:19" x14ac:dyDescent="0.35">
      <c r="A283" s="2">
        <v>37081</v>
      </c>
      <c r="B283" s="2">
        <v>37081013700</v>
      </c>
      <c r="C283" s="3" t="s">
        <v>317</v>
      </c>
      <c r="D283" s="3" t="s">
        <v>264</v>
      </c>
      <c r="E283">
        <v>1</v>
      </c>
      <c r="F283" t="s">
        <v>15</v>
      </c>
      <c r="G283">
        <v>65</v>
      </c>
      <c r="H283">
        <v>150</v>
      </c>
      <c r="I283" t="s">
        <v>21</v>
      </c>
      <c r="J283" t="s">
        <v>17</v>
      </c>
      <c r="K283">
        <v>0</v>
      </c>
      <c r="L283">
        <v>0</v>
      </c>
      <c r="M283">
        <v>0</v>
      </c>
      <c r="N283">
        <v>1</v>
      </c>
      <c r="O283" t="s">
        <v>1572</v>
      </c>
      <c r="P283" t="s">
        <v>21</v>
      </c>
      <c r="Q283" t="s">
        <v>1572</v>
      </c>
      <c r="R283" t="s">
        <v>1576</v>
      </c>
      <c r="S283" t="s">
        <v>1576</v>
      </c>
    </row>
    <row r="284" spans="1:19" x14ac:dyDescent="0.35">
      <c r="A284" s="2">
        <v>37081</v>
      </c>
      <c r="B284" s="2">
        <v>37081013800</v>
      </c>
      <c r="C284" s="3" t="s">
        <v>318</v>
      </c>
      <c r="D284" s="3" t="s">
        <v>264</v>
      </c>
      <c r="E284">
        <v>2</v>
      </c>
      <c r="F284" t="s">
        <v>15</v>
      </c>
      <c r="G284">
        <v>558</v>
      </c>
      <c r="H284">
        <v>521</v>
      </c>
      <c r="I284" t="s">
        <v>16</v>
      </c>
      <c r="J284" t="s">
        <v>17</v>
      </c>
      <c r="K284">
        <v>0</v>
      </c>
      <c r="L284">
        <v>1</v>
      </c>
      <c r="M284">
        <v>0</v>
      </c>
      <c r="N284">
        <v>2</v>
      </c>
      <c r="O284" t="s">
        <v>1570</v>
      </c>
      <c r="P284" t="s">
        <v>16</v>
      </c>
      <c r="Q284" t="s">
        <v>1570</v>
      </c>
      <c r="R284" t="s">
        <v>1576</v>
      </c>
      <c r="S284" t="s">
        <v>1576</v>
      </c>
    </row>
    <row r="285" spans="1:19" x14ac:dyDescent="0.35">
      <c r="A285" s="2">
        <v>37081</v>
      </c>
      <c r="B285" s="2">
        <v>37081013900</v>
      </c>
      <c r="C285" s="3" t="s">
        <v>319</v>
      </c>
      <c r="D285" s="3" t="s">
        <v>264</v>
      </c>
      <c r="E285">
        <v>1</v>
      </c>
      <c r="F285" t="s">
        <v>15</v>
      </c>
      <c r="G285">
        <v>1070</v>
      </c>
      <c r="H285">
        <v>1139</v>
      </c>
      <c r="I285" t="s">
        <v>16</v>
      </c>
      <c r="J285" t="s">
        <v>17</v>
      </c>
      <c r="K285">
        <v>1</v>
      </c>
      <c r="L285">
        <v>1</v>
      </c>
      <c r="M285">
        <v>0</v>
      </c>
      <c r="N285">
        <v>2</v>
      </c>
      <c r="O285" t="s">
        <v>1570</v>
      </c>
      <c r="P285" t="s">
        <v>16</v>
      </c>
      <c r="Q285" t="s">
        <v>1570</v>
      </c>
      <c r="R285" t="s">
        <v>1576</v>
      </c>
      <c r="S285" t="s">
        <v>1576</v>
      </c>
    </row>
    <row r="286" spans="1:19" x14ac:dyDescent="0.35">
      <c r="A286" s="2">
        <v>37081</v>
      </c>
      <c r="B286" s="2">
        <v>37081014000</v>
      </c>
      <c r="C286" s="3" t="s">
        <v>320</v>
      </c>
      <c r="D286" s="3" t="s">
        <v>264</v>
      </c>
      <c r="E286">
        <v>2</v>
      </c>
      <c r="F286" t="s">
        <v>15</v>
      </c>
      <c r="G286">
        <v>180</v>
      </c>
      <c r="H286">
        <v>257</v>
      </c>
      <c r="I286" t="s">
        <v>16</v>
      </c>
      <c r="J286" t="s">
        <v>39</v>
      </c>
      <c r="K286">
        <v>1</v>
      </c>
      <c r="L286">
        <v>1</v>
      </c>
      <c r="M286">
        <v>0</v>
      </c>
      <c r="N286">
        <v>2</v>
      </c>
      <c r="O286" t="s">
        <v>1570</v>
      </c>
      <c r="P286" t="s">
        <v>16</v>
      </c>
      <c r="Q286" t="s">
        <v>1570</v>
      </c>
      <c r="R286" t="s">
        <v>1576</v>
      </c>
      <c r="S286" t="s">
        <v>1576</v>
      </c>
    </row>
    <row r="287" spans="1:19" x14ac:dyDescent="0.35">
      <c r="A287" s="2">
        <v>37081</v>
      </c>
      <c r="B287" s="2">
        <v>37081014200</v>
      </c>
      <c r="C287" s="3" t="s">
        <v>321</v>
      </c>
      <c r="D287" s="3" t="s">
        <v>264</v>
      </c>
      <c r="E287">
        <v>1</v>
      </c>
      <c r="F287" t="s">
        <v>15</v>
      </c>
      <c r="G287">
        <v>712</v>
      </c>
      <c r="H287">
        <v>628</v>
      </c>
      <c r="I287" t="s">
        <v>16</v>
      </c>
      <c r="J287" t="s">
        <v>17</v>
      </c>
      <c r="K287">
        <v>1</v>
      </c>
      <c r="L287">
        <v>1</v>
      </c>
      <c r="M287">
        <v>0</v>
      </c>
      <c r="N287">
        <v>2</v>
      </c>
      <c r="O287" t="s">
        <v>1570</v>
      </c>
      <c r="P287" t="s">
        <v>16</v>
      </c>
      <c r="Q287" t="s">
        <v>1570</v>
      </c>
      <c r="R287" t="s">
        <v>1576</v>
      </c>
      <c r="S287" t="s">
        <v>1576</v>
      </c>
    </row>
    <row r="288" spans="1:19" x14ac:dyDescent="0.35">
      <c r="A288" s="2">
        <v>37081</v>
      </c>
      <c r="B288" s="2">
        <v>37081014300</v>
      </c>
      <c r="C288" s="3" t="s">
        <v>322</v>
      </c>
      <c r="D288" s="3" t="s">
        <v>264</v>
      </c>
      <c r="E288">
        <v>2</v>
      </c>
      <c r="F288" t="s">
        <v>15</v>
      </c>
      <c r="G288">
        <v>569</v>
      </c>
      <c r="H288">
        <v>627</v>
      </c>
      <c r="I288" t="s">
        <v>16</v>
      </c>
      <c r="J288" t="s">
        <v>39</v>
      </c>
      <c r="K288">
        <v>1</v>
      </c>
      <c r="L288">
        <v>1</v>
      </c>
      <c r="M288">
        <v>0</v>
      </c>
      <c r="N288">
        <v>2</v>
      </c>
      <c r="O288" t="s">
        <v>1570</v>
      </c>
      <c r="P288" t="s">
        <v>16</v>
      </c>
      <c r="Q288" t="s">
        <v>1570</v>
      </c>
      <c r="R288" t="s">
        <v>1576</v>
      </c>
      <c r="S288" t="s">
        <v>1576</v>
      </c>
    </row>
    <row r="289" spans="1:19" x14ac:dyDescent="0.35">
      <c r="A289" s="2">
        <v>37081</v>
      </c>
      <c r="B289" s="2">
        <v>37081014406</v>
      </c>
      <c r="C289" s="3" t="s">
        <v>323</v>
      </c>
      <c r="D289" s="3" t="s">
        <v>264</v>
      </c>
      <c r="E289">
        <v>1</v>
      </c>
      <c r="F289" t="s">
        <v>15</v>
      </c>
      <c r="G289">
        <v>182</v>
      </c>
      <c r="H289">
        <v>175</v>
      </c>
      <c r="I289" t="s">
        <v>16</v>
      </c>
      <c r="J289" t="s">
        <v>324</v>
      </c>
      <c r="K289">
        <v>1</v>
      </c>
      <c r="L289">
        <v>1</v>
      </c>
      <c r="M289">
        <v>0</v>
      </c>
      <c r="N289">
        <v>2</v>
      </c>
      <c r="O289" t="s">
        <v>1570</v>
      </c>
      <c r="P289" t="s">
        <v>16</v>
      </c>
      <c r="Q289" t="s">
        <v>1570</v>
      </c>
      <c r="R289" t="s">
        <v>1576</v>
      </c>
      <c r="S289" t="s">
        <v>1576</v>
      </c>
    </row>
    <row r="290" spans="1:19" x14ac:dyDescent="0.35">
      <c r="A290" s="2">
        <v>37081</v>
      </c>
      <c r="B290" s="2">
        <v>37081014407</v>
      </c>
      <c r="C290" s="3" t="s">
        <v>325</v>
      </c>
      <c r="D290" s="3" t="s">
        <v>264</v>
      </c>
      <c r="E290">
        <v>1</v>
      </c>
      <c r="F290" t="s">
        <v>15</v>
      </c>
      <c r="G290">
        <v>364</v>
      </c>
      <c r="H290">
        <v>334</v>
      </c>
      <c r="I290" t="s">
        <v>16</v>
      </c>
      <c r="J290" t="s">
        <v>39</v>
      </c>
      <c r="K290">
        <v>0</v>
      </c>
      <c r="L290">
        <v>0</v>
      </c>
      <c r="M290">
        <v>0</v>
      </c>
      <c r="N290">
        <v>2</v>
      </c>
      <c r="O290" t="s">
        <v>1570</v>
      </c>
      <c r="P290" t="s">
        <v>16</v>
      </c>
      <c r="Q290" t="s">
        <v>1570</v>
      </c>
      <c r="R290" t="s">
        <v>1576</v>
      </c>
      <c r="S290" t="s">
        <v>1576</v>
      </c>
    </row>
    <row r="291" spans="1:19" x14ac:dyDescent="0.35">
      <c r="A291" s="2">
        <v>37081</v>
      </c>
      <c r="B291" s="2">
        <v>37081014408</v>
      </c>
      <c r="C291" s="3" t="s">
        <v>326</v>
      </c>
      <c r="D291" s="3" t="s">
        <v>264</v>
      </c>
      <c r="E291">
        <v>0</v>
      </c>
      <c r="F291" t="s">
        <v>26</v>
      </c>
      <c r="G291">
        <v>450</v>
      </c>
      <c r="H291">
        <v>402</v>
      </c>
      <c r="I291" t="s">
        <v>16</v>
      </c>
      <c r="J291" t="s">
        <v>27</v>
      </c>
      <c r="K291">
        <v>0</v>
      </c>
      <c r="L291">
        <v>1</v>
      </c>
      <c r="M291">
        <v>1</v>
      </c>
      <c r="N291">
        <v>3</v>
      </c>
      <c r="O291" t="s">
        <v>1571</v>
      </c>
      <c r="P291" t="s">
        <v>16</v>
      </c>
      <c r="Q291" t="s">
        <v>1571</v>
      </c>
      <c r="R291" t="s">
        <v>1577</v>
      </c>
      <c r="S291" t="s">
        <v>1577</v>
      </c>
    </row>
    <row r="292" spans="1:19" x14ac:dyDescent="0.35">
      <c r="A292" s="2">
        <v>37081</v>
      </c>
      <c r="B292" s="2">
        <v>37081014409</v>
      </c>
      <c r="C292" s="3" t="s">
        <v>327</v>
      </c>
      <c r="D292" s="3" t="s">
        <v>264</v>
      </c>
      <c r="E292">
        <v>0</v>
      </c>
      <c r="F292" t="s">
        <v>26</v>
      </c>
      <c r="G292">
        <v>151</v>
      </c>
      <c r="H292">
        <v>202</v>
      </c>
      <c r="I292" t="s">
        <v>21</v>
      </c>
      <c r="J292" t="s">
        <v>27</v>
      </c>
      <c r="K292">
        <v>0</v>
      </c>
      <c r="L292">
        <v>1</v>
      </c>
      <c r="M292">
        <v>0</v>
      </c>
      <c r="N292">
        <v>4</v>
      </c>
      <c r="O292" t="s">
        <v>1573</v>
      </c>
      <c r="P292" t="s">
        <v>16</v>
      </c>
      <c r="Q292" t="s">
        <v>1571</v>
      </c>
      <c r="R292" t="s">
        <v>1577</v>
      </c>
      <c r="S292" t="s">
        <v>1577</v>
      </c>
    </row>
    <row r="293" spans="1:19" x14ac:dyDescent="0.35">
      <c r="A293" s="2">
        <v>37081</v>
      </c>
      <c r="B293" s="2">
        <v>37081014410</v>
      </c>
      <c r="C293" s="3" t="s">
        <v>328</v>
      </c>
      <c r="D293" s="3" t="s">
        <v>264</v>
      </c>
      <c r="E293">
        <v>0</v>
      </c>
      <c r="F293" t="s">
        <v>26</v>
      </c>
      <c r="G293">
        <v>319</v>
      </c>
      <c r="H293">
        <v>343</v>
      </c>
      <c r="I293" t="s">
        <v>16</v>
      </c>
      <c r="J293" t="s">
        <v>27</v>
      </c>
      <c r="K293">
        <v>0</v>
      </c>
      <c r="L293">
        <v>1</v>
      </c>
      <c r="M293">
        <v>1</v>
      </c>
      <c r="N293">
        <v>3</v>
      </c>
      <c r="O293" t="s">
        <v>1571</v>
      </c>
      <c r="P293" t="s">
        <v>16</v>
      </c>
      <c r="Q293" t="s">
        <v>1571</v>
      </c>
      <c r="R293" t="s">
        <v>1577</v>
      </c>
      <c r="S293" t="s">
        <v>1577</v>
      </c>
    </row>
    <row r="294" spans="1:19" x14ac:dyDescent="0.35">
      <c r="A294" s="2">
        <v>37081</v>
      </c>
      <c r="B294" s="2">
        <v>37081014411</v>
      </c>
      <c r="C294" s="3" t="s">
        <v>329</v>
      </c>
      <c r="D294" s="3" t="s">
        <v>264</v>
      </c>
      <c r="E294">
        <v>0</v>
      </c>
      <c r="F294" t="s">
        <v>26</v>
      </c>
      <c r="G294">
        <v>430</v>
      </c>
      <c r="H294">
        <v>428</v>
      </c>
      <c r="I294" t="s">
        <v>16</v>
      </c>
      <c r="J294" t="s">
        <v>27</v>
      </c>
      <c r="K294">
        <v>0</v>
      </c>
      <c r="L294">
        <v>1</v>
      </c>
      <c r="M294">
        <v>1</v>
      </c>
      <c r="N294">
        <v>3</v>
      </c>
      <c r="O294" t="s">
        <v>1571</v>
      </c>
      <c r="P294" t="s">
        <v>16</v>
      </c>
      <c r="Q294" t="s">
        <v>1571</v>
      </c>
      <c r="R294" t="s">
        <v>1577</v>
      </c>
      <c r="S294" t="s">
        <v>1577</v>
      </c>
    </row>
    <row r="295" spans="1:19" x14ac:dyDescent="0.35">
      <c r="A295" s="2">
        <v>37081</v>
      </c>
      <c r="B295" s="2">
        <v>37081014412</v>
      </c>
      <c r="C295" s="3" t="s">
        <v>330</v>
      </c>
      <c r="D295" s="3" t="s">
        <v>264</v>
      </c>
      <c r="E295">
        <v>0</v>
      </c>
      <c r="F295" t="s">
        <v>26</v>
      </c>
      <c r="G295">
        <v>29</v>
      </c>
      <c r="H295">
        <v>47</v>
      </c>
      <c r="I295" t="s">
        <v>21</v>
      </c>
      <c r="J295" t="s">
        <v>27</v>
      </c>
      <c r="K295">
        <v>0</v>
      </c>
      <c r="L295">
        <v>0</v>
      </c>
      <c r="M295">
        <v>0</v>
      </c>
      <c r="N295">
        <v>4</v>
      </c>
      <c r="O295" t="s">
        <v>1573</v>
      </c>
      <c r="P295" t="s">
        <v>21</v>
      </c>
      <c r="Q295" t="s">
        <v>1573</v>
      </c>
      <c r="R295" t="s">
        <v>1577</v>
      </c>
      <c r="S295" t="s">
        <v>1577</v>
      </c>
    </row>
    <row r="296" spans="1:19" x14ac:dyDescent="0.35">
      <c r="A296" s="2">
        <v>37081</v>
      </c>
      <c r="B296" s="2">
        <v>37081014501</v>
      </c>
      <c r="C296" s="3" t="s">
        <v>331</v>
      </c>
      <c r="D296" s="3" t="s">
        <v>264</v>
      </c>
      <c r="E296">
        <v>1</v>
      </c>
      <c r="F296" t="s">
        <v>15</v>
      </c>
      <c r="G296">
        <v>151</v>
      </c>
      <c r="H296">
        <v>137</v>
      </c>
      <c r="I296" t="s">
        <v>21</v>
      </c>
      <c r="J296" t="s">
        <v>17</v>
      </c>
      <c r="K296">
        <v>0</v>
      </c>
      <c r="L296">
        <v>1</v>
      </c>
      <c r="M296">
        <v>0</v>
      </c>
      <c r="N296">
        <v>1</v>
      </c>
      <c r="O296" t="s">
        <v>1572</v>
      </c>
      <c r="P296" t="s">
        <v>21</v>
      </c>
      <c r="Q296" t="s">
        <v>1572</v>
      </c>
      <c r="R296" t="s">
        <v>1576</v>
      </c>
      <c r="S296" t="s">
        <v>1576</v>
      </c>
    </row>
    <row r="297" spans="1:19" x14ac:dyDescent="0.35">
      <c r="A297" s="2">
        <v>37081</v>
      </c>
      <c r="B297" s="2">
        <v>37081014502</v>
      </c>
      <c r="C297" s="3" t="s">
        <v>332</v>
      </c>
      <c r="D297" s="3" t="s">
        <v>264</v>
      </c>
      <c r="E297">
        <v>1</v>
      </c>
      <c r="F297" t="s">
        <v>15</v>
      </c>
      <c r="G297">
        <v>577</v>
      </c>
      <c r="H297">
        <v>526</v>
      </c>
      <c r="I297" t="s">
        <v>16</v>
      </c>
      <c r="J297" t="s">
        <v>17</v>
      </c>
      <c r="K297">
        <v>1</v>
      </c>
      <c r="L297">
        <v>1</v>
      </c>
      <c r="M297">
        <v>0</v>
      </c>
      <c r="N297">
        <v>2</v>
      </c>
      <c r="O297" t="s">
        <v>1570</v>
      </c>
      <c r="P297" t="s">
        <v>16</v>
      </c>
      <c r="Q297" t="s">
        <v>1570</v>
      </c>
      <c r="R297" t="s">
        <v>1576</v>
      </c>
      <c r="S297" t="s">
        <v>1576</v>
      </c>
    </row>
    <row r="298" spans="1:19" x14ac:dyDescent="0.35">
      <c r="A298" s="2">
        <v>37081</v>
      </c>
      <c r="B298" s="2">
        <v>37081014503</v>
      </c>
      <c r="C298" s="3" t="s">
        <v>333</v>
      </c>
      <c r="D298" s="3" t="s">
        <v>264</v>
      </c>
      <c r="E298">
        <v>0</v>
      </c>
      <c r="F298" t="s">
        <v>26</v>
      </c>
      <c r="G298">
        <v>426</v>
      </c>
      <c r="H298">
        <v>478</v>
      </c>
      <c r="I298" t="s">
        <v>16</v>
      </c>
      <c r="J298" t="s">
        <v>27</v>
      </c>
      <c r="K298">
        <v>1</v>
      </c>
      <c r="L298">
        <v>1</v>
      </c>
      <c r="M298">
        <v>1</v>
      </c>
      <c r="N298">
        <v>3</v>
      </c>
      <c r="O298" t="s">
        <v>1571</v>
      </c>
      <c r="P298" t="s">
        <v>16</v>
      </c>
      <c r="Q298" t="s">
        <v>1571</v>
      </c>
      <c r="R298" t="s">
        <v>1577</v>
      </c>
      <c r="S298" t="s">
        <v>1577</v>
      </c>
    </row>
    <row r="299" spans="1:19" x14ac:dyDescent="0.35">
      <c r="A299" s="2">
        <v>37081</v>
      </c>
      <c r="B299" s="2">
        <v>37081015100</v>
      </c>
      <c r="C299" s="3" t="s">
        <v>334</v>
      </c>
      <c r="D299" s="3" t="s">
        <v>264</v>
      </c>
      <c r="E299">
        <v>0</v>
      </c>
      <c r="F299" t="s">
        <v>26</v>
      </c>
      <c r="G299">
        <v>241</v>
      </c>
      <c r="H299">
        <v>215</v>
      </c>
      <c r="I299" t="s">
        <v>16</v>
      </c>
      <c r="J299" t="s">
        <v>27</v>
      </c>
      <c r="K299">
        <v>0</v>
      </c>
      <c r="L299">
        <v>0</v>
      </c>
      <c r="M299">
        <v>1</v>
      </c>
      <c r="N299">
        <v>3</v>
      </c>
      <c r="O299" t="s">
        <v>1571</v>
      </c>
      <c r="P299" t="s">
        <v>16</v>
      </c>
      <c r="Q299" t="s">
        <v>1571</v>
      </c>
      <c r="R299" t="s">
        <v>1577</v>
      </c>
      <c r="S299" t="s">
        <v>1577</v>
      </c>
    </row>
    <row r="300" spans="1:19" x14ac:dyDescent="0.35">
      <c r="A300" s="2">
        <v>37081</v>
      </c>
      <c r="B300" s="2">
        <v>37081015201</v>
      </c>
      <c r="C300" s="3" t="s">
        <v>335</v>
      </c>
      <c r="D300" s="3" t="s">
        <v>264</v>
      </c>
      <c r="E300">
        <v>1</v>
      </c>
      <c r="F300" t="s">
        <v>15</v>
      </c>
      <c r="G300">
        <v>224</v>
      </c>
      <c r="H300">
        <v>364</v>
      </c>
      <c r="I300" t="s">
        <v>16</v>
      </c>
      <c r="J300" t="s">
        <v>324</v>
      </c>
      <c r="K300" t="s">
        <v>22</v>
      </c>
      <c r="L300" t="s">
        <v>23</v>
      </c>
      <c r="M300">
        <v>0</v>
      </c>
      <c r="N300">
        <v>2</v>
      </c>
      <c r="O300" t="s">
        <v>1570</v>
      </c>
      <c r="P300" t="s">
        <v>16</v>
      </c>
      <c r="Q300" t="s">
        <v>1570</v>
      </c>
      <c r="R300" t="s">
        <v>1576</v>
      </c>
      <c r="S300" t="s">
        <v>1576</v>
      </c>
    </row>
    <row r="301" spans="1:19" x14ac:dyDescent="0.35">
      <c r="A301" s="2">
        <v>37081</v>
      </c>
      <c r="B301" s="2">
        <v>37081015202</v>
      </c>
      <c r="C301" s="3" t="s">
        <v>336</v>
      </c>
      <c r="D301" s="3" t="s">
        <v>264</v>
      </c>
      <c r="E301">
        <v>0</v>
      </c>
      <c r="F301" t="s">
        <v>26</v>
      </c>
      <c r="G301">
        <v>122</v>
      </c>
      <c r="H301">
        <v>239</v>
      </c>
      <c r="I301" t="s">
        <v>21</v>
      </c>
      <c r="J301" t="s">
        <v>27</v>
      </c>
      <c r="K301" t="s">
        <v>22</v>
      </c>
      <c r="L301" t="s">
        <v>23</v>
      </c>
      <c r="M301">
        <v>0</v>
      </c>
      <c r="N301">
        <v>4</v>
      </c>
      <c r="O301" t="s">
        <v>1573</v>
      </c>
      <c r="P301" t="s">
        <v>16</v>
      </c>
      <c r="Q301" t="s">
        <v>1571</v>
      </c>
      <c r="R301" t="s">
        <v>1577</v>
      </c>
      <c r="S301" t="s">
        <v>1577</v>
      </c>
    </row>
    <row r="302" spans="1:19" x14ac:dyDescent="0.35">
      <c r="A302" s="2">
        <v>37081</v>
      </c>
      <c r="B302" s="2">
        <v>37081015301</v>
      </c>
      <c r="C302" s="3" t="s">
        <v>337</v>
      </c>
      <c r="D302" s="3" t="s">
        <v>264</v>
      </c>
      <c r="E302">
        <v>0</v>
      </c>
      <c r="F302" t="s">
        <v>26</v>
      </c>
      <c r="G302">
        <v>123</v>
      </c>
      <c r="H302">
        <v>206</v>
      </c>
      <c r="I302" t="s">
        <v>21</v>
      </c>
      <c r="J302" t="s">
        <v>27</v>
      </c>
      <c r="K302" t="s">
        <v>22</v>
      </c>
      <c r="L302" t="s">
        <v>23</v>
      </c>
      <c r="M302">
        <v>0</v>
      </c>
      <c r="N302">
        <v>4</v>
      </c>
      <c r="O302" t="s">
        <v>1573</v>
      </c>
      <c r="P302" t="s">
        <v>16</v>
      </c>
      <c r="Q302" t="s">
        <v>1571</v>
      </c>
      <c r="R302" t="s">
        <v>1577</v>
      </c>
      <c r="S302" t="s">
        <v>1577</v>
      </c>
    </row>
    <row r="303" spans="1:19" x14ac:dyDescent="0.35">
      <c r="A303" s="2">
        <v>37081</v>
      </c>
      <c r="B303" s="2">
        <v>37081015302</v>
      </c>
      <c r="C303" s="3" t="s">
        <v>338</v>
      </c>
      <c r="D303" s="3" t="s">
        <v>264</v>
      </c>
      <c r="E303">
        <v>0</v>
      </c>
      <c r="F303" t="s">
        <v>26</v>
      </c>
      <c r="G303">
        <v>176</v>
      </c>
      <c r="H303">
        <v>101</v>
      </c>
      <c r="I303" t="s">
        <v>16</v>
      </c>
      <c r="J303" t="s">
        <v>27</v>
      </c>
      <c r="K303" t="s">
        <v>22</v>
      </c>
      <c r="L303" t="s">
        <v>23</v>
      </c>
      <c r="M303">
        <v>1</v>
      </c>
      <c r="N303">
        <v>3</v>
      </c>
      <c r="O303" t="s">
        <v>1571</v>
      </c>
      <c r="P303" t="s">
        <v>21</v>
      </c>
      <c r="Q303" t="s">
        <v>1573</v>
      </c>
      <c r="R303" t="s">
        <v>1577</v>
      </c>
      <c r="S303" t="s">
        <v>1577</v>
      </c>
    </row>
    <row r="304" spans="1:19" x14ac:dyDescent="0.35">
      <c r="A304" s="2">
        <v>37081</v>
      </c>
      <c r="B304" s="2">
        <v>37081015401</v>
      </c>
      <c r="C304" s="3" t="s">
        <v>339</v>
      </c>
      <c r="D304" s="3" t="s">
        <v>264</v>
      </c>
      <c r="E304">
        <v>1</v>
      </c>
      <c r="F304" t="s">
        <v>15</v>
      </c>
      <c r="G304">
        <v>265</v>
      </c>
      <c r="H304">
        <v>356</v>
      </c>
      <c r="I304" t="s">
        <v>16</v>
      </c>
      <c r="J304" t="s">
        <v>17</v>
      </c>
      <c r="K304">
        <v>0</v>
      </c>
      <c r="L304">
        <v>0</v>
      </c>
      <c r="M304">
        <v>0</v>
      </c>
      <c r="N304">
        <v>2</v>
      </c>
      <c r="O304" t="s">
        <v>1570</v>
      </c>
      <c r="P304" t="s">
        <v>16</v>
      </c>
      <c r="Q304" t="s">
        <v>1570</v>
      </c>
      <c r="R304" t="s">
        <v>1576</v>
      </c>
      <c r="S304" t="s">
        <v>1576</v>
      </c>
    </row>
    <row r="305" spans="1:19" x14ac:dyDescent="0.35">
      <c r="A305" s="2">
        <v>37081</v>
      </c>
      <c r="B305" s="2">
        <v>37081015402</v>
      </c>
      <c r="C305" s="3" t="s">
        <v>340</v>
      </c>
      <c r="D305" s="3" t="s">
        <v>264</v>
      </c>
      <c r="E305">
        <v>1</v>
      </c>
      <c r="F305" t="s">
        <v>15</v>
      </c>
      <c r="G305">
        <v>557</v>
      </c>
      <c r="H305">
        <v>726</v>
      </c>
      <c r="I305" t="s">
        <v>16</v>
      </c>
      <c r="J305" t="s">
        <v>324</v>
      </c>
      <c r="K305">
        <v>1</v>
      </c>
      <c r="L305">
        <v>1</v>
      </c>
      <c r="M305">
        <v>0</v>
      </c>
      <c r="N305">
        <v>2</v>
      </c>
      <c r="O305" t="s">
        <v>1570</v>
      </c>
      <c r="P305" t="s">
        <v>16</v>
      </c>
      <c r="Q305" t="s">
        <v>1570</v>
      </c>
      <c r="R305" t="s">
        <v>1576</v>
      </c>
      <c r="S305" t="s">
        <v>1576</v>
      </c>
    </row>
    <row r="306" spans="1:19" x14ac:dyDescent="0.35">
      <c r="A306" s="2">
        <v>37081</v>
      </c>
      <c r="B306" s="2">
        <v>37081015500</v>
      </c>
      <c r="C306" s="3" t="s">
        <v>341</v>
      </c>
      <c r="D306" s="3" t="s">
        <v>264</v>
      </c>
      <c r="E306">
        <v>1</v>
      </c>
      <c r="F306" t="s">
        <v>15</v>
      </c>
      <c r="G306">
        <v>341</v>
      </c>
      <c r="H306">
        <v>301</v>
      </c>
      <c r="I306" t="s">
        <v>16</v>
      </c>
      <c r="J306" t="s">
        <v>17</v>
      </c>
      <c r="K306">
        <v>0</v>
      </c>
      <c r="L306">
        <v>0</v>
      </c>
      <c r="M306">
        <v>0</v>
      </c>
      <c r="N306">
        <v>2</v>
      </c>
      <c r="O306" t="s">
        <v>1570</v>
      </c>
      <c r="P306" t="s">
        <v>16</v>
      </c>
      <c r="Q306" t="s">
        <v>1570</v>
      </c>
      <c r="R306" t="s">
        <v>1576</v>
      </c>
      <c r="S306" t="s">
        <v>1576</v>
      </c>
    </row>
    <row r="307" spans="1:19" x14ac:dyDescent="0.35">
      <c r="A307" s="2">
        <v>37081</v>
      </c>
      <c r="B307" s="2">
        <v>37081015601</v>
      </c>
      <c r="C307" s="3" t="s">
        <v>342</v>
      </c>
      <c r="D307" s="3" t="s">
        <v>264</v>
      </c>
      <c r="E307">
        <v>0</v>
      </c>
      <c r="F307" t="s">
        <v>26</v>
      </c>
      <c r="G307">
        <v>0</v>
      </c>
      <c r="H307">
        <v>11</v>
      </c>
      <c r="I307" t="s">
        <v>21</v>
      </c>
      <c r="J307" t="s">
        <v>27</v>
      </c>
      <c r="K307" t="s">
        <v>22</v>
      </c>
      <c r="L307" t="s">
        <v>23</v>
      </c>
      <c r="M307">
        <v>0</v>
      </c>
      <c r="N307">
        <v>4</v>
      </c>
      <c r="O307" t="s">
        <v>1573</v>
      </c>
      <c r="P307" t="s">
        <v>21</v>
      </c>
      <c r="Q307" t="s">
        <v>1573</v>
      </c>
      <c r="R307" t="s">
        <v>1577</v>
      </c>
      <c r="S307" t="s">
        <v>1577</v>
      </c>
    </row>
    <row r="308" spans="1:19" x14ac:dyDescent="0.35">
      <c r="A308" s="2">
        <v>37081</v>
      </c>
      <c r="B308" s="2">
        <v>37081015602</v>
      </c>
      <c r="C308" s="3" t="s">
        <v>343</v>
      </c>
      <c r="D308" s="3" t="s">
        <v>264</v>
      </c>
      <c r="E308">
        <v>1</v>
      </c>
      <c r="F308" t="s">
        <v>15</v>
      </c>
      <c r="G308">
        <v>38</v>
      </c>
      <c r="H308">
        <v>58</v>
      </c>
      <c r="I308" t="s">
        <v>21</v>
      </c>
      <c r="J308" t="s">
        <v>17</v>
      </c>
      <c r="K308" t="s">
        <v>22</v>
      </c>
      <c r="L308" t="s">
        <v>23</v>
      </c>
      <c r="M308">
        <v>0</v>
      </c>
      <c r="N308">
        <v>1</v>
      </c>
      <c r="O308" t="s">
        <v>1572</v>
      </c>
      <c r="P308" t="s">
        <v>21</v>
      </c>
      <c r="Q308" t="s">
        <v>1572</v>
      </c>
      <c r="R308" t="s">
        <v>1576</v>
      </c>
      <c r="S308" t="s">
        <v>1576</v>
      </c>
    </row>
    <row r="309" spans="1:19" x14ac:dyDescent="0.35">
      <c r="A309" s="2">
        <v>37081</v>
      </c>
      <c r="B309" s="2">
        <v>37081015703</v>
      </c>
      <c r="C309" s="3" t="s">
        <v>344</v>
      </c>
      <c r="D309" s="3" t="s">
        <v>264</v>
      </c>
      <c r="E309">
        <v>0</v>
      </c>
      <c r="F309" t="s">
        <v>26</v>
      </c>
      <c r="G309">
        <v>288</v>
      </c>
      <c r="H309">
        <v>261</v>
      </c>
      <c r="I309" t="s">
        <v>16</v>
      </c>
      <c r="J309" t="s">
        <v>27</v>
      </c>
      <c r="K309">
        <v>0</v>
      </c>
      <c r="L309">
        <v>0</v>
      </c>
      <c r="M309">
        <v>1</v>
      </c>
      <c r="N309">
        <v>3</v>
      </c>
      <c r="O309" t="s">
        <v>1571</v>
      </c>
      <c r="P309" t="s">
        <v>16</v>
      </c>
      <c r="Q309" t="s">
        <v>1571</v>
      </c>
      <c r="R309" t="s">
        <v>1577</v>
      </c>
      <c r="S309" t="s">
        <v>1577</v>
      </c>
    </row>
    <row r="310" spans="1:19" x14ac:dyDescent="0.35">
      <c r="A310" s="2">
        <v>37081</v>
      </c>
      <c r="B310" s="2">
        <v>37081015704</v>
      </c>
      <c r="C310" s="3" t="s">
        <v>345</v>
      </c>
      <c r="D310" s="3" t="s">
        <v>264</v>
      </c>
      <c r="E310">
        <v>0</v>
      </c>
      <c r="F310" t="s">
        <v>26</v>
      </c>
      <c r="G310">
        <v>180</v>
      </c>
      <c r="H310">
        <v>200</v>
      </c>
      <c r="I310" t="s">
        <v>16</v>
      </c>
      <c r="J310" t="s">
        <v>27</v>
      </c>
      <c r="K310">
        <v>0</v>
      </c>
      <c r="L310">
        <v>0</v>
      </c>
      <c r="M310">
        <v>1</v>
      </c>
      <c r="N310">
        <v>3</v>
      </c>
      <c r="O310" t="s">
        <v>1571</v>
      </c>
      <c r="P310" t="s">
        <v>16</v>
      </c>
      <c r="Q310" t="s">
        <v>1571</v>
      </c>
      <c r="R310" t="s">
        <v>1577</v>
      </c>
      <c r="S310" t="s">
        <v>1577</v>
      </c>
    </row>
    <row r="311" spans="1:19" x14ac:dyDescent="0.35">
      <c r="A311" s="2">
        <v>37081</v>
      </c>
      <c r="B311" s="2">
        <v>37081015705</v>
      </c>
      <c r="C311" s="3" t="s">
        <v>346</v>
      </c>
      <c r="D311" s="3" t="s">
        <v>264</v>
      </c>
      <c r="E311">
        <v>0</v>
      </c>
      <c r="F311" t="s">
        <v>26</v>
      </c>
      <c r="G311">
        <v>65</v>
      </c>
      <c r="H311">
        <v>54</v>
      </c>
      <c r="I311" t="s">
        <v>21</v>
      </c>
      <c r="J311" t="s">
        <v>27</v>
      </c>
      <c r="K311">
        <v>0</v>
      </c>
      <c r="L311">
        <v>1</v>
      </c>
      <c r="M311">
        <v>0</v>
      </c>
      <c r="N311">
        <v>4</v>
      </c>
      <c r="O311" t="s">
        <v>1573</v>
      </c>
      <c r="P311" t="s">
        <v>21</v>
      </c>
      <c r="Q311" t="s">
        <v>1573</v>
      </c>
      <c r="R311" t="s">
        <v>1577</v>
      </c>
      <c r="S311" t="s">
        <v>1577</v>
      </c>
    </row>
    <row r="312" spans="1:19" x14ac:dyDescent="0.35">
      <c r="A312" s="2">
        <v>37081</v>
      </c>
      <c r="B312" s="2">
        <v>37081015706</v>
      </c>
      <c r="C312" s="3" t="s">
        <v>347</v>
      </c>
      <c r="D312" s="3" t="s">
        <v>264</v>
      </c>
      <c r="E312">
        <v>0</v>
      </c>
      <c r="F312" t="s">
        <v>26</v>
      </c>
      <c r="G312">
        <v>162</v>
      </c>
      <c r="H312">
        <v>223</v>
      </c>
      <c r="I312" t="s">
        <v>16</v>
      </c>
      <c r="J312" t="s">
        <v>27</v>
      </c>
      <c r="K312">
        <v>0</v>
      </c>
      <c r="L312">
        <v>0</v>
      </c>
      <c r="M312">
        <v>1</v>
      </c>
      <c r="N312">
        <v>3</v>
      </c>
      <c r="O312" t="s">
        <v>1571</v>
      </c>
      <c r="P312" t="s">
        <v>16</v>
      </c>
      <c r="Q312" t="s">
        <v>1571</v>
      </c>
      <c r="R312" t="s">
        <v>1577</v>
      </c>
      <c r="S312" t="s">
        <v>1577</v>
      </c>
    </row>
    <row r="313" spans="1:19" x14ac:dyDescent="0.35">
      <c r="A313" s="2">
        <v>37081</v>
      </c>
      <c r="B313" s="2">
        <v>37081015707</v>
      </c>
      <c r="C313" s="3" t="s">
        <v>348</v>
      </c>
      <c r="D313" s="3" t="s">
        <v>264</v>
      </c>
      <c r="E313">
        <v>1</v>
      </c>
      <c r="F313" t="s">
        <v>15</v>
      </c>
      <c r="G313">
        <v>59</v>
      </c>
      <c r="H313">
        <v>97</v>
      </c>
      <c r="I313" t="s">
        <v>21</v>
      </c>
      <c r="J313" t="s">
        <v>39</v>
      </c>
      <c r="K313">
        <v>0</v>
      </c>
      <c r="L313">
        <v>0</v>
      </c>
      <c r="M313">
        <v>0</v>
      </c>
      <c r="N313">
        <v>1</v>
      </c>
      <c r="O313" t="s">
        <v>1572</v>
      </c>
      <c r="P313" t="s">
        <v>21</v>
      </c>
      <c r="Q313" t="s">
        <v>1572</v>
      </c>
      <c r="R313" t="s">
        <v>1576</v>
      </c>
      <c r="S313" t="s">
        <v>1576</v>
      </c>
    </row>
    <row r="314" spans="1:19" x14ac:dyDescent="0.35">
      <c r="A314" s="2">
        <v>37081</v>
      </c>
      <c r="B314" s="2">
        <v>37081015800</v>
      </c>
      <c r="C314" s="3" t="s">
        <v>349</v>
      </c>
      <c r="D314" s="3" t="s">
        <v>264</v>
      </c>
      <c r="E314">
        <v>0</v>
      </c>
      <c r="F314" t="s">
        <v>26</v>
      </c>
      <c r="G314">
        <v>231</v>
      </c>
      <c r="H314">
        <v>78</v>
      </c>
      <c r="I314" t="s">
        <v>16</v>
      </c>
      <c r="J314" t="s">
        <v>27</v>
      </c>
      <c r="K314">
        <v>0</v>
      </c>
      <c r="L314">
        <v>0</v>
      </c>
      <c r="M314">
        <v>1</v>
      </c>
      <c r="N314">
        <v>3</v>
      </c>
      <c r="O314" t="s">
        <v>1571</v>
      </c>
      <c r="P314" t="s">
        <v>21</v>
      </c>
      <c r="Q314" t="s">
        <v>1573</v>
      </c>
      <c r="R314" t="s">
        <v>1578</v>
      </c>
      <c r="S314" t="s">
        <v>1579</v>
      </c>
    </row>
    <row r="315" spans="1:19" x14ac:dyDescent="0.35">
      <c r="A315" s="2">
        <v>37081</v>
      </c>
      <c r="B315" s="2">
        <v>37081015901</v>
      </c>
      <c r="C315" s="3" t="s">
        <v>350</v>
      </c>
      <c r="D315" s="3" t="s">
        <v>264</v>
      </c>
      <c r="E315">
        <v>0</v>
      </c>
      <c r="F315" t="s">
        <v>26</v>
      </c>
      <c r="G315">
        <v>218</v>
      </c>
      <c r="H315">
        <v>152</v>
      </c>
      <c r="I315" t="s">
        <v>16</v>
      </c>
      <c r="J315" t="s">
        <v>27</v>
      </c>
      <c r="K315">
        <v>0</v>
      </c>
      <c r="L315">
        <v>0</v>
      </c>
      <c r="M315">
        <v>1</v>
      </c>
      <c r="N315">
        <v>3</v>
      </c>
      <c r="O315" t="s">
        <v>1571</v>
      </c>
      <c r="P315" t="s">
        <v>21</v>
      </c>
      <c r="Q315" t="s">
        <v>1573</v>
      </c>
      <c r="R315" t="s">
        <v>1577</v>
      </c>
      <c r="S315" t="s">
        <v>1577</v>
      </c>
    </row>
    <row r="316" spans="1:19" x14ac:dyDescent="0.35">
      <c r="A316" s="2">
        <v>37081</v>
      </c>
      <c r="B316" s="2">
        <v>37081015902</v>
      </c>
      <c r="C316" s="3" t="s">
        <v>351</v>
      </c>
      <c r="D316" s="3" t="s">
        <v>264</v>
      </c>
      <c r="E316">
        <v>0</v>
      </c>
      <c r="F316" t="s">
        <v>26</v>
      </c>
      <c r="G316">
        <v>19</v>
      </c>
      <c r="H316">
        <v>40</v>
      </c>
      <c r="I316" t="s">
        <v>21</v>
      </c>
      <c r="J316" t="s">
        <v>27</v>
      </c>
      <c r="K316">
        <v>0</v>
      </c>
      <c r="L316">
        <v>0</v>
      </c>
      <c r="M316">
        <v>0</v>
      </c>
      <c r="N316">
        <v>4</v>
      </c>
      <c r="O316" t="s">
        <v>1573</v>
      </c>
      <c r="P316" t="s">
        <v>21</v>
      </c>
      <c r="Q316" t="s">
        <v>1573</v>
      </c>
      <c r="R316" t="s">
        <v>1577</v>
      </c>
      <c r="S316" t="s">
        <v>1577</v>
      </c>
    </row>
    <row r="317" spans="1:19" x14ac:dyDescent="0.35">
      <c r="A317" s="2">
        <v>37081</v>
      </c>
      <c r="B317" s="2">
        <v>37081016003</v>
      </c>
      <c r="C317" s="3" t="s">
        <v>352</v>
      </c>
      <c r="D317" s="3" t="s">
        <v>264</v>
      </c>
      <c r="E317">
        <v>0</v>
      </c>
      <c r="F317" t="s">
        <v>26</v>
      </c>
      <c r="G317">
        <v>26</v>
      </c>
      <c r="H317">
        <v>44</v>
      </c>
      <c r="I317" t="s">
        <v>21</v>
      </c>
      <c r="J317" t="s">
        <v>27</v>
      </c>
      <c r="K317">
        <v>0</v>
      </c>
      <c r="L317">
        <v>0</v>
      </c>
      <c r="M317">
        <v>0</v>
      </c>
      <c r="N317">
        <v>4</v>
      </c>
      <c r="O317" t="s">
        <v>1573</v>
      </c>
      <c r="P317" t="s">
        <v>21</v>
      </c>
      <c r="Q317" t="s">
        <v>1573</v>
      </c>
      <c r="R317" t="s">
        <v>1579</v>
      </c>
      <c r="S317" t="s">
        <v>1579</v>
      </c>
    </row>
    <row r="318" spans="1:19" x14ac:dyDescent="0.35">
      <c r="A318" s="2">
        <v>37081</v>
      </c>
      <c r="B318" s="2">
        <v>37081016005</v>
      </c>
      <c r="C318" s="3" t="s">
        <v>353</v>
      </c>
      <c r="D318" s="3" t="s">
        <v>264</v>
      </c>
      <c r="E318">
        <v>0</v>
      </c>
      <c r="F318" t="s">
        <v>26</v>
      </c>
      <c r="G318">
        <v>46</v>
      </c>
      <c r="H318">
        <v>74</v>
      </c>
      <c r="I318" t="s">
        <v>21</v>
      </c>
      <c r="J318" t="s">
        <v>27</v>
      </c>
      <c r="K318">
        <v>0</v>
      </c>
      <c r="L318">
        <v>0</v>
      </c>
      <c r="M318">
        <v>0</v>
      </c>
      <c r="N318">
        <v>4</v>
      </c>
      <c r="O318" t="s">
        <v>1573</v>
      </c>
      <c r="P318" t="s">
        <v>21</v>
      </c>
      <c r="Q318" t="s">
        <v>1573</v>
      </c>
      <c r="R318" t="s">
        <v>1579</v>
      </c>
      <c r="S318" t="s">
        <v>1579</v>
      </c>
    </row>
    <row r="319" spans="1:19" x14ac:dyDescent="0.35">
      <c r="A319" s="2">
        <v>37081</v>
      </c>
      <c r="B319" s="2">
        <v>37081016006</v>
      </c>
      <c r="C319" s="3" t="s">
        <v>354</v>
      </c>
      <c r="D319" s="3" t="s">
        <v>264</v>
      </c>
      <c r="E319">
        <v>0</v>
      </c>
      <c r="F319" t="s">
        <v>26</v>
      </c>
      <c r="G319">
        <v>66</v>
      </c>
      <c r="H319">
        <v>73</v>
      </c>
      <c r="I319" t="s">
        <v>21</v>
      </c>
      <c r="J319" t="s">
        <v>27</v>
      </c>
      <c r="K319">
        <v>0</v>
      </c>
      <c r="L319">
        <v>0</v>
      </c>
      <c r="M319">
        <v>0</v>
      </c>
      <c r="N319">
        <v>4</v>
      </c>
      <c r="O319" t="s">
        <v>1573</v>
      </c>
      <c r="P319" t="s">
        <v>21</v>
      </c>
      <c r="Q319" t="s">
        <v>1573</v>
      </c>
      <c r="R319" t="s">
        <v>1579</v>
      </c>
      <c r="S319" t="s">
        <v>1579</v>
      </c>
    </row>
    <row r="320" spans="1:19" x14ac:dyDescent="0.35">
      <c r="A320" s="2">
        <v>37081</v>
      </c>
      <c r="B320" s="2">
        <v>37081016007</v>
      </c>
      <c r="C320" s="3" t="s">
        <v>355</v>
      </c>
      <c r="D320" s="3" t="s">
        <v>264</v>
      </c>
      <c r="E320">
        <v>0</v>
      </c>
      <c r="F320" t="s">
        <v>26</v>
      </c>
      <c r="G320">
        <v>117</v>
      </c>
      <c r="H320">
        <v>133</v>
      </c>
      <c r="I320" t="s">
        <v>21</v>
      </c>
      <c r="J320" t="s">
        <v>27</v>
      </c>
      <c r="K320">
        <v>0</v>
      </c>
      <c r="L320">
        <v>0</v>
      </c>
      <c r="M320">
        <v>0</v>
      </c>
      <c r="N320">
        <v>4</v>
      </c>
      <c r="O320" t="s">
        <v>1573</v>
      </c>
      <c r="P320" t="s">
        <v>21</v>
      </c>
      <c r="Q320" t="s">
        <v>1573</v>
      </c>
      <c r="R320" t="s">
        <v>1579</v>
      </c>
      <c r="S320" t="s">
        <v>1579</v>
      </c>
    </row>
    <row r="321" spans="1:19" x14ac:dyDescent="0.35">
      <c r="A321" s="2">
        <v>37081</v>
      </c>
      <c r="B321" s="2">
        <v>37081016008</v>
      </c>
      <c r="C321" s="3" t="s">
        <v>356</v>
      </c>
      <c r="D321" s="3" t="s">
        <v>264</v>
      </c>
      <c r="E321">
        <v>0</v>
      </c>
      <c r="F321" t="s">
        <v>26</v>
      </c>
      <c r="G321">
        <v>94</v>
      </c>
      <c r="H321">
        <v>83</v>
      </c>
      <c r="I321" t="s">
        <v>21</v>
      </c>
      <c r="J321" t="s">
        <v>27</v>
      </c>
      <c r="K321">
        <v>0</v>
      </c>
      <c r="L321">
        <v>0</v>
      </c>
      <c r="M321">
        <v>0</v>
      </c>
      <c r="N321">
        <v>4</v>
      </c>
      <c r="O321" t="s">
        <v>1573</v>
      </c>
      <c r="P321" t="s">
        <v>21</v>
      </c>
      <c r="Q321" t="s">
        <v>1573</v>
      </c>
      <c r="R321" t="s">
        <v>1579</v>
      </c>
      <c r="S321" t="s">
        <v>1579</v>
      </c>
    </row>
    <row r="322" spans="1:19" x14ac:dyDescent="0.35">
      <c r="A322" s="2">
        <v>37081</v>
      </c>
      <c r="B322" s="2">
        <v>37081016009</v>
      </c>
      <c r="C322" s="3" t="s">
        <v>357</v>
      </c>
      <c r="D322" s="3" t="s">
        <v>264</v>
      </c>
      <c r="E322">
        <v>0</v>
      </c>
      <c r="F322" t="s">
        <v>26</v>
      </c>
      <c r="G322">
        <v>0</v>
      </c>
      <c r="H322">
        <v>0</v>
      </c>
      <c r="I322" t="s">
        <v>21</v>
      </c>
      <c r="J322" t="s">
        <v>27</v>
      </c>
      <c r="K322">
        <v>0</v>
      </c>
      <c r="L322">
        <v>0</v>
      </c>
      <c r="M322">
        <v>0</v>
      </c>
      <c r="N322">
        <v>4</v>
      </c>
      <c r="O322" t="s">
        <v>1573</v>
      </c>
      <c r="P322" t="s">
        <v>21</v>
      </c>
      <c r="Q322" t="s">
        <v>1573</v>
      </c>
      <c r="R322" t="s">
        <v>1579</v>
      </c>
      <c r="S322" t="s">
        <v>1579</v>
      </c>
    </row>
    <row r="323" spans="1:19" x14ac:dyDescent="0.35">
      <c r="A323" s="2">
        <v>37081</v>
      </c>
      <c r="B323" s="2">
        <v>37081016010</v>
      </c>
      <c r="C323" s="3" t="s">
        <v>358</v>
      </c>
      <c r="D323" s="3" t="s">
        <v>264</v>
      </c>
      <c r="E323">
        <v>0</v>
      </c>
      <c r="F323" t="s">
        <v>26</v>
      </c>
      <c r="G323">
        <v>23</v>
      </c>
      <c r="H323">
        <v>29</v>
      </c>
      <c r="I323" t="s">
        <v>21</v>
      </c>
      <c r="J323" t="s">
        <v>27</v>
      </c>
      <c r="K323">
        <v>0</v>
      </c>
      <c r="L323">
        <v>0</v>
      </c>
      <c r="M323">
        <v>0</v>
      </c>
      <c r="N323">
        <v>4</v>
      </c>
      <c r="O323" t="s">
        <v>1573</v>
      </c>
      <c r="P323" t="s">
        <v>21</v>
      </c>
      <c r="Q323" t="s">
        <v>1573</v>
      </c>
      <c r="R323" t="s">
        <v>1579</v>
      </c>
      <c r="S323" t="s">
        <v>1579</v>
      </c>
    </row>
    <row r="324" spans="1:19" x14ac:dyDescent="0.35">
      <c r="A324" s="2">
        <v>37081</v>
      </c>
      <c r="B324" s="2">
        <v>37081016011</v>
      </c>
      <c r="C324" s="3" t="s">
        <v>359</v>
      </c>
      <c r="D324" s="3" t="s">
        <v>264</v>
      </c>
      <c r="E324">
        <v>0</v>
      </c>
      <c r="F324" t="s">
        <v>26</v>
      </c>
      <c r="G324">
        <v>329</v>
      </c>
      <c r="H324">
        <v>546</v>
      </c>
      <c r="I324" t="s">
        <v>16</v>
      </c>
      <c r="J324" t="s">
        <v>27</v>
      </c>
      <c r="K324">
        <v>0</v>
      </c>
      <c r="L324">
        <v>0</v>
      </c>
      <c r="M324">
        <v>1</v>
      </c>
      <c r="N324">
        <v>3</v>
      </c>
      <c r="O324" t="s">
        <v>1571</v>
      </c>
      <c r="P324" t="s">
        <v>16</v>
      </c>
      <c r="Q324" t="s">
        <v>1571</v>
      </c>
      <c r="R324" t="s">
        <v>1577</v>
      </c>
      <c r="S324" t="s">
        <v>1577</v>
      </c>
    </row>
    <row r="325" spans="1:19" x14ac:dyDescent="0.35">
      <c r="A325" s="2">
        <v>37081</v>
      </c>
      <c r="B325" s="2">
        <v>37081016101</v>
      </c>
      <c r="C325" s="3" t="s">
        <v>360</v>
      </c>
      <c r="D325" s="3" t="s">
        <v>264</v>
      </c>
      <c r="E325">
        <v>0</v>
      </c>
      <c r="F325" t="s">
        <v>26</v>
      </c>
      <c r="G325">
        <v>41</v>
      </c>
      <c r="H325">
        <v>36</v>
      </c>
      <c r="I325" t="s">
        <v>21</v>
      </c>
      <c r="J325" t="s">
        <v>27</v>
      </c>
      <c r="K325">
        <v>0</v>
      </c>
      <c r="L325">
        <v>0</v>
      </c>
      <c r="M325">
        <v>0</v>
      </c>
      <c r="N325">
        <v>4</v>
      </c>
      <c r="O325" t="s">
        <v>1573</v>
      </c>
      <c r="P325" t="s">
        <v>21</v>
      </c>
      <c r="Q325" t="s">
        <v>1573</v>
      </c>
      <c r="R325" t="s">
        <v>1577</v>
      </c>
      <c r="S325" t="s">
        <v>1577</v>
      </c>
    </row>
    <row r="326" spans="1:19" x14ac:dyDescent="0.35">
      <c r="A326" s="2">
        <v>37081</v>
      </c>
      <c r="B326" s="2">
        <v>37081016102</v>
      </c>
      <c r="C326" s="3" t="s">
        <v>361</v>
      </c>
      <c r="D326" s="3" t="s">
        <v>264</v>
      </c>
      <c r="E326">
        <v>1</v>
      </c>
      <c r="F326" t="s">
        <v>15</v>
      </c>
      <c r="G326">
        <v>209</v>
      </c>
      <c r="H326">
        <v>221</v>
      </c>
      <c r="I326" t="s">
        <v>16</v>
      </c>
      <c r="J326" t="s">
        <v>17</v>
      </c>
      <c r="K326">
        <v>1</v>
      </c>
      <c r="L326">
        <v>1</v>
      </c>
      <c r="M326">
        <v>0</v>
      </c>
      <c r="N326">
        <v>2</v>
      </c>
      <c r="O326" t="s">
        <v>1570</v>
      </c>
      <c r="P326" t="s">
        <v>16</v>
      </c>
      <c r="Q326" t="s">
        <v>1570</v>
      </c>
      <c r="R326" t="s">
        <v>1576</v>
      </c>
      <c r="S326" t="s">
        <v>1576</v>
      </c>
    </row>
    <row r="327" spans="1:19" x14ac:dyDescent="0.35">
      <c r="A327" s="2">
        <v>37081</v>
      </c>
      <c r="B327" s="2">
        <v>37081016103</v>
      </c>
      <c r="C327" s="3" t="s">
        <v>362</v>
      </c>
      <c r="D327" s="3" t="s">
        <v>264</v>
      </c>
      <c r="E327">
        <v>0</v>
      </c>
      <c r="F327" t="s">
        <v>26</v>
      </c>
      <c r="G327">
        <v>352</v>
      </c>
      <c r="H327">
        <v>314</v>
      </c>
      <c r="I327" t="s">
        <v>16</v>
      </c>
      <c r="J327" t="s">
        <v>27</v>
      </c>
      <c r="K327">
        <v>0</v>
      </c>
      <c r="L327">
        <v>1</v>
      </c>
      <c r="M327">
        <v>1</v>
      </c>
      <c r="N327">
        <v>3</v>
      </c>
      <c r="O327" t="s">
        <v>1571</v>
      </c>
      <c r="P327" t="s">
        <v>16</v>
      </c>
      <c r="Q327" t="s">
        <v>1571</v>
      </c>
      <c r="R327" t="s">
        <v>1577</v>
      </c>
      <c r="S327" t="s">
        <v>1577</v>
      </c>
    </row>
    <row r="328" spans="1:19" x14ac:dyDescent="0.35">
      <c r="A328" s="2">
        <v>37081</v>
      </c>
      <c r="B328" s="2">
        <v>37081016201</v>
      </c>
      <c r="C328" s="3" t="s">
        <v>363</v>
      </c>
      <c r="D328" s="3" t="s">
        <v>264</v>
      </c>
      <c r="E328">
        <v>0</v>
      </c>
      <c r="F328" t="s">
        <v>26</v>
      </c>
      <c r="G328">
        <v>91</v>
      </c>
      <c r="H328">
        <v>99</v>
      </c>
      <c r="I328" t="s">
        <v>21</v>
      </c>
      <c r="J328" t="s">
        <v>27</v>
      </c>
      <c r="K328">
        <v>0</v>
      </c>
      <c r="L328">
        <v>0</v>
      </c>
      <c r="M328">
        <v>0</v>
      </c>
      <c r="N328">
        <v>4</v>
      </c>
      <c r="O328" t="s">
        <v>1573</v>
      </c>
      <c r="P328" t="s">
        <v>21</v>
      </c>
      <c r="Q328" t="s">
        <v>1573</v>
      </c>
      <c r="R328" t="s">
        <v>1577</v>
      </c>
      <c r="S328" t="s">
        <v>1577</v>
      </c>
    </row>
    <row r="329" spans="1:19" x14ac:dyDescent="0.35">
      <c r="A329" s="2">
        <v>37081</v>
      </c>
      <c r="B329" s="2">
        <v>37081016203</v>
      </c>
      <c r="C329" s="3" t="s">
        <v>364</v>
      </c>
      <c r="D329" s="3" t="s">
        <v>264</v>
      </c>
      <c r="E329">
        <v>0</v>
      </c>
      <c r="F329" t="s">
        <v>26</v>
      </c>
      <c r="G329">
        <v>184</v>
      </c>
      <c r="H329">
        <v>135</v>
      </c>
      <c r="I329" t="s">
        <v>16</v>
      </c>
      <c r="J329" t="s">
        <v>27</v>
      </c>
      <c r="K329">
        <v>0</v>
      </c>
      <c r="L329">
        <v>0</v>
      </c>
      <c r="M329">
        <v>1</v>
      </c>
      <c r="N329">
        <v>3</v>
      </c>
      <c r="O329" t="s">
        <v>1571</v>
      </c>
      <c r="P329" t="s">
        <v>21</v>
      </c>
      <c r="Q329" t="s">
        <v>1573</v>
      </c>
      <c r="R329" t="s">
        <v>1577</v>
      </c>
      <c r="S329" t="s">
        <v>1577</v>
      </c>
    </row>
    <row r="330" spans="1:19" x14ac:dyDescent="0.35">
      <c r="A330" s="2">
        <v>37081</v>
      </c>
      <c r="B330" s="2">
        <v>37081016204</v>
      </c>
      <c r="C330" s="3" t="s">
        <v>365</v>
      </c>
      <c r="D330" s="3" t="s">
        <v>264</v>
      </c>
      <c r="E330">
        <v>0</v>
      </c>
      <c r="F330" t="s">
        <v>26</v>
      </c>
      <c r="G330">
        <v>13</v>
      </c>
      <c r="H330">
        <v>18</v>
      </c>
      <c r="I330" t="s">
        <v>21</v>
      </c>
      <c r="J330" t="s">
        <v>27</v>
      </c>
      <c r="K330">
        <v>0</v>
      </c>
      <c r="L330">
        <v>0</v>
      </c>
      <c r="M330">
        <v>0</v>
      </c>
      <c r="N330">
        <v>4</v>
      </c>
      <c r="O330" t="s">
        <v>1573</v>
      </c>
      <c r="P330" t="s">
        <v>21</v>
      </c>
      <c r="Q330" t="s">
        <v>1573</v>
      </c>
      <c r="R330" t="s">
        <v>1579</v>
      </c>
      <c r="S330" t="s">
        <v>1579</v>
      </c>
    </row>
    <row r="331" spans="1:19" x14ac:dyDescent="0.35">
      <c r="A331" s="2">
        <v>37081</v>
      </c>
      <c r="B331" s="2">
        <v>37081016205</v>
      </c>
      <c r="C331" s="3" t="s">
        <v>366</v>
      </c>
      <c r="D331" s="3" t="s">
        <v>264</v>
      </c>
      <c r="E331">
        <v>0</v>
      </c>
      <c r="F331" t="s">
        <v>26</v>
      </c>
      <c r="G331">
        <v>18</v>
      </c>
      <c r="H331">
        <v>50</v>
      </c>
      <c r="I331" t="s">
        <v>21</v>
      </c>
      <c r="J331" t="s">
        <v>27</v>
      </c>
      <c r="K331">
        <v>0</v>
      </c>
      <c r="L331">
        <v>0</v>
      </c>
      <c r="M331">
        <v>0</v>
      </c>
      <c r="N331">
        <v>4</v>
      </c>
      <c r="O331" t="s">
        <v>1573</v>
      </c>
      <c r="P331" t="s">
        <v>21</v>
      </c>
      <c r="Q331" t="s">
        <v>1573</v>
      </c>
      <c r="R331" t="s">
        <v>1577</v>
      </c>
      <c r="S331" t="s">
        <v>1577</v>
      </c>
    </row>
    <row r="332" spans="1:19" x14ac:dyDescent="0.35">
      <c r="A332" s="2">
        <v>37081</v>
      </c>
      <c r="B332" s="2">
        <v>37081016303</v>
      </c>
      <c r="C332" s="3" t="s">
        <v>367</v>
      </c>
      <c r="D332" s="3" t="s">
        <v>264</v>
      </c>
      <c r="E332">
        <v>0</v>
      </c>
      <c r="F332" t="s">
        <v>26</v>
      </c>
      <c r="G332">
        <v>86</v>
      </c>
      <c r="H332">
        <v>58</v>
      </c>
      <c r="I332" t="s">
        <v>21</v>
      </c>
      <c r="J332" t="s">
        <v>27</v>
      </c>
      <c r="K332">
        <v>0</v>
      </c>
      <c r="L332">
        <v>0</v>
      </c>
      <c r="M332">
        <v>0</v>
      </c>
      <c r="N332">
        <v>4</v>
      </c>
      <c r="O332" t="s">
        <v>1573</v>
      </c>
      <c r="P332" t="s">
        <v>21</v>
      </c>
      <c r="Q332" t="s">
        <v>1573</v>
      </c>
      <c r="R332" t="s">
        <v>1577</v>
      </c>
      <c r="S332" t="s">
        <v>1577</v>
      </c>
    </row>
    <row r="333" spans="1:19" x14ac:dyDescent="0.35">
      <c r="A333" s="2">
        <v>37081</v>
      </c>
      <c r="B333" s="2">
        <v>37081016304</v>
      </c>
      <c r="C333" s="3" t="s">
        <v>368</v>
      </c>
      <c r="D333" s="3" t="s">
        <v>264</v>
      </c>
      <c r="E333">
        <v>0</v>
      </c>
      <c r="F333" t="s">
        <v>26</v>
      </c>
      <c r="G333">
        <v>0</v>
      </c>
      <c r="H333">
        <v>0</v>
      </c>
      <c r="I333" t="s">
        <v>21</v>
      </c>
      <c r="J333" t="s">
        <v>27</v>
      </c>
      <c r="K333">
        <v>0</v>
      </c>
      <c r="L333">
        <v>0</v>
      </c>
      <c r="M333">
        <v>0</v>
      </c>
      <c r="N333">
        <v>4</v>
      </c>
      <c r="O333" t="s">
        <v>1573</v>
      </c>
      <c r="P333" t="s">
        <v>21</v>
      </c>
      <c r="Q333" t="s">
        <v>1573</v>
      </c>
      <c r="R333" t="s">
        <v>1577</v>
      </c>
      <c r="S333" t="s">
        <v>1577</v>
      </c>
    </row>
    <row r="334" spans="1:19" x14ac:dyDescent="0.35">
      <c r="A334" s="2">
        <v>37081</v>
      </c>
      <c r="B334" s="2">
        <v>37081016305</v>
      </c>
      <c r="C334" s="3" t="s">
        <v>369</v>
      </c>
      <c r="D334" s="3" t="s">
        <v>264</v>
      </c>
      <c r="E334">
        <v>0</v>
      </c>
      <c r="F334" t="s">
        <v>26</v>
      </c>
      <c r="G334">
        <v>23</v>
      </c>
      <c r="H334">
        <v>38</v>
      </c>
      <c r="I334" t="s">
        <v>21</v>
      </c>
      <c r="J334" t="s">
        <v>27</v>
      </c>
      <c r="K334">
        <v>0</v>
      </c>
      <c r="L334">
        <v>0</v>
      </c>
      <c r="M334">
        <v>0</v>
      </c>
      <c r="N334">
        <v>4</v>
      </c>
      <c r="O334" t="s">
        <v>1573</v>
      </c>
      <c r="P334" t="s">
        <v>21</v>
      </c>
      <c r="Q334" t="s">
        <v>1573</v>
      </c>
      <c r="R334" t="s">
        <v>1577</v>
      </c>
      <c r="S334" t="s">
        <v>1577</v>
      </c>
    </row>
    <row r="335" spans="1:19" x14ac:dyDescent="0.35">
      <c r="A335" s="2">
        <v>37081</v>
      </c>
      <c r="B335" s="2">
        <v>37081016306</v>
      </c>
      <c r="C335" s="3" t="s">
        <v>370</v>
      </c>
      <c r="D335" s="3" t="s">
        <v>264</v>
      </c>
      <c r="E335">
        <v>1</v>
      </c>
      <c r="F335" t="s">
        <v>15</v>
      </c>
      <c r="G335">
        <v>159</v>
      </c>
      <c r="H335">
        <v>171</v>
      </c>
      <c r="I335" t="s">
        <v>16</v>
      </c>
      <c r="J335" t="s">
        <v>39</v>
      </c>
      <c r="K335">
        <v>0</v>
      </c>
      <c r="L335">
        <v>0</v>
      </c>
      <c r="M335">
        <v>0</v>
      </c>
      <c r="N335">
        <v>2</v>
      </c>
      <c r="O335" t="s">
        <v>1570</v>
      </c>
      <c r="P335" t="s">
        <v>16</v>
      </c>
      <c r="Q335" t="s">
        <v>1570</v>
      </c>
      <c r="R335" t="s">
        <v>1576</v>
      </c>
      <c r="S335" t="s">
        <v>1576</v>
      </c>
    </row>
    <row r="336" spans="1:19" x14ac:dyDescent="0.35">
      <c r="A336" s="2">
        <v>37081</v>
      </c>
      <c r="B336" s="2">
        <v>37081016405</v>
      </c>
      <c r="C336" s="3" t="s">
        <v>371</v>
      </c>
      <c r="D336" s="3" t="s">
        <v>264</v>
      </c>
      <c r="E336">
        <v>0</v>
      </c>
      <c r="F336" t="s">
        <v>26</v>
      </c>
      <c r="G336">
        <v>60</v>
      </c>
      <c r="H336">
        <v>99</v>
      </c>
      <c r="I336" t="s">
        <v>21</v>
      </c>
      <c r="J336" t="s">
        <v>27</v>
      </c>
      <c r="K336">
        <v>0</v>
      </c>
      <c r="L336">
        <v>1</v>
      </c>
      <c r="M336">
        <v>0</v>
      </c>
      <c r="N336">
        <v>4</v>
      </c>
      <c r="O336" t="s">
        <v>1573</v>
      </c>
      <c r="P336" t="s">
        <v>21</v>
      </c>
      <c r="Q336" t="s">
        <v>1573</v>
      </c>
      <c r="R336" t="s">
        <v>1577</v>
      </c>
      <c r="S336" t="s">
        <v>1577</v>
      </c>
    </row>
    <row r="337" spans="1:19" x14ac:dyDescent="0.35">
      <c r="A337" s="2">
        <v>37081</v>
      </c>
      <c r="B337" s="2">
        <v>37081016406</v>
      </c>
      <c r="C337" s="3" t="s">
        <v>372</v>
      </c>
      <c r="D337" s="3" t="s">
        <v>264</v>
      </c>
      <c r="E337">
        <v>0</v>
      </c>
      <c r="F337" t="s">
        <v>26</v>
      </c>
      <c r="G337">
        <v>156</v>
      </c>
      <c r="H337">
        <v>254</v>
      </c>
      <c r="I337" t="s">
        <v>16</v>
      </c>
      <c r="J337" t="s">
        <v>27</v>
      </c>
      <c r="K337">
        <v>0</v>
      </c>
      <c r="L337">
        <v>0</v>
      </c>
      <c r="M337">
        <v>1</v>
      </c>
      <c r="N337">
        <v>3</v>
      </c>
      <c r="O337" t="s">
        <v>1571</v>
      </c>
      <c r="P337" t="s">
        <v>16</v>
      </c>
      <c r="Q337" t="s">
        <v>1571</v>
      </c>
      <c r="R337" t="s">
        <v>1577</v>
      </c>
      <c r="S337" t="s">
        <v>1577</v>
      </c>
    </row>
    <row r="338" spans="1:19" x14ac:dyDescent="0.35">
      <c r="A338" s="2">
        <v>37081</v>
      </c>
      <c r="B338" s="2">
        <v>37081016407</v>
      </c>
      <c r="C338" s="3" t="s">
        <v>373</v>
      </c>
      <c r="D338" s="3" t="s">
        <v>264</v>
      </c>
      <c r="E338">
        <v>0</v>
      </c>
      <c r="F338" t="s">
        <v>26</v>
      </c>
      <c r="G338">
        <v>96</v>
      </c>
      <c r="H338">
        <v>127</v>
      </c>
      <c r="I338" t="s">
        <v>21</v>
      </c>
      <c r="J338" t="s">
        <v>27</v>
      </c>
      <c r="K338">
        <v>0</v>
      </c>
      <c r="L338">
        <v>0</v>
      </c>
      <c r="M338">
        <v>0</v>
      </c>
      <c r="N338">
        <v>4</v>
      </c>
      <c r="O338" t="s">
        <v>1573</v>
      </c>
      <c r="P338" t="s">
        <v>21</v>
      </c>
      <c r="Q338" t="s">
        <v>1573</v>
      </c>
      <c r="R338" t="s">
        <v>1577</v>
      </c>
      <c r="S338" t="s">
        <v>1577</v>
      </c>
    </row>
    <row r="339" spans="1:19" x14ac:dyDescent="0.35">
      <c r="A339" s="2">
        <v>37081</v>
      </c>
      <c r="B339" s="2">
        <v>37081016408</v>
      </c>
      <c r="C339" s="3" t="s">
        <v>374</v>
      </c>
      <c r="D339" s="3" t="s">
        <v>264</v>
      </c>
      <c r="E339">
        <v>0</v>
      </c>
      <c r="F339" t="s">
        <v>26</v>
      </c>
      <c r="G339">
        <v>11</v>
      </c>
      <c r="H339">
        <v>31</v>
      </c>
      <c r="I339" t="s">
        <v>21</v>
      </c>
      <c r="J339" t="s">
        <v>27</v>
      </c>
      <c r="K339">
        <v>0</v>
      </c>
      <c r="L339">
        <v>0</v>
      </c>
      <c r="M339">
        <v>0</v>
      </c>
      <c r="N339">
        <v>4</v>
      </c>
      <c r="O339" t="s">
        <v>1573</v>
      </c>
      <c r="P339" t="s">
        <v>21</v>
      </c>
      <c r="Q339" t="s">
        <v>1573</v>
      </c>
      <c r="R339" t="s">
        <v>1579</v>
      </c>
      <c r="S339" t="s">
        <v>1579</v>
      </c>
    </row>
    <row r="340" spans="1:19" x14ac:dyDescent="0.35">
      <c r="A340" s="2">
        <v>37081</v>
      </c>
      <c r="B340" s="2">
        <v>37081016409</v>
      </c>
      <c r="C340" s="3" t="s">
        <v>375</v>
      </c>
      <c r="D340" s="3" t="s">
        <v>264</v>
      </c>
      <c r="E340">
        <v>0</v>
      </c>
      <c r="F340" t="s">
        <v>26</v>
      </c>
      <c r="G340">
        <v>0</v>
      </c>
      <c r="H340">
        <v>0</v>
      </c>
      <c r="I340" t="s">
        <v>21</v>
      </c>
      <c r="J340" t="s">
        <v>27</v>
      </c>
      <c r="K340">
        <v>0</v>
      </c>
      <c r="L340">
        <v>0</v>
      </c>
      <c r="M340">
        <v>0</v>
      </c>
      <c r="N340">
        <v>4</v>
      </c>
      <c r="O340" t="s">
        <v>1573</v>
      </c>
      <c r="P340" t="s">
        <v>21</v>
      </c>
      <c r="Q340" t="s">
        <v>1573</v>
      </c>
      <c r="R340" t="s">
        <v>1577</v>
      </c>
      <c r="S340" t="s">
        <v>1577</v>
      </c>
    </row>
    <row r="341" spans="1:19" x14ac:dyDescent="0.35">
      <c r="A341" s="2">
        <v>37081</v>
      </c>
      <c r="B341" s="2">
        <v>37081016410</v>
      </c>
      <c r="C341" s="3" t="s">
        <v>376</v>
      </c>
      <c r="D341" s="3" t="s">
        <v>264</v>
      </c>
      <c r="E341">
        <v>0</v>
      </c>
      <c r="F341" t="s">
        <v>26</v>
      </c>
      <c r="G341">
        <v>164</v>
      </c>
      <c r="H341">
        <v>135</v>
      </c>
      <c r="I341" t="s">
        <v>16</v>
      </c>
      <c r="J341" t="s">
        <v>27</v>
      </c>
      <c r="K341">
        <v>0</v>
      </c>
      <c r="L341">
        <v>0</v>
      </c>
      <c r="M341">
        <v>1</v>
      </c>
      <c r="N341">
        <v>3</v>
      </c>
      <c r="O341" t="s">
        <v>1571</v>
      </c>
      <c r="P341" t="s">
        <v>21</v>
      </c>
      <c r="Q341" t="s">
        <v>1573</v>
      </c>
      <c r="R341" t="s">
        <v>1577</v>
      </c>
      <c r="S341" t="s">
        <v>1577</v>
      </c>
    </row>
    <row r="342" spans="1:19" x14ac:dyDescent="0.35">
      <c r="A342" s="2">
        <v>37081</v>
      </c>
      <c r="B342" s="2">
        <v>37081016502</v>
      </c>
      <c r="C342" s="3" t="s">
        <v>377</v>
      </c>
      <c r="D342" s="3" t="s">
        <v>264</v>
      </c>
      <c r="E342">
        <v>1</v>
      </c>
      <c r="F342" t="s">
        <v>15</v>
      </c>
      <c r="G342">
        <v>151</v>
      </c>
      <c r="H342">
        <v>131</v>
      </c>
      <c r="I342" t="s">
        <v>21</v>
      </c>
      <c r="J342" t="s">
        <v>17</v>
      </c>
      <c r="K342">
        <v>0</v>
      </c>
      <c r="L342">
        <v>0</v>
      </c>
      <c r="M342">
        <v>0</v>
      </c>
      <c r="N342">
        <v>1</v>
      </c>
      <c r="O342" t="s">
        <v>1572</v>
      </c>
      <c r="P342" t="s">
        <v>21</v>
      </c>
      <c r="Q342" t="s">
        <v>1572</v>
      </c>
      <c r="R342" t="s">
        <v>1576</v>
      </c>
      <c r="S342" t="s">
        <v>1576</v>
      </c>
    </row>
    <row r="343" spans="1:19" x14ac:dyDescent="0.35">
      <c r="A343" s="2">
        <v>37081</v>
      </c>
      <c r="B343" s="2">
        <v>37081016503</v>
      </c>
      <c r="C343" s="3" t="s">
        <v>378</v>
      </c>
      <c r="D343" s="3" t="s">
        <v>264</v>
      </c>
      <c r="E343">
        <v>1</v>
      </c>
      <c r="F343" t="s">
        <v>15</v>
      </c>
      <c r="G343">
        <v>81</v>
      </c>
      <c r="H343">
        <v>105</v>
      </c>
      <c r="I343" t="s">
        <v>21</v>
      </c>
      <c r="J343" t="s">
        <v>39</v>
      </c>
      <c r="K343">
        <v>0</v>
      </c>
      <c r="L343">
        <v>0</v>
      </c>
      <c r="M343">
        <v>0</v>
      </c>
      <c r="N343">
        <v>1</v>
      </c>
      <c r="O343" t="s">
        <v>1572</v>
      </c>
      <c r="P343" t="s">
        <v>21</v>
      </c>
      <c r="Q343" t="s">
        <v>1572</v>
      </c>
      <c r="R343" t="s">
        <v>1576</v>
      </c>
      <c r="S343" t="s">
        <v>1576</v>
      </c>
    </row>
    <row r="344" spans="1:19" x14ac:dyDescent="0.35">
      <c r="A344" s="2">
        <v>37081</v>
      </c>
      <c r="B344" s="2">
        <v>37081016505</v>
      </c>
      <c r="C344" s="3" t="s">
        <v>379</v>
      </c>
      <c r="D344" s="3" t="s">
        <v>264</v>
      </c>
      <c r="E344">
        <v>0</v>
      </c>
      <c r="F344" t="s">
        <v>26</v>
      </c>
      <c r="G344">
        <v>103</v>
      </c>
      <c r="H344">
        <v>346</v>
      </c>
      <c r="I344" t="s">
        <v>21</v>
      </c>
      <c r="J344" t="s">
        <v>27</v>
      </c>
      <c r="K344">
        <v>0</v>
      </c>
      <c r="L344">
        <v>0</v>
      </c>
      <c r="M344">
        <v>0</v>
      </c>
      <c r="N344">
        <v>4</v>
      </c>
      <c r="O344" t="s">
        <v>1573</v>
      </c>
      <c r="P344" t="s">
        <v>16</v>
      </c>
      <c r="Q344" t="s">
        <v>1571</v>
      </c>
      <c r="R344" t="s">
        <v>1577</v>
      </c>
      <c r="S344" t="s">
        <v>1577</v>
      </c>
    </row>
    <row r="345" spans="1:19" x14ac:dyDescent="0.35">
      <c r="A345" s="2">
        <v>37081</v>
      </c>
      <c r="B345" s="2">
        <v>37081016506</v>
      </c>
      <c r="C345" s="3" t="s">
        <v>380</v>
      </c>
      <c r="D345" s="3" t="s">
        <v>264</v>
      </c>
      <c r="E345">
        <v>0</v>
      </c>
      <c r="F345" t="s">
        <v>26</v>
      </c>
      <c r="G345">
        <v>59</v>
      </c>
      <c r="H345">
        <v>111</v>
      </c>
      <c r="I345" t="s">
        <v>21</v>
      </c>
      <c r="J345" t="s">
        <v>27</v>
      </c>
      <c r="K345">
        <v>0</v>
      </c>
      <c r="L345">
        <v>0</v>
      </c>
      <c r="M345">
        <v>0</v>
      </c>
      <c r="N345">
        <v>4</v>
      </c>
      <c r="O345" t="s">
        <v>1573</v>
      </c>
      <c r="P345" t="s">
        <v>21</v>
      </c>
      <c r="Q345" t="s">
        <v>1573</v>
      </c>
      <c r="R345" t="s">
        <v>1577</v>
      </c>
      <c r="S345" t="s">
        <v>1577</v>
      </c>
    </row>
    <row r="346" spans="1:19" x14ac:dyDescent="0.35">
      <c r="A346" s="2">
        <v>37081</v>
      </c>
      <c r="B346" s="2">
        <v>37081016600</v>
      </c>
      <c r="C346" s="3" t="s">
        <v>381</v>
      </c>
      <c r="D346" s="3" t="s">
        <v>264</v>
      </c>
      <c r="E346">
        <v>0</v>
      </c>
      <c r="F346" t="s">
        <v>26</v>
      </c>
      <c r="G346">
        <v>96</v>
      </c>
      <c r="H346">
        <v>98</v>
      </c>
      <c r="I346" t="s">
        <v>21</v>
      </c>
      <c r="J346" t="s">
        <v>27</v>
      </c>
      <c r="K346">
        <v>0</v>
      </c>
      <c r="L346">
        <v>0</v>
      </c>
      <c r="M346">
        <v>0</v>
      </c>
      <c r="N346">
        <v>4</v>
      </c>
      <c r="O346" t="s">
        <v>1573</v>
      </c>
      <c r="P346" t="s">
        <v>21</v>
      </c>
      <c r="Q346" t="s">
        <v>1573</v>
      </c>
      <c r="R346" t="s">
        <v>1577</v>
      </c>
      <c r="S346" t="s">
        <v>1577</v>
      </c>
    </row>
    <row r="347" spans="1:19" x14ac:dyDescent="0.35">
      <c r="A347" s="2">
        <v>37081</v>
      </c>
      <c r="B347" s="2">
        <v>37081016701</v>
      </c>
      <c r="C347" s="3" t="s">
        <v>382</v>
      </c>
      <c r="D347" s="3" t="s">
        <v>264</v>
      </c>
      <c r="E347">
        <v>0</v>
      </c>
      <c r="F347" t="s">
        <v>26</v>
      </c>
      <c r="G347">
        <v>534</v>
      </c>
      <c r="H347">
        <v>569</v>
      </c>
      <c r="I347" t="s">
        <v>16</v>
      </c>
      <c r="J347" t="s">
        <v>27</v>
      </c>
      <c r="K347">
        <v>0</v>
      </c>
      <c r="L347">
        <v>0</v>
      </c>
      <c r="M347">
        <v>1</v>
      </c>
      <c r="N347">
        <v>3</v>
      </c>
      <c r="O347" t="s">
        <v>1571</v>
      </c>
      <c r="P347" t="s">
        <v>16</v>
      </c>
      <c r="Q347" t="s">
        <v>1571</v>
      </c>
      <c r="R347" t="s">
        <v>1577</v>
      </c>
      <c r="S347" t="s">
        <v>1577</v>
      </c>
    </row>
    <row r="348" spans="1:19" x14ac:dyDescent="0.35">
      <c r="A348" s="2">
        <v>37081</v>
      </c>
      <c r="B348" s="2">
        <v>37081016702</v>
      </c>
      <c r="C348" s="3" t="s">
        <v>383</v>
      </c>
      <c r="D348" s="3" t="s">
        <v>264</v>
      </c>
      <c r="E348">
        <v>0</v>
      </c>
      <c r="F348" t="s">
        <v>26</v>
      </c>
      <c r="G348">
        <v>240</v>
      </c>
      <c r="H348">
        <v>350</v>
      </c>
      <c r="I348" t="s">
        <v>16</v>
      </c>
      <c r="J348" t="s">
        <v>27</v>
      </c>
      <c r="K348">
        <v>0</v>
      </c>
      <c r="L348">
        <v>0</v>
      </c>
      <c r="M348">
        <v>1</v>
      </c>
      <c r="N348">
        <v>3</v>
      </c>
      <c r="O348" t="s">
        <v>1571</v>
      </c>
      <c r="P348" t="s">
        <v>16</v>
      </c>
      <c r="Q348" t="s">
        <v>1571</v>
      </c>
      <c r="R348" t="s">
        <v>1578</v>
      </c>
      <c r="S348" t="s">
        <v>1578</v>
      </c>
    </row>
    <row r="349" spans="1:19" x14ac:dyDescent="0.35">
      <c r="A349" s="2">
        <v>37081</v>
      </c>
      <c r="B349" s="2">
        <v>37081016800</v>
      </c>
      <c r="C349" s="3" t="s">
        <v>384</v>
      </c>
      <c r="D349" s="3" t="s">
        <v>264</v>
      </c>
      <c r="E349">
        <v>0</v>
      </c>
      <c r="F349" t="s">
        <v>26</v>
      </c>
      <c r="G349">
        <v>393</v>
      </c>
      <c r="H349">
        <v>458</v>
      </c>
      <c r="I349" t="s">
        <v>16</v>
      </c>
      <c r="J349" t="s">
        <v>27</v>
      </c>
      <c r="K349">
        <v>0</v>
      </c>
      <c r="L349">
        <v>0</v>
      </c>
      <c r="M349">
        <v>1</v>
      </c>
      <c r="N349">
        <v>3</v>
      </c>
      <c r="O349" t="s">
        <v>1571</v>
      </c>
      <c r="P349" t="s">
        <v>16</v>
      </c>
      <c r="Q349" t="s">
        <v>1571</v>
      </c>
      <c r="R349" t="s">
        <v>1577</v>
      </c>
      <c r="S349" t="s">
        <v>1577</v>
      </c>
    </row>
    <row r="350" spans="1:19" x14ac:dyDescent="0.35">
      <c r="A350" s="2">
        <v>37081</v>
      </c>
      <c r="B350" s="2">
        <v>37081016900</v>
      </c>
      <c r="C350" s="3" t="s">
        <v>385</v>
      </c>
      <c r="D350" s="3" t="s">
        <v>264</v>
      </c>
      <c r="E350">
        <v>0</v>
      </c>
      <c r="F350" t="s">
        <v>26</v>
      </c>
      <c r="G350">
        <v>93</v>
      </c>
      <c r="H350">
        <v>155</v>
      </c>
      <c r="I350" t="s">
        <v>21</v>
      </c>
      <c r="J350" t="s">
        <v>27</v>
      </c>
      <c r="K350">
        <v>0</v>
      </c>
      <c r="L350">
        <v>0</v>
      </c>
      <c r="M350">
        <v>0</v>
      </c>
      <c r="N350">
        <v>4</v>
      </c>
      <c r="O350" t="s">
        <v>1573</v>
      </c>
      <c r="P350" t="s">
        <v>21</v>
      </c>
      <c r="Q350" t="s">
        <v>1573</v>
      </c>
      <c r="R350" t="s">
        <v>1577</v>
      </c>
      <c r="S350" t="s">
        <v>1577</v>
      </c>
    </row>
    <row r="351" spans="1:19" x14ac:dyDescent="0.35">
      <c r="A351" s="2">
        <v>37081</v>
      </c>
      <c r="B351" s="2">
        <v>37081017000</v>
      </c>
      <c r="C351" s="3" t="s">
        <v>386</v>
      </c>
      <c r="D351" s="3" t="s">
        <v>264</v>
      </c>
      <c r="E351">
        <v>2</v>
      </c>
      <c r="F351" t="s">
        <v>15</v>
      </c>
      <c r="G351">
        <v>160</v>
      </c>
      <c r="H351">
        <v>128</v>
      </c>
      <c r="I351" t="s">
        <v>16</v>
      </c>
      <c r="J351" t="s">
        <v>39</v>
      </c>
      <c r="K351">
        <v>0</v>
      </c>
      <c r="L351">
        <v>0</v>
      </c>
      <c r="M351">
        <v>0</v>
      </c>
      <c r="N351">
        <v>2</v>
      </c>
      <c r="O351" t="s">
        <v>1570</v>
      </c>
      <c r="P351" t="s">
        <v>21</v>
      </c>
      <c r="Q351" t="s">
        <v>1572</v>
      </c>
      <c r="R351" t="s">
        <v>1576</v>
      </c>
      <c r="S351" t="s">
        <v>1576</v>
      </c>
    </row>
    <row r="352" spans="1:19" x14ac:dyDescent="0.35">
      <c r="A352" s="2">
        <v>37081</v>
      </c>
      <c r="B352" s="2">
        <v>37081017101</v>
      </c>
      <c r="C352" s="3" t="s">
        <v>387</v>
      </c>
      <c r="D352" s="3" t="s">
        <v>264</v>
      </c>
      <c r="E352">
        <v>0</v>
      </c>
      <c r="F352" t="s">
        <v>26</v>
      </c>
      <c r="G352">
        <v>13</v>
      </c>
      <c r="H352">
        <v>53</v>
      </c>
      <c r="I352" t="s">
        <v>21</v>
      </c>
      <c r="J352" t="s">
        <v>27</v>
      </c>
      <c r="K352" t="s">
        <v>22</v>
      </c>
      <c r="L352" t="s">
        <v>23</v>
      </c>
      <c r="M352">
        <v>0</v>
      </c>
      <c r="N352">
        <v>4</v>
      </c>
      <c r="O352" t="s">
        <v>1573</v>
      </c>
      <c r="P352" t="s">
        <v>21</v>
      </c>
      <c r="Q352" t="s">
        <v>1573</v>
      </c>
      <c r="R352" t="s">
        <v>1577</v>
      </c>
      <c r="S352" t="s">
        <v>1577</v>
      </c>
    </row>
    <row r="353" spans="1:19" x14ac:dyDescent="0.35">
      <c r="A353" s="2">
        <v>37081</v>
      </c>
      <c r="B353" s="2">
        <v>37081017102</v>
      </c>
      <c r="C353" s="3" t="s">
        <v>388</v>
      </c>
      <c r="D353" s="3" t="s">
        <v>264</v>
      </c>
      <c r="E353">
        <v>1</v>
      </c>
      <c r="F353" t="s">
        <v>15</v>
      </c>
      <c r="G353">
        <v>52</v>
      </c>
      <c r="H353">
        <v>4</v>
      </c>
      <c r="I353" t="s">
        <v>21</v>
      </c>
      <c r="J353" t="s">
        <v>17</v>
      </c>
      <c r="K353" t="s">
        <v>22</v>
      </c>
      <c r="L353" t="s">
        <v>23</v>
      </c>
      <c r="M353">
        <v>0</v>
      </c>
      <c r="N353">
        <v>1</v>
      </c>
      <c r="O353" t="s">
        <v>1572</v>
      </c>
      <c r="P353" t="s">
        <v>21</v>
      </c>
      <c r="Q353" t="s">
        <v>1572</v>
      </c>
      <c r="R353" t="s">
        <v>1576</v>
      </c>
      <c r="S353" t="s">
        <v>1576</v>
      </c>
    </row>
    <row r="354" spans="1:19" x14ac:dyDescent="0.35">
      <c r="A354" s="2">
        <v>37081</v>
      </c>
      <c r="B354" s="2">
        <v>37081017200</v>
      </c>
      <c r="C354" s="3" t="s">
        <v>389</v>
      </c>
      <c r="D354" s="3" t="s">
        <v>264</v>
      </c>
      <c r="E354">
        <v>0</v>
      </c>
      <c r="F354" t="s">
        <v>26</v>
      </c>
      <c r="G354">
        <v>94</v>
      </c>
      <c r="H354">
        <v>146</v>
      </c>
      <c r="I354" t="s">
        <v>21</v>
      </c>
      <c r="J354" t="s">
        <v>27</v>
      </c>
      <c r="K354">
        <v>0</v>
      </c>
      <c r="L354">
        <v>0</v>
      </c>
      <c r="M354">
        <v>0</v>
      </c>
      <c r="N354">
        <v>4</v>
      </c>
      <c r="O354" t="s">
        <v>1573</v>
      </c>
      <c r="P354" t="s">
        <v>21</v>
      </c>
      <c r="Q354" t="s">
        <v>1573</v>
      </c>
      <c r="R354" t="s">
        <v>1577</v>
      </c>
      <c r="S354" t="s">
        <v>1577</v>
      </c>
    </row>
    <row r="355" spans="1:19" x14ac:dyDescent="0.35">
      <c r="A355" s="2">
        <v>37081</v>
      </c>
      <c r="B355" s="2">
        <v>37081980100</v>
      </c>
      <c r="C355" s="3" t="s">
        <v>390</v>
      </c>
      <c r="D355" s="3" t="s">
        <v>264</v>
      </c>
      <c r="E355">
        <v>0</v>
      </c>
      <c r="F355" t="s">
        <v>26</v>
      </c>
      <c r="G355">
        <v>0</v>
      </c>
      <c r="H355">
        <v>0</v>
      </c>
      <c r="I355" t="s">
        <v>21</v>
      </c>
      <c r="J355" t="s">
        <v>27</v>
      </c>
      <c r="K355" t="s">
        <v>22</v>
      </c>
      <c r="L355" t="s">
        <v>23</v>
      </c>
      <c r="M355">
        <v>0</v>
      </c>
      <c r="N355">
        <v>4</v>
      </c>
      <c r="O355" t="s">
        <v>1573</v>
      </c>
      <c r="P355" t="s">
        <v>21</v>
      </c>
      <c r="Q355" t="s">
        <v>1573</v>
      </c>
      <c r="R355" t="s">
        <v>1579</v>
      </c>
      <c r="S355" t="s">
        <v>1579</v>
      </c>
    </row>
    <row r="356" spans="1:19" x14ac:dyDescent="0.35">
      <c r="A356" s="2">
        <v>37151</v>
      </c>
      <c r="B356" s="2">
        <v>37151030100</v>
      </c>
      <c r="C356" s="3" t="s">
        <v>391</v>
      </c>
      <c r="D356" s="3" t="s">
        <v>392</v>
      </c>
      <c r="E356">
        <v>1</v>
      </c>
      <c r="F356" t="s">
        <v>15</v>
      </c>
      <c r="G356">
        <v>437</v>
      </c>
      <c r="H356">
        <v>280</v>
      </c>
      <c r="I356" t="s">
        <v>16</v>
      </c>
      <c r="J356" t="s">
        <v>17</v>
      </c>
      <c r="K356">
        <v>1</v>
      </c>
      <c r="L356">
        <v>1</v>
      </c>
      <c r="M356">
        <v>0</v>
      </c>
      <c r="N356">
        <v>2</v>
      </c>
      <c r="O356" t="s">
        <v>1570</v>
      </c>
      <c r="P356" t="s">
        <v>16</v>
      </c>
      <c r="Q356" t="s">
        <v>1570</v>
      </c>
      <c r="R356" t="s">
        <v>1576</v>
      </c>
      <c r="S356" t="s">
        <v>1576</v>
      </c>
    </row>
    <row r="357" spans="1:19" x14ac:dyDescent="0.35">
      <c r="A357" s="2">
        <v>37151</v>
      </c>
      <c r="B357" s="2">
        <v>37151030201</v>
      </c>
      <c r="C357" s="3" t="s">
        <v>393</v>
      </c>
      <c r="D357" s="3" t="s">
        <v>392</v>
      </c>
      <c r="E357">
        <v>0</v>
      </c>
      <c r="F357" t="s">
        <v>26</v>
      </c>
      <c r="G357">
        <v>262</v>
      </c>
      <c r="H357">
        <v>300</v>
      </c>
      <c r="I357" t="s">
        <v>16</v>
      </c>
      <c r="J357" t="s">
        <v>27</v>
      </c>
      <c r="K357">
        <v>0</v>
      </c>
      <c r="L357">
        <v>1</v>
      </c>
      <c r="M357">
        <v>1</v>
      </c>
      <c r="N357">
        <v>3</v>
      </c>
      <c r="O357" t="s">
        <v>1571</v>
      </c>
      <c r="P357" t="s">
        <v>16</v>
      </c>
      <c r="Q357" t="s">
        <v>1571</v>
      </c>
      <c r="R357" t="s">
        <v>1577</v>
      </c>
      <c r="S357" t="s">
        <v>1577</v>
      </c>
    </row>
    <row r="358" spans="1:19" x14ac:dyDescent="0.35">
      <c r="A358" s="2">
        <v>37151</v>
      </c>
      <c r="B358" s="2">
        <v>37151030202</v>
      </c>
      <c r="C358" s="3" t="s">
        <v>394</v>
      </c>
      <c r="D358" s="3" t="s">
        <v>392</v>
      </c>
      <c r="E358">
        <v>1</v>
      </c>
      <c r="F358" t="s">
        <v>15</v>
      </c>
      <c r="G358">
        <v>135</v>
      </c>
      <c r="H358">
        <v>153</v>
      </c>
      <c r="I358" t="s">
        <v>21</v>
      </c>
      <c r="J358" t="s">
        <v>324</v>
      </c>
      <c r="K358">
        <v>1</v>
      </c>
      <c r="L358">
        <v>1</v>
      </c>
      <c r="M358">
        <v>0</v>
      </c>
      <c r="N358">
        <v>1</v>
      </c>
      <c r="O358" t="s">
        <v>1572</v>
      </c>
      <c r="P358" t="s">
        <v>21</v>
      </c>
      <c r="Q358" t="s">
        <v>1572</v>
      </c>
      <c r="R358" t="s">
        <v>1576</v>
      </c>
      <c r="S358" t="s">
        <v>1576</v>
      </c>
    </row>
    <row r="359" spans="1:19" x14ac:dyDescent="0.35">
      <c r="A359" s="2">
        <v>37151</v>
      </c>
      <c r="B359" s="2">
        <v>37151030301</v>
      </c>
      <c r="C359" s="3" t="s">
        <v>395</v>
      </c>
      <c r="D359" s="3" t="s">
        <v>392</v>
      </c>
      <c r="E359">
        <v>0</v>
      </c>
      <c r="F359" t="s">
        <v>26</v>
      </c>
      <c r="G359">
        <v>285</v>
      </c>
      <c r="H359">
        <v>236</v>
      </c>
      <c r="I359" t="s">
        <v>16</v>
      </c>
      <c r="J359" t="s">
        <v>27</v>
      </c>
      <c r="K359">
        <v>1</v>
      </c>
      <c r="L359">
        <v>1</v>
      </c>
      <c r="M359">
        <v>1</v>
      </c>
      <c r="N359">
        <v>3</v>
      </c>
      <c r="O359" t="s">
        <v>1571</v>
      </c>
      <c r="P359" t="s">
        <v>16</v>
      </c>
      <c r="Q359" t="s">
        <v>1571</v>
      </c>
      <c r="R359" t="s">
        <v>1577</v>
      </c>
      <c r="S359" t="s">
        <v>1577</v>
      </c>
    </row>
    <row r="360" spans="1:19" x14ac:dyDescent="0.35">
      <c r="A360" s="2">
        <v>37151</v>
      </c>
      <c r="B360" s="2">
        <v>37151030302</v>
      </c>
      <c r="C360" s="3" t="s">
        <v>396</v>
      </c>
      <c r="D360" s="3" t="s">
        <v>392</v>
      </c>
      <c r="E360">
        <v>1</v>
      </c>
      <c r="F360" t="s">
        <v>15</v>
      </c>
      <c r="G360">
        <v>419</v>
      </c>
      <c r="H360">
        <v>500</v>
      </c>
      <c r="I360" t="s">
        <v>16</v>
      </c>
      <c r="J360" t="s">
        <v>39</v>
      </c>
      <c r="K360">
        <v>0</v>
      </c>
      <c r="L360">
        <v>1</v>
      </c>
      <c r="M360">
        <v>0</v>
      </c>
      <c r="N360">
        <v>2</v>
      </c>
      <c r="O360" t="s">
        <v>1570</v>
      </c>
      <c r="P360" t="s">
        <v>16</v>
      </c>
      <c r="Q360" t="s">
        <v>1570</v>
      </c>
      <c r="R360" t="s">
        <v>1576</v>
      </c>
      <c r="S360" t="s">
        <v>1576</v>
      </c>
    </row>
    <row r="361" spans="1:19" x14ac:dyDescent="0.35">
      <c r="A361" s="2">
        <v>37151</v>
      </c>
      <c r="B361" s="2">
        <v>37151030400</v>
      </c>
      <c r="C361" s="3" t="s">
        <v>397</v>
      </c>
      <c r="D361" s="3" t="s">
        <v>392</v>
      </c>
      <c r="E361">
        <v>1</v>
      </c>
      <c r="F361" t="s">
        <v>15</v>
      </c>
      <c r="G361">
        <v>359</v>
      </c>
      <c r="H361">
        <v>469</v>
      </c>
      <c r="I361" t="s">
        <v>16</v>
      </c>
      <c r="J361" t="s">
        <v>39</v>
      </c>
      <c r="K361">
        <v>1</v>
      </c>
      <c r="L361">
        <v>1</v>
      </c>
      <c r="M361">
        <v>0</v>
      </c>
      <c r="N361">
        <v>2</v>
      </c>
      <c r="O361" t="s">
        <v>1570</v>
      </c>
      <c r="P361" t="s">
        <v>16</v>
      </c>
      <c r="Q361" t="s">
        <v>1570</v>
      </c>
      <c r="R361" t="s">
        <v>1576</v>
      </c>
      <c r="S361" t="s">
        <v>1576</v>
      </c>
    </row>
    <row r="362" spans="1:19" x14ac:dyDescent="0.35">
      <c r="A362" s="2">
        <v>37151</v>
      </c>
      <c r="B362" s="2">
        <v>37151030502</v>
      </c>
      <c r="C362" s="3" t="s">
        <v>398</v>
      </c>
      <c r="D362" s="3" t="s">
        <v>392</v>
      </c>
      <c r="E362">
        <v>0</v>
      </c>
      <c r="F362" t="s">
        <v>26</v>
      </c>
      <c r="G362">
        <v>119</v>
      </c>
      <c r="H362">
        <v>106</v>
      </c>
      <c r="I362" t="s">
        <v>21</v>
      </c>
      <c r="J362" t="s">
        <v>27</v>
      </c>
      <c r="K362">
        <v>0</v>
      </c>
      <c r="L362">
        <v>0</v>
      </c>
      <c r="M362">
        <v>0</v>
      </c>
      <c r="N362">
        <v>4</v>
      </c>
      <c r="O362" t="s">
        <v>1573</v>
      </c>
      <c r="P362" t="s">
        <v>21</v>
      </c>
      <c r="Q362" t="s">
        <v>1573</v>
      </c>
      <c r="R362" t="s">
        <v>1577</v>
      </c>
      <c r="S362" t="s">
        <v>1577</v>
      </c>
    </row>
    <row r="363" spans="1:19" x14ac:dyDescent="0.35">
      <c r="A363" s="2">
        <v>37151</v>
      </c>
      <c r="B363" s="2">
        <v>37151030503</v>
      </c>
      <c r="C363" s="3" t="s">
        <v>399</v>
      </c>
      <c r="D363" s="3" t="s">
        <v>392</v>
      </c>
      <c r="E363">
        <v>0</v>
      </c>
      <c r="F363" t="s">
        <v>26</v>
      </c>
      <c r="G363">
        <v>317</v>
      </c>
      <c r="H363">
        <v>242</v>
      </c>
      <c r="I363" t="s">
        <v>16</v>
      </c>
      <c r="J363" t="s">
        <v>27</v>
      </c>
      <c r="K363">
        <v>0</v>
      </c>
      <c r="L363">
        <v>0</v>
      </c>
      <c r="M363">
        <v>1</v>
      </c>
      <c r="N363">
        <v>3</v>
      </c>
      <c r="O363" t="s">
        <v>1571</v>
      </c>
      <c r="P363" t="s">
        <v>16</v>
      </c>
      <c r="Q363" t="s">
        <v>1571</v>
      </c>
      <c r="R363" t="s">
        <v>1577</v>
      </c>
      <c r="S363" t="s">
        <v>1577</v>
      </c>
    </row>
    <row r="364" spans="1:19" x14ac:dyDescent="0.35">
      <c r="A364" s="2">
        <v>37151</v>
      </c>
      <c r="B364" s="2">
        <v>37151030504</v>
      </c>
      <c r="C364" s="3" t="s">
        <v>400</v>
      </c>
      <c r="D364" s="3" t="s">
        <v>392</v>
      </c>
      <c r="E364">
        <v>0</v>
      </c>
      <c r="F364" t="s">
        <v>26</v>
      </c>
      <c r="G364">
        <v>423</v>
      </c>
      <c r="H364">
        <v>374</v>
      </c>
      <c r="I364" t="s">
        <v>16</v>
      </c>
      <c r="J364" t="s">
        <v>27</v>
      </c>
      <c r="K364">
        <v>0</v>
      </c>
      <c r="L364">
        <v>0</v>
      </c>
      <c r="M364">
        <v>1</v>
      </c>
      <c r="N364">
        <v>3</v>
      </c>
      <c r="O364" t="s">
        <v>1571</v>
      </c>
      <c r="P364" t="s">
        <v>16</v>
      </c>
      <c r="Q364" t="s">
        <v>1571</v>
      </c>
      <c r="R364" t="s">
        <v>1577</v>
      </c>
      <c r="S364" t="s">
        <v>1577</v>
      </c>
    </row>
    <row r="365" spans="1:19" x14ac:dyDescent="0.35">
      <c r="A365" s="2">
        <v>37151</v>
      </c>
      <c r="B365" s="2">
        <v>37151030600</v>
      </c>
      <c r="C365" s="3" t="s">
        <v>401</v>
      </c>
      <c r="D365" s="3" t="s">
        <v>392</v>
      </c>
      <c r="E365">
        <v>0</v>
      </c>
      <c r="F365" t="s">
        <v>26</v>
      </c>
      <c r="G365">
        <v>173</v>
      </c>
      <c r="H365">
        <v>193</v>
      </c>
      <c r="I365" t="s">
        <v>16</v>
      </c>
      <c r="J365" t="s">
        <v>27</v>
      </c>
      <c r="K365">
        <v>0</v>
      </c>
      <c r="L365">
        <v>0</v>
      </c>
      <c r="M365">
        <v>1</v>
      </c>
      <c r="N365">
        <v>3</v>
      </c>
      <c r="O365" t="s">
        <v>1571</v>
      </c>
      <c r="P365" t="s">
        <v>16</v>
      </c>
      <c r="Q365" t="s">
        <v>1571</v>
      </c>
      <c r="R365" t="s">
        <v>1577</v>
      </c>
      <c r="S365" t="s">
        <v>1577</v>
      </c>
    </row>
    <row r="366" spans="1:19" x14ac:dyDescent="0.35">
      <c r="A366" s="2">
        <v>37151</v>
      </c>
      <c r="B366" s="2">
        <v>37151030700</v>
      </c>
      <c r="C366" s="3" t="s">
        <v>402</v>
      </c>
      <c r="D366" s="3" t="s">
        <v>392</v>
      </c>
      <c r="E366">
        <v>0</v>
      </c>
      <c r="F366" t="s">
        <v>26</v>
      </c>
      <c r="G366">
        <v>214</v>
      </c>
      <c r="H366">
        <v>223</v>
      </c>
      <c r="I366" t="s">
        <v>16</v>
      </c>
      <c r="J366" t="s">
        <v>27</v>
      </c>
      <c r="K366">
        <v>1</v>
      </c>
      <c r="L366">
        <v>1</v>
      </c>
      <c r="M366">
        <v>1</v>
      </c>
      <c r="N366">
        <v>3</v>
      </c>
      <c r="O366" t="s">
        <v>1571</v>
      </c>
      <c r="P366" t="s">
        <v>16</v>
      </c>
      <c r="Q366" t="s">
        <v>1571</v>
      </c>
      <c r="R366" t="s">
        <v>1577</v>
      </c>
      <c r="S366" t="s">
        <v>1577</v>
      </c>
    </row>
    <row r="367" spans="1:19" x14ac:dyDescent="0.35">
      <c r="A367" s="2">
        <v>37151</v>
      </c>
      <c r="B367" s="2">
        <v>37151030803</v>
      </c>
      <c r="C367" s="3" t="s">
        <v>403</v>
      </c>
      <c r="D367" s="3" t="s">
        <v>392</v>
      </c>
      <c r="E367">
        <v>0</v>
      </c>
      <c r="F367" t="s">
        <v>26</v>
      </c>
      <c r="G367">
        <v>131</v>
      </c>
      <c r="H367">
        <v>213</v>
      </c>
      <c r="I367" t="s">
        <v>21</v>
      </c>
      <c r="J367" t="s">
        <v>27</v>
      </c>
      <c r="K367" t="s">
        <v>22</v>
      </c>
      <c r="L367" t="s">
        <v>23</v>
      </c>
      <c r="M367">
        <v>0</v>
      </c>
      <c r="N367">
        <v>4</v>
      </c>
      <c r="O367" t="s">
        <v>1573</v>
      </c>
      <c r="P367" t="s">
        <v>16</v>
      </c>
      <c r="Q367" t="s">
        <v>1571</v>
      </c>
      <c r="R367" t="s">
        <v>1579</v>
      </c>
      <c r="S367" t="s">
        <v>1578</v>
      </c>
    </row>
    <row r="368" spans="1:19" x14ac:dyDescent="0.35">
      <c r="A368" s="2">
        <v>37151</v>
      </c>
      <c r="B368" s="2">
        <v>37151030804</v>
      </c>
      <c r="C368" s="3" t="s">
        <v>404</v>
      </c>
      <c r="D368" s="3" t="s">
        <v>392</v>
      </c>
      <c r="E368">
        <v>0</v>
      </c>
      <c r="F368" t="s">
        <v>26</v>
      </c>
      <c r="G368">
        <v>181</v>
      </c>
      <c r="H368">
        <v>169</v>
      </c>
      <c r="I368" t="s">
        <v>16</v>
      </c>
      <c r="J368" t="s">
        <v>27</v>
      </c>
      <c r="K368" t="s">
        <v>22</v>
      </c>
      <c r="L368" t="s">
        <v>23</v>
      </c>
      <c r="M368">
        <v>1</v>
      </c>
      <c r="N368">
        <v>3</v>
      </c>
      <c r="O368" t="s">
        <v>1571</v>
      </c>
      <c r="P368" t="s">
        <v>16</v>
      </c>
      <c r="Q368" t="s">
        <v>1571</v>
      </c>
      <c r="R368" t="s">
        <v>1577</v>
      </c>
      <c r="S368" t="s">
        <v>1577</v>
      </c>
    </row>
    <row r="369" spans="1:19" x14ac:dyDescent="0.35">
      <c r="A369" s="2">
        <v>37151</v>
      </c>
      <c r="B369" s="2">
        <v>37151030805</v>
      </c>
      <c r="C369" s="3" t="s">
        <v>405</v>
      </c>
      <c r="D369" s="3" t="s">
        <v>392</v>
      </c>
      <c r="E369">
        <v>0</v>
      </c>
      <c r="F369" t="s">
        <v>26</v>
      </c>
      <c r="G369">
        <v>298</v>
      </c>
      <c r="H369">
        <v>283</v>
      </c>
      <c r="I369" t="s">
        <v>16</v>
      </c>
      <c r="J369" t="s">
        <v>27</v>
      </c>
      <c r="K369" t="s">
        <v>22</v>
      </c>
      <c r="L369" t="s">
        <v>23</v>
      </c>
      <c r="M369">
        <v>1</v>
      </c>
      <c r="N369">
        <v>3</v>
      </c>
      <c r="O369" t="s">
        <v>1571</v>
      </c>
      <c r="P369" t="s">
        <v>16</v>
      </c>
      <c r="Q369" t="s">
        <v>1571</v>
      </c>
      <c r="R369" t="s">
        <v>1578</v>
      </c>
      <c r="S369" t="s">
        <v>1578</v>
      </c>
    </row>
    <row r="370" spans="1:19" x14ac:dyDescent="0.35">
      <c r="A370" s="2">
        <v>37151</v>
      </c>
      <c r="B370" s="2">
        <v>37151030806</v>
      </c>
      <c r="C370" s="3" t="s">
        <v>406</v>
      </c>
      <c r="D370" s="3" t="s">
        <v>392</v>
      </c>
      <c r="E370">
        <v>0</v>
      </c>
      <c r="F370" t="s">
        <v>26</v>
      </c>
      <c r="G370">
        <v>306</v>
      </c>
      <c r="H370">
        <v>280</v>
      </c>
      <c r="I370" t="s">
        <v>16</v>
      </c>
      <c r="J370" t="s">
        <v>27</v>
      </c>
      <c r="K370" t="s">
        <v>22</v>
      </c>
      <c r="L370" t="s">
        <v>23</v>
      </c>
      <c r="M370">
        <v>1</v>
      </c>
      <c r="N370">
        <v>3</v>
      </c>
      <c r="O370" t="s">
        <v>1571</v>
      </c>
      <c r="P370" t="s">
        <v>16</v>
      </c>
      <c r="Q370" t="s">
        <v>1571</v>
      </c>
      <c r="R370" t="s">
        <v>1577</v>
      </c>
      <c r="S370" t="s">
        <v>1577</v>
      </c>
    </row>
    <row r="371" spans="1:19" x14ac:dyDescent="0.35">
      <c r="A371" s="2">
        <v>37151</v>
      </c>
      <c r="B371" s="2">
        <v>37151030900</v>
      </c>
      <c r="C371" s="3" t="s">
        <v>407</v>
      </c>
      <c r="D371" s="3" t="s">
        <v>392</v>
      </c>
      <c r="E371">
        <v>0</v>
      </c>
      <c r="F371" t="s">
        <v>26</v>
      </c>
      <c r="G371">
        <v>99</v>
      </c>
      <c r="H371">
        <v>68</v>
      </c>
      <c r="I371" t="s">
        <v>21</v>
      </c>
      <c r="J371" t="s">
        <v>27</v>
      </c>
      <c r="K371">
        <v>0</v>
      </c>
      <c r="L371">
        <v>0</v>
      </c>
      <c r="M371">
        <v>0</v>
      </c>
      <c r="N371">
        <v>4</v>
      </c>
      <c r="O371" t="s">
        <v>1573</v>
      </c>
      <c r="P371" t="s">
        <v>21</v>
      </c>
      <c r="Q371" t="s">
        <v>1573</v>
      </c>
      <c r="R371" t="s">
        <v>1579</v>
      </c>
      <c r="S371" t="s">
        <v>1579</v>
      </c>
    </row>
    <row r="372" spans="1:19" x14ac:dyDescent="0.35">
      <c r="A372" s="2">
        <v>37151</v>
      </c>
      <c r="B372" s="2">
        <v>37151031001</v>
      </c>
      <c r="C372" s="3" t="s">
        <v>408</v>
      </c>
      <c r="D372" s="3" t="s">
        <v>392</v>
      </c>
      <c r="E372">
        <v>0</v>
      </c>
      <c r="F372" t="s">
        <v>26</v>
      </c>
      <c r="G372">
        <v>269</v>
      </c>
      <c r="H372">
        <v>261</v>
      </c>
      <c r="I372" t="s">
        <v>16</v>
      </c>
      <c r="J372" t="s">
        <v>27</v>
      </c>
      <c r="K372" t="s">
        <v>22</v>
      </c>
      <c r="L372" t="s">
        <v>23</v>
      </c>
      <c r="M372">
        <v>1</v>
      </c>
      <c r="N372">
        <v>3</v>
      </c>
      <c r="O372" t="s">
        <v>1571</v>
      </c>
      <c r="P372" t="s">
        <v>16</v>
      </c>
      <c r="Q372" t="s">
        <v>1571</v>
      </c>
      <c r="R372" t="s">
        <v>1578</v>
      </c>
      <c r="S372" t="s">
        <v>1578</v>
      </c>
    </row>
    <row r="373" spans="1:19" x14ac:dyDescent="0.35">
      <c r="A373" s="2">
        <v>37151</v>
      </c>
      <c r="B373" s="2">
        <v>37151031002</v>
      </c>
      <c r="C373" s="3" t="s">
        <v>409</v>
      </c>
      <c r="D373" s="3" t="s">
        <v>392</v>
      </c>
      <c r="E373">
        <v>0</v>
      </c>
      <c r="F373" t="s">
        <v>26</v>
      </c>
      <c r="G373">
        <v>175</v>
      </c>
      <c r="H373">
        <v>212</v>
      </c>
      <c r="I373" t="s">
        <v>16</v>
      </c>
      <c r="J373" t="s">
        <v>27</v>
      </c>
      <c r="K373" t="s">
        <v>22</v>
      </c>
      <c r="L373" t="s">
        <v>23</v>
      </c>
      <c r="M373">
        <v>1</v>
      </c>
      <c r="N373">
        <v>3</v>
      </c>
      <c r="O373" t="s">
        <v>1571</v>
      </c>
      <c r="P373" t="s">
        <v>16</v>
      </c>
      <c r="Q373" t="s">
        <v>1571</v>
      </c>
      <c r="R373" t="s">
        <v>1577</v>
      </c>
      <c r="S373" t="s">
        <v>1577</v>
      </c>
    </row>
    <row r="374" spans="1:19" x14ac:dyDescent="0.35">
      <c r="A374" s="2">
        <v>37151</v>
      </c>
      <c r="B374" s="2">
        <v>37151031101</v>
      </c>
      <c r="C374" s="3" t="s">
        <v>410</v>
      </c>
      <c r="D374" s="3" t="s">
        <v>392</v>
      </c>
      <c r="E374">
        <v>0</v>
      </c>
      <c r="F374" t="s">
        <v>26</v>
      </c>
      <c r="G374">
        <v>268</v>
      </c>
      <c r="H374">
        <v>274</v>
      </c>
      <c r="I374" t="s">
        <v>16</v>
      </c>
      <c r="J374" t="s">
        <v>27</v>
      </c>
      <c r="K374" t="s">
        <v>22</v>
      </c>
      <c r="L374" t="s">
        <v>23</v>
      </c>
      <c r="M374">
        <v>1</v>
      </c>
      <c r="N374">
        <v>3</v>
      </c>
      <c r="O374" t="s">
        <v>1571</v>
      </c>
      <c r="P374" t="s">
        <v>16</v>
      </c>
      <c r="Q374" t="s">
        <v>1571</v>
      </c>
      <c r="R374" t="s">
        <v>1577</v>
      </c>
      <c r="S374" t="s">
        <v>1577</v>
      </c>
    </row>
    <row r="375" spans="1:19" x14ac:dyDescent="0.35">
      <c r="A375" s="2">
        <v>37151</v>
      </c>
      <c r="B375" s="2">
        <v>37151031102</v>
      </c>
      <c r="C375" s="3" t="s">
        <v>411</v>
      </c>
      <c r="D375" s="3" t="s">
        <v>392</v>
      </c>
      <c r="E375">
        <v>0</v>
      </c>
      <c r="F375" t="s">
        <v>26</v>
      </c>
      <c r="G375">
        <v>254</v>
      </c>
      <c r="H375">
        <v>213</v>
      </c>
      <c r="I375" t="s">
        <v>16</v>
      </c>
      <c r="J375" t="s">
        <v>27</v>
      </c>
      <c r="K375" t="s">
        <v>22</v>
      </c>
      <c r="L375" t="s">
        <v>23</v>
      </c>
      <c r="M375">
        <v>1</v>
      </c>
      <c r="N375">
        <v>3</v>
      </c>
      <c r="O375" t="s">
        <v>1571</v>
      </c>
      <c r="P375" t="s">
        <v>16</v>
      </c>
      <c r="Q375" t="s">
        <v>1571</v>
      </c>
      <c r="R375" t="s">
        <v>1578</v>
      </c>
      <c r="S375" t="s">
        <v>1578</v>
      </c>
    </row>
    <row r="376" spans="1:19" x14ac:dyDescent="0.35">
      <c r="A376" s="2">
        <v>37151</v>
      </c>
      <c r="B376" s="2">
        <v>37151031200</v>
      </c>
      <c r="C376" s="3" t="s">
        <v>412</v>
      </c>
      <c r="D376" s="3" t="s">
        <v>392</v>
      </c>
      <c r="E376">
        <v>1</v>
      </c>
      <c r="F376" t="s">
        <v>15</v>
      </c>
      <c r="G376">
        <v>559</v>
      </c>
      <c r="H376">
        <v>647</v>
      </c>
      <c r="I376" t="s">
        <v>16</v>
      </c>
      <c r="J376" t="s">
        <v>39</v>
      </c>
      <c r="K376">
        <v>0</v>
      </c>
      <c r="L376">
        <v>0</v>
      </c>
      <c r="M376">
        <v>0</v>
      </c>
      <c r="N376">
        <v>2</v>
      </c>
      <c r="O376" t="s">
        <v>1570</v>
      </c>
      <c r="P376" t="s">
        <v>16</v>
      </c>
      <c r="Q376" t="s">
        <v>1570</v>
      </c>
      <c r="R376" t="s">
        <v>1576</v>
      </c>
      <c r="S376" t="s">
        <v>1576</v>
      </c>
    </row>
    <row r="377" spans="1:19" x14ac:dyDescent="0.35">
      <c r="A377" s="2">
        <v>37151</v>
      </c>
      <c r="B377" s="2">
        <v>37151031303</v>
      </c>
      <c r="C377" s="3" t="s">
        <v>413</v>
      </c>
      <c r="D377" s="3" t="s">
        <v>392</v>
      </c>
      <c r="E377">
        <v>0</v>
      </c>
      <c r="F377" t="s">
        <v>26</v>
      </c>
      <c r="G377">
        <v>184</v>
      </c>
      <c r="H377">
        <v>128</v>
      </c>
      <c r="I377" t="s">
        <v>16</v>
      </c>
      <c r="J377" t="s">
        <v>27</v>
      </c>
      <c r="K377">
        <v>0</v>
      </c>
      <c r="L377">
        <v>0</v>
      </c>
      <c r="M377">
        <v>1</v>
      </c>
      <c r="N377">
        <v>3</v>
      </c>
      <c r="O377" t="s">
        <v>1571</v>
      </c>
      <c r="P377" t="s">
        <v>21</v>
      </c>
      <c r="Q377" t="s">
        <v>1573</v>
      </c>
      <c r="R377" t="s">
        <v>1578</v>
      </c>
      <c r="S377" t="s">
        <v>1579</v>
      </c>
    </row>
    <row r="378" spans="1:19" x14ac:dyDescent="0.35">
      <c r="A378" s="2">
        <v>37151</v>
      </c>
      <c r="B378" s="2">
        <v>37151031304</v>
      </c>
      <c r="C378" s="3" t="s">
        <v>414</v>
      </c>
      <c r="D378" s="3" t="s">
        <v>392</v>
      </c>
      <c r="E378">
        <v>0</v>
      </c>
      <c r="F378" t="s">
        <v>26</v>
      </c>
      <c r="G378">
        <v>223</v>
      </c>
      <c r="H378">
        <v>203</v>
      </c>
      <c r="I378" t="s">
        <v>16</v>
      </c>
      <c r="J378" t="s">
        <v>27</v>
      </c>
      <c r="K378">
        <v>0</v>
      </c>
      <c r="L378">
        <v>0</v>
      </c>
      <c r="M378">
        <v>1</v>
      </c>
      <c r="N378">
        <v>3</v>
      </c>
      <c r="O378" t="s">
        <v>1571</v>
      </c>
      <c r="P378" t="s">
        <v>16</v>
      </c>
      <c r="Q378" t="s">
        <v>1571</v>
      </c>
      <c r="R378" t="s">
        <v>1578</v>
      </c>
      <c r="S378" t="s">
        <v>1578</v>
      </c>
    </row>
    <row r="379" spans="1:19" x14ac:dyDescent="0.35">
      <c r="A379" s="2">
        <v>37151</v>
      </c>
      <c r="B379" s="2">
        <v>37151031305</v>
      </c>
      <c r="C379" s="3" t="s">
        <v>415</v>
      </c>
      <c r="D379" s="3" t="s">
        <v>392</v>
      </c>
      <c r="E379">
        <v>0</v>
      </c>
      <c r="F379" t="s">
        <v>26</v>
      </c>
      <c r="G379">
        <v>516</v>
      </c>
      <c r="H379">
        <v>562</v>
      </c>
      <c r="I379" t="s">
        <v>16</v>
      </c>
      <c r="J379" t="s">
        <v>27</v>
      </c>
      <c r="K379">
        <v>0</v>
      </c>
      <c r="L379">
        <v>0</v>
      </c>
      <c r="M379">
        <v>1</v>
      </c>
      <c r="N379">
        <v>3</v>
      </c>
      <c r="O379" t="s">
        <v>1571</v>
      </c>
      <c r="P379" t="s">
        <v>16</v>
      </c>
      <c r="Q379" t="s">
        <v>1571</v>
      </c>
      <c r="R379" t="s">
        <v>1577</v>
      </c>
      <c r="S379" t="s">
        <v>1577</v>
      </c>
    </row>
    <row r="380" spans="1:19" x14ac:dyDescent="0.35">
      <c r="A380" s="2">
        <v>37151</v>
      </c>
      <c r="B380" s="2">
        <v>37151031307</v>
      </c>
      <c r="C380" s="3" t="s">
        <v>416</v>
      </c>
      <c r="D380" s="3" t="s">
        <v>392</v>
      </c>
      <c r="E380">
        <v>0</v>
      </c>
      <c r="F380" t="s">
        <v>26</v>
      </c>
      <c r="G380">
        <v>93</v>
      </c>
      <c r="H380">
        <v>96</v>
      </c>
      <c r="I380" t="s">
        <v>21</v>
      </c>
      <c r="J380" t="s">
        <v>27</v>
      </c>
      <c r="K380" t="s">
        <v>22</v>
      </c>
      <c r="L380" t="s">
        <v>23</v>
      </c>
      <c r="M380">
        <v>0</v>
      </c>
      <c r="N380">
        <v>4</v>
      </c>
      <c r="O380" t="s">
        <v>1573</v>
      </c>
      <c r="P380" t="s">
        <v>21</v>
      </c>
      <c r="Q380" t="s">
        <v>1573</v>
      </c>
      <c r="R380" t="s">
        <v>1577</v>
      </c>
      <c r="S380" t="s">
        <v>1577</v>
      </c>
    </row>
    <row r="381" spans="1:19" x14ac:dyDescent="0.35">
      <c r="A381" s="2">
        <v>37151</v>
      </c>
      <c r="B381" s="2">
        <v>37151031308</v>
      </c>
      <c r="C381" s="3" t="s">
        <v>417</v>
      </c>
      <c r="D381" s="3" t="s">
        <v>392</v>
      </c>
      <c r="E381">
        <v>0</v>
      </c>
      <c r="F381" t="s">
        <v>26</v>
      </c>
      <c r="G381">
        <v>78</v>
      </c>
      <c r="H381">
        <v>119</v>
      </c>
      <c r="I381" t="s">
        <v>21</v>
      </c>
      <c r="J381" t="s">
        <v>27</v>
      </c>
      <c r="K381" t="s">
        <v>22</v>
      </c>
      <c r="L381" t="s">
        <v>23</v>
      </c>
      <c r="M381">
        <v>0</v>
      </c>
      <c r="N381">
        <v>4</v>
      </c>
      <c r="O381" t="s">
        <v>1573</v>
      </c>
      <c r="P381" t="s">
        <v>21</v>
      </c>
      <c r="Q381" t="s">
        <v>1573</v>
      </c>
      <c r="R381" t="s">
        <v>1579</v>
      </c>
      <c r="S381" t="s">
        <v>1579</v>
      </c>
    </row>
    <row r="382" spans="1:19" x14ac:dyDescent="0.35">
      <c r="A382" s="2">
        <v>37151</v>
      </c>
      <c r="B382" s="2">
        <v>37151031401</v>
      </c>
      <c r="C382" s="3" t="s">
        <v>418</v>
      </c>
      <c r="D382" s="3" t="s">
        <v>392</v>
      </c>
      <c r="E382">
        <v>1</v>
      </c>
      <c r="F382" t="s">
        <v>15</v>
      </c>
      <c r="G382">
        <v>334</v>
      </c>
      <c r="H382">
        <v>361</v>
      </c>
      <c r="I382" t="s">
        <v>16</v>
      </c>
      <c r="J382" t="s">
        <v>17</v>
      </c>
      <c r="K382" t="s">
        <v>22</v>
      </c>
      <c r="L382" t="s">
        <v>23</v>
      </c>
      <c r="M382">
        <v>0</v>
      </c>
      <c r="N382">
        <v>2</v>
      </c>
      <c r="O382" t="s">
        <v>1570</v>
      </c>
      <c r="P382" t="s">
        <v>16</v>
      </c>
      <c r="Q382" t="s">
        <v>1570</v>
      </c>
      <c r="R382" t="s">
        <v>1576</v>
      </c>
      <c r="S382" t="s">
        <v>1576</v>
      </c>
    </row>
    <row r="383" spans="1:19" x14ac:dyDescent="0.35">
      <c r="A383" s="2">
        <v>37151</v>
      </c>
      <c r="B383" s="2">
        <v>37151031402</v>
      </c>
      <c r="C383" s="3" t="s">
        <v>419</v>
      </c>
      <c r="D383" s="3" t="s">
        <v>392</v>
      </c>
      <c r="E383">
        <v>0</v>
      </c>
      <c r="F383" t="s">
        <v>26</v>
      </c>
      <c r="G383">
        <v>157</v>
      </c>
      <c r="H383">
        <v>218</v>
      </c>
      <c r="I383" t="s">
        <v>16</v>
      </c>
      <c r="J383" t="s">
        <v>27</v>
      </c>
      <c r="K383" t="s">
        <v>22</v>
      </c>
      <c r="L383" t="s">
        <v>23</v>
      </c>
      <c r="M383">
        <v>1</v>
      </c>
      <c r="N383">
        <v>3</v>
      </c>
      <c r="O383" t="s">
        <v>1571</v>
      </c>
      <c r="P383" t="s">
        <v>16</v>
      </c>
      <c r="Q383" t="s">
        <v>1571</v>
      </c>
      <c r="R383" t="s">
        <v>1577</v>
      </c>
      <c r="S383" t="s">
        <v>1577</v>
      </c>
    </row>
    <row r="384" spans="1:19" x14ac:dyDescent="0.35">
      <c r="A384" s="2">
        <v>37151</v>
      </c>
      <c r="B384" s="2">
        <v>37151031501</v>
      </c>
      <c r="C384" s="3" t="s">
        <v>420</v>
      </c>
      <c r="D384" s="3" t="s">
        <v>392</v>
      </c>
      <c r="E384">
        <v>0</v>
      </c>
      <c r="F384" t="s">
        <v>26</v>
      </c>
      <c r="G384">
        <v>233</v>
      </c>
      <c r="H384">
        <v>226</v>
      </c>
      <c r="I384" t="s">
        <v>16</v>
      </c>
      <c r="J384" t="s">
        <v>27</v>
      </c>
      <c r="K384">
        <v>0</v>
      </c>
      <c r="L384">
        <v>0</v>
      </c>
      <c r="M384">
        <v>1</v>
      </c>
      <c r="N384">
        <v>3</v>
      </c>
      <c r="O384" t="s">
        <v>1571</v>
      </c>
      <c r="P384" t="s">
        <v>16</v>
      </c>
      <c r="Q384" t="s">
        <v>1571</v>
      </c>
      <c r="R384" t="s">
        <v>1577</v>
      </c>
      <c r="S384" t="s">
        <v>1577</v>
      </c>
    </row>
    <row r="385" spans="1:19" x14ac:dyDescent="0.35">
      <c r="A385" s="2">
        <v>37151</v>
      </c>
      <c r="B385" s="2">
        <v>37151031503</v>
      </c>
      <c r="C385" s="3" t="s">
        <v>421</v>
      </c>
      <c r="D385" s="3" t="s">
        <v>392</v>
      </c>
      <c r="E385">
        <v>0</v>
      </c>
      <c r="F385" t="s">
        <v>26</v>
      </c>
      <c r="G385">
        <v>126</v>
      </c>
      <c r="H385">
        <v>86</v>
      </c>
      <c r="I385" t="s">
        <v>21</v>
      </c>
      <c r="J385" t="s">
        <v>27</v>
      </c>
      <c r="K385">
        <v>1</v>
      </c>
      <c r="L385">
        <v>1</v>
      </c>
      <c r="M385">
        <v>0</v>
      </c>
      <c r="N385">
        <v>4</v>
      </c>
      <c r="O385" t="s">
        <v>1573</v>
      </c>
      <c r="P385" t="s">
        <v>21</v>
      </c>
      <c r="Q385" t="s">
        <v>1573</v>
      </c>
      <c r="R385" t="s">
        <v>1577</v>
      </c>
      <c r="S385" t="s">
        <v>1577</v>
      </c>
    </row>
    <row r="386" spans="1:19" x14ac:dyDescent="0.35">
      <c r="A386" s="2">
        <v>37151</v>
      </c>
      <c r="B386" s="2">
        <v>37151031504</v>
      </c>
      <c r="C386" s="3" t="s">
        <v>422</v>
      </c>
      <c r="D386" s="3" t="s">
        <v>392</v>
      </c>
      <c r="E386">
        <v>0</v>
      </c>
      <c r="F386" t="s">
        <v>26</v>
      </c>
      <c r="G386">
        <v>176</v>
      </c>
      <c r="H386">
        <v>102</v>
      </c>
      <c r="I386" t="s">
        <v>16</v>
      </c>
      <c r="J386" t="s">
        <v>27</v>
      </c>
      <c r="K386">
        <v>0</v>
      </c>
      <c r="L386">
        <v>0</v>
      </c>
      <c r="M386">
        <v>1</v>
      </c>
      <c r="N386">
        <v>3</v>
      </c>
      <c r="O386" t="s">
        <v>1571</v>
      </c>
      <c r="P386" t="s">
        <v>21</v>
      </c>
      <c r="Q386" t="s">
        <v>1573</v>
      </c>
      <c r="R386" t="s">
        <v>1578</v>
      </c>
      <c r="S386" t="s">
        <v>1579</v>
      </c>
    </row>
    <row r="387" spans="1:19" x14ac:dyDescent="0.35">
      <c r="A387" s="2">
        <v>37151</v>
      </c>
      <c r="B387" s="2">
        <v>37151031505</v>
      </c>
      <c r="C387" s="3" t="s">
        <v>423</v>
      </c>
      <c r="D387" s="3" t="s">
        <v>392</v>
      </c>
      <c r="E387">
        <v>0</v>
      </c>
      <c r="F387" t="s">
        <v>26</v>
      </c>
      <c r="G387">
        <v>243</v>
      </c>
      <c r="H387">
        <v>294</v>
      </c>
      <c r="I387" t="s">
        <v>16</v>
      </c>
      <c r="J387" t="s">
        <v>27</v>
      </c>
      <c r="K387">
        <v>0</v>
      </c>
      <c r="L387">
        <v>0</v>
      </c>
      <c r="M387">
        <v>1</v>
      </c>
      <c r="N387">
        <v>3</v>
      </c>
      <c r="O387" t="s">
        <v>1571</v>
      </c>
      <c r="P387" t="s">
        <v>16</v>
      </c>
      <c r="Q387" t="s">
        <v>1571</v>
      </c>
      <c r="R387" t="s">
        <v>1578</v>
      </c>
      <c r="S387" t="s">
        <v>1578</v>
      </c>
    </row>
    <row r="388" spans="1:19" x14ac:dyDescent="0.35">
      <c r="A388" s="2">
        <v>37151</v>
      </c>
      <c r="B388" s="2">
        <v>37151031601</v>
      </c>
      <c r="C388" s="3" t="s">
        <v>424</v>
      </c>
      <c r="D388" s="3" t="s">
        <v>392</v>
      </c>
      <c r="E388">
        <v>0</v>
      </c>
      <c r="F388" t="s">
        <v>26</v>
      </c>
      <c r="G388">
        <v>213</v>
      </c>
      <c r="H388">
        <v>198</v>
      </c>
      <c r="I388" t="s">
        <v>16</v>
      </c>
      <c r="J388" t="s">
        <v>27</v>
      </c>
      <c r="K388">
        <v>0</v>
      </c>
      <c r="L388">
        <v>0</v>
      </c>
      <c r="M388">
        <v>1</v>
      </c>
      <c r="N388">
        <v>3</v>
      </c>
      <c r="O388" t="s">
        <v>1571</v>
      </c>
      <c r="P388" t="s">
        <v>16</v>
      </c>
      <c r="Q388" t="s">
        <v>1571</v>
      </c>
      <c r="R388" t="s">
        <v>1577</v>
      </c>
      <c r="S388" t="s">
        <v>1577</v>
      </c>
    </row>
    <row r="389" spans="1:19" x14ac:dyDescent="0.35">
      <c r="A389" s="2">
        <v>37151</v>
      </c>
      <c r="B389" s="2">
        <v>37151031602</v>
      </c>
      <c r="C389" s="3" t="s">
        <v>425</v>
      </c>
      <c r="D389" s="3" t="s">
        <v>392</v>
      </c>
      <c r="E389">
        <v>0</v>
      </c>
      <c r="F389" t="s">
        <v>26</v>
      </c>
      <c r="G389">
        <v>71</v>
      </c>
      <c r="H389">
        <v>125</v>
      </c>
      <c r="I389" t="s">
        <v>21</v>
      </c>
      <c r="J389" t="s">
        <v>27</v>
      </c>
      <c r="K389">
        <v>0</v>
      </c>
      <c r="L389">
        <v>1</v>
      </c>
      <c r="M389">
        <v>0</v>
      </c>
      <c r="N389">
        <v>4</v>
      </c>
      <c r="O389" t="s">
        <v>1573</v>
      </c>
      <c r="P389" t="s">
        <v>21</v>
      </c>
      <c r="Q389" t="s">
        <v>1573</v>
      </c>
      <c r="R389" t="s">
        <v>1577</v>
      </c>
      <c r="S389" t="s">
        <v>1577</v>
      </c>
    </row>
    <row r="390" spans="1:19" x14ac:dyDescent="0.35">
      <c r="A390" s="2">
        <v>37157</v>
      </c>
      <c r="B390" s="2">
        <v>37157040101</v>
      </c>
      <c r="C390" s="3" t="s">
        <v>426</v>
      </c>
      <c r="D390" s="3" t="s">
        <v>427</v>
      </c>
      <c r="E390">
        <v>0</v>
      </c>
      <c r="F390" t="s">
        <v>26</v>
      </c>
      <c r="G390">
        <v>119</v>
      </c>
      <c r="H390">
        <v>93</v>
      </c>
      <c r="I390" t="s">
        <v>21</v>
      </c>
      <c r="J390" t="s">
        <v>27</v>
      </c>
      <c r="K390">
        <v>0</v>
      </c>
      <c r="L390">
        <v>0</v>
      </c>
      <c r="M390">
        <v>0</v>
      </c>
      <c r="N390">
        <v>4</v>
      </c>
      <c r="O390" t="s">
        <v>1573</v>
      </c>
      <c r="P390" t="s">
        <v>21</v>
      </c>
      <c r="Q390" t="s">
        <v>1573</v>
      </c>
      <c r="R390" t="s">
        <v>1577</v>
      </c>
      <c r="S390" t="s">
        <v>1577</v>
      </c>
    </row>
    <row r="391" spans="1:19" x14ac:dyDescent="0.35">
      <c r="A391" s="2">
        <v>37157</v>
      </c>
      <c r="B391" s="2">
        <v>37157040102</v>
      </c>
      <c r="C391" s="3" t="s">
        <v>428</v>
      </c>
      <c r="D391" s="3" t="s">
        <v>427</v>
      </c>
      <c r="E391">
        <v>0</v>
      </c>
      <c r="F391" t="s">
        <v>26</v>
      </c>
      <c r="G391">
        <v>169</v>
      </c>
      <c r="H391">
        <v>222</v>
      </c>
      <c r="I391" t="s">
        <v>16</v>
      </c>
      <c r="J391" t="s">
        <v>27</v>
      </c>
      <c r="K391">
        <v>0</v>
      </c>
      <c r="L391">
        <v>0</v>
      </c>
      <c r="M391">
        <v>1</v>
      </c>
      <c r="N391">
        <v>3</v>
      </c>
      <c r="O391" t="s">
        <v>1571</v>
      </c>
      <c r="P391" t="s">
        <v>16</v>
      </c>
      <c r="Q391" t="s">
        <v>1571</v>
      </c>
      <c r="R391" t="s">
        <v>1577</v>
      </c>
      <c r="S391" t="s">
        <v>1577</v>
      </c>
    </row>
    <row r="392" spans="1:19" x14ac:dyDescent="0.35">
      <c r="A392" s="2">
        <v>37157</v>
      </c>
      <c r="B392" s="2">
        <v>37157040200</v>
      </c>
      <c r="C392" s="3" t="s">
        <v>429</v>
      </c>
      <c r="D392" s="3" t="s">
        <v>427</v>
      </c>
      <c r="E392">
        <v>1</v>
      </c>
      <c r="F392" t="s">
        <v>15</v>
      </c>
      <c r="G392">
        <v>427</v>
      </c>
      <c r="H392">
        <v>410</v>
      </c>
      <c r="I392" t="s">
        <v>16</v>
      </c>
      <c r="J392" t="s">
        <v>39</v>
      </c>
      <c r="K392">
        <v>1</v>
      </c>
      <c r="L392">
        <v>1</v>
      </c>
      <c r="M392">
        <v>0</v>
      </c>
      <c r="N392">
        <v>2</v>
      </c>
      <c r="O392" t="s">
        <v>1570</v>
      </c>
      <c r="P392" t="s">
        <v>16</v>
      </c>
      <c r="Q392" t="s">
        <v>1570</v>
      </c>
      <c r="R392" t="s">
        <v>1576</v>
      </c>
      <c r="S392" t="s">
        <v>1576</v>
      </c>
    </row>
    <row r="393" spans="1:19" x14ac:dyDescent="0.35">
      <c r="A393" s="2">
        <v>37157</v>
      </c>
      <c r="B393" s="2">
        <v>37157040300</v>
      </c>
      <c r="C393" s="3" t="s">
        <v>430</v>
      </c>
      <c r="D393" s="3" t="s">
        <v>427</v>
      </c>
      <c r="E393">
        <v>1</v>
      </c>
      <c r="F393" t="s">
        <v>15</v>
      </c>
      <c r="G393">
        <v>508</v>
      </c>
      <c r="H393">
        <v>443</v>
      </c>
      <c r="I393" t="s">
        <v>16</v>
      </c>
      <c r="J393" t="s">
        <v>324</v>
      </c>
      <c r="K393">
        <v>0</v>
      </c>
      <c r="L393">
        <v>0</v>
      </c>
      <c r="M393">
        <v>0</v>
      </c>
      <c r="N393">
        <v>2</v>
      </c>
      <c r="O393" t="s">
        <v>1570</v>
      </c>
      <c r="P393" t="s">
        <v>16</v>
      </c>
      <c r="Q393" t="s">
        <v>1570</v>
      </c>
      <c r="R393" t="s">
        <v>1576</v>
      </c>
      <c r="S393" t="s">
        <v>1576</v>
      </c>
    </row>
    <row r="394" spans="1:19" x14ac:dyDescent="0.35">
      <c r="A394" s="2">
        <v>37157</v>
      </c>
      <c r="B394" s="2">
        <v>37157040400</v>
      </c>
      <c r="C394" s="3" t="s">
        <v>431</v>
      </c>
      <c r="D394" s="3" t="s">
        <v>427</v>
      </c>
      <c r="E394">
        <v>1</v>
      </c>
      <c r="F394" t="s">
        <v>15</v>
      </c>
      <c r="G394">
        <v>530</v>
      </c>
      <c r="H394">
        <v>583</v>
      </c>
      <c r="I394" t="s">
        <v>16</v>
      </c>
      <c r="J394" t="s">
        <v>39</v>
      </c>
      <c r="K394">
        <v>1</v>
      </c>
      <c r="L394">
        <v>1</v>
      </c>
      <c r="M394">
        <v>0</v>
      </c>
      <c r="N394">
        <v>2</v>
      </c>
      <c r="O394" t="s">
        <v>1570</v>
      </c>
      <c r="P394" t="s">
        <v>16</v>
      </c>
      <c r="Q394" t="s">
        <v>1570</v>
      </c>
      <c r="R394" t="s">
        <v>1576</v>
      </c>
      <c r="S394" t="s">
        <v>1576</v>
      </c>
    </row>
    <row r="395" spans="1:19" x14ac:dyDescent="0.35">
      <c r="A395" s="2">
        <v>37157</v>
      </c>
      <c r="B395" s="2">
        <v>37157040501</v>
      </c>
      <c r="C395" s="3" t="s">
        <v>432</v>
      </c>
      <c r="D395" s="3" t="s">
        <v>427</v>
      </c>
      <c r="E395">
        <v>0</v>
      </c>
      <c r="F395" t="s">
        <v>26</v>
      </c>
      <c r="G395">
        <v>344</v>
      </c>
      <c r="H395">
        <v>365</v>
      </c>
      <c r="I395" t="s">
        <v>16</v>
      </c>
      <c r="J395" t="s">
        <v>27</v>
      </c>
      <c r="K395">
        <v>0</v>
      </c>
      <c r="L395">
        <v>0</v>
      </c>
      <c r="M395">
        <v>1</v>
      </c>
      <c r="N395">
        <v>3</v>
      </c>
      <c r="O395" t="s">
        <v>1571</v>
      </c>
      <c r="P395" t="s">
        <v>16</v>
      </c>
      <c r="Q395" t="s">
        <v>1571</v>
      </c>
      <c r="R395" t="s">
        <v>1577</v>
      </c>
      <c r="S395" t="s">
        <v>1577</v>
      </c>
    </row>
    <row r="396" spans="1:19" x14ac:dyDescent="0.35">
      <c r="A396" s="2">
        <v>37157</v>
      </c>
      <c r="B396" s="2">
        <v>37157040502</v>
      </c>
      <c r="C396" s="3" t="s">
        <v>433</v>
      </c>
      <c r="D396" s="3" t="s">
        <v>427</v>
      </c>
      <c r="E396">
        <v>0</v>
      </c>
      <c r="F396" t="s">
        <v>26</v>
      </c>
      <c r="G396">
        <v>168</v>
      </c>
      <c r="H396">
        <v>152</v>
      </c>
      <c r="I396" t="s">
        <v>16</v>
      </c>
      <c r="J396" t="s">
        <v>27</v>
      </c>
      <c r="K396">
        <v>1</v>
      </c>
      <c r="L396">
        <v>1</v>
      </c>
      <c r="M396">
        <v>1</v>
      </c>
      <c r="N396">
        <v>3</v>
      </c>
      <c r="O396" t="s">
        <v>1571</v>
      </c>
      <c r="P396" t="s">
        <v>21</v>
      </c>
      <c r="Q396" t="s">
        <v>1573</v>
      </c>
      <c r="R396" t="s">
        <v>1577</v>
      </c>
      <c r="S396" t="s">
        <v>1577</v>
      </c>
    </row>
    <row r="397" spans="1:19" x14ac:dyDescent="0.35">
      <c r="A397" s="2">
        <v>37157</v>
      </c>
      <c r="B397" s="2">
        <v>37157040601</v>
      </c>
      <c r="C397" s="3" t="s">
        <v>434</v>
      </c>
      <c r="D397" s="3" t="s">
        <v>427</v>
      </c>
      <c r="E397">
        <v>0</v>
      </c>
      <c r="F397" t="s">
        <v>26</v>
      </c>
      <c r="G397">
        <v>217</v>
      </c>
      <c r="H397">
        <v>214</v>
      </c>
      <c r="I397" t="s">
        <v>16</v>
      </c>
      <c r="J397" t="s">
        <v>27</v>
      </c>
      <c r="K397">
        <v>0</v>
      </c>
      <c r="L397">
        <v>0</v>
      </c>
      <c r="M397">
        <v>1</v>
      </c>
      <c r="N397">
        <v>3</v>
      </c>
      <c r="O397" t="s">
        <v>1571</v>
      </c>
      <c r="P397" t="s">
        <v>16</v>
      </c>
      <c r="Q397" t="s">
        <v>1571</v>
      </c>
      <c r="R397" t="s">
        <v>1578</v>
      </c>
      <c r="S397" t="s">
        <v>1578</v>
      </c>
    </row>
    <row r="398" spans="1:19" x14ac:dyDescent="0.35">
      <c r="A398" s="2">
        <v>37157</v>
      </c>
      <c r="B398" s="2">
        <v>37157040602</v>
      </c>
      <c r="C398" s="3" t="s">
        <v>435</v>
      </c>
      <c r="D398" s="3" t="s">
        <v>427</v>
      </c>
      <c r="E398">
        <v>0</v>
      </c>
      <c r="F398" t="s">
        <v>26</v>
      </c>
      <c r="G398">
        <v>189</v>
      </c>
      <c r="H398">
        <v>217</v>
      </c>
      <c r="I398" t="s">
        <v>16</v>
      </c>
      <c r="J398" t="s">
        <v>27</v>
      </c>
      <c r="K398">
        <v>0</v>
      </c>
      <c r="L398">
        <v>0</v>
      </c>
      <c r="M398">
        <v>1</v>
      </c>
      <c r="N398">
        <v>3</v>
      </c>
      <c r="O398" t="s">
        <v>1571</v>
      </c>
      <c r="P398" t="s">
        <v>16</v>
      </c>
      <c r="Q398" t="s">
        <v>1571</v>
      </c>
      <c r="R398" t="s">
        <v>1577</v>
      </c>
      <c r="S398" t="s">
        <v>1577</v>
      </c>
    </row>
    <row r="399" spans="1:19" x14ac:dyDescent="0.35">
      <c r="A399" s="2">
        <v>37157</v>
      </c>
      <c r="B399" s="2">
        <v>37157040700</v>
      </c>
      <c r="C399" s="3" t="s">
        <v>436</v>
      </c>
      <c r="D399" s="3" t="s">
        <v>427</v>
      </c>
      <c r="E399">
        <v>0</v>
      </c>
      <c r="F399" t="s">
        <v>26</v>
      </c>
      <c r="G399">
        <v>381</v>
      </c>
      <c r="H399">
        <v>437</v>
      </c>
      <c r="I399" t="s">
        <v>16</v>
      </c>
      <c r="J399" t="s">
        <v>27</v>
      </c>
      <c r="K399">
        <v>0</v>
      </c>
      <c r="L399">
        <v>0</v>
      </c>
      <c r="M399">
        <v>1</v>
      </c>
      <c r="N399">
        <v>3</v>
      </c>
      <c r="O399" t="s">
        <v>1571</v>
      </c>
      <c r="P399" t="s">
        <v>16</v>
      </c>
      <c r="Q399" t="s">
        <v>1571</v>
      </c>
      <c r="R399" t="s">
        <v>1577</v>
      </c>
      <c r="S399" t="s">
        <v>1577</v>
      </c>
    </row>
    <row r="400" spans="1:19" x14ac:dyDescent="0.35">
      <c r="A400" s="2">
        <v>37157</v>
      </c>
      <c r="B400" s="2">
        <v>37157040800</v>
      </c>
      <c r="C400" s="3" t="s">
        <v>437</v>
      </c>
      <c r="D400" s="3" t="s">
        <v>427</v>
      </c>
      <c r="E400">
        <v>0</v>
      </c>
      <c r="F400" t="s">
        <v>26</v>
      </c>
      <c r="G400">
        <v>155</v>
      </c>
      <c r="H400">
        <v>177</v>
      </c>
      <c r="I400" t="s">
        <v>16</v>
      </c>
      <c r="J400" t="s">
        <v>27</v>
      </c>
      <c r="K400">
        <v>0</v>
      </c>
      <c r="L400">
        <v>0</v>
      </c>
      <c r="M400">
        <v>1</v>
      </c>
      <c r="N400">
        <v>3</v>
      </c>
      <c r="O400" t="s">
        <v>1571</v>
      </c>
      <c r="P400" t="s">
        <v>16</v>
      </c>
      <c r="Q400" t="s">
        <v>1571</v>
      </c>
      <c r="R400" t="s">
        <v>1577</v>
      </c>
      <c r="S400" t="s">
        <v>1577</v>
      </c>
    </row>
    <row r="401" spans="1:19" x14ac:dyDescent="0.35">
      <c r="A401" s="2">
        <v>37157</v>
      </c>
      <c r="B401" s="2">
        <v>37157040900</v>
      </c>
      <c r="C401" s="3" t="s">
        <v>438</v>
      </c>
      <c r="D401" s="3" t="s">
        <v>427</v>
      </c>
      <c r="E401">
        <v>2</v>
      </c>
      <c r="F401" t="s">
        <v>15</v>
      </c>
      <c r="G401">
        <v>270</v>
      </c>
      <c r="H401">
        <v>286</v>
      </c>
      <c r="I401" t="s">
        <v>16</v>
      </c>
      <c r="J401" t="s">
        <v>17</v>
      </c>
      <c r="K401">
        <v>0</v>
      </c>
      <c r="L401">
        <v>1</v>
      </c>
      <c r="M401">
        <v>0</v>
      </c>
      <c r="N401">
        <v>2</v>
      </c>
      <c r="O401" t="s">
        <v>1570</v>
      </c>
      <c r="P401" t="s">
        <v>16</v>
      </c>
      <c r="Q401" t="s">
        <v>1570</v>
      </c>
      <c r="R401" t="s">
        <v>1576</v>
      </c>
      <c r="S401" t="s">
        <v>1576</v>
      </c>
    </row>
    <row r="402" spans="1:19" x14ac:dyDescent="0.35">
      <c r="A402" s="2">
        <v>37157</v>
      </c>
      <c r="B402" s="2">
        <v>37157041001</v>
      </c>
      <c r="C402" s="3" t="s">
        <v>439</v>
      </c>
      <c r="D402" s="3" t="s">
        <v>427</v>
      </c>
      <c r="E402">
        <v>0</v>
      </c>
      <c r="F402" t="s">
        <v>26</v>
      </c>
      <c r="G402">
        <v>374</v>
      </c>
      <c r="H402">
        <v>390</v>
      </c>
      <c r="I402" t="s">
        <v>16</v>
      </c>
      <c r="J402" t="s">
        <v>27</v>
      </c>
      <c r="K402">
        <v>0</v>
      </c>
      <c r="L402">
        <v>0</v>
      </c>
      <c r="M402">
        <v>1</v>
      </c>
      <c r="N402">
        <v>3</v>
      </c>
      <c r="O402" t="s">
        <v>1571</v>
      </c>
      <c r="P402" t="s">
        <v>16</v>
      </c>
      <c r="Q402" t="s">
        <v>1571</v>
      </c>
      <c r="R402" t="s">
        <v>1577</v>
      </c>
      <c r="S402" t="s">
        <v>1577</v>
      </c>
    </row>
    <row r="403" spans="1:19" x14ac:dyDescent="0.35">
      <c r="A403" s="2">
        <v>37157</v>
      </c>
      <c r="B403" s="2">
        <v>37157041002</v>
      </c>
      <c r="C403" s="3" t="s">
        <v>440</v>
      </c>
      <c r="D403" s="3" t="s">
        <v>427</v>
      </c>
      <c r="E403">
        <v>0</v>
      </c>
      <c r="F403" t="s">
        <v>26</v>
      </c>
      <c r="G403">
        <v>150</v>
      </c>
      <c r="H403">
        <v>179</v>
      </c>
      <c r="I403" t="s">
        <v>21</v>
      </c>
      <c r="J403" t="s">
        <v>27</v>
      </c>
      <c r="K403">
        <v>0</v>
      </c>
      <c r="L403">
        <v>0</v>
      </c>
      <c r="M403">
        <v>0</v>
      </c>
      <c r="N403">
        <v>4</v>
      </c>
      <c r="O403" t="s">
        <v>1573</v>
      </c>
      <c r="P403" t="s">
        <v>16</v>
      </c>
      <c r="Q403" t="s">
        <v>1571</v>
      </c>
      <c r="R403" t="s">
        <v>1579</v>
      </c>
      <c r="S403" t="s">
        <v>1578</v>
      </c>
    </row>
    <row r="404" spans="1:19" x14ac:dyDescent="0.35">
      <c r="A404" s="2">
        <v>37157</v>
      </c>
      <c r="B404" s="2">
        <v>37157041100</v>
      </c>
      <c r="C404" s="3" t="s">
        <v>441</v>
      </c>
      <c r="D404" s="3" t="s">
        <v>427</v>
      </c>
      <c r="E404">
        <v>0</v>
      </c>
      <c r="F404" t="s">
        <v>26</v>
      </c>
      <c r="G404">
        <v>306</v>
      </c>
      <c r="H404">
        <v>397</v>
      </c>
      <c r="I404" t="s">
        <v>16</v>
      </c>
      <c r="J404" t="s">
        <v>27</v>
      </c>
      <c r="K404">
        <v>0</v>
      </c>
      <c r="L404">
        <v>0</v>
      </c>
      <c r="M404">
        <v>1</v>
      </c>
      <c r="N404">
        <v>3</v>
      </c>
      <c r="O404" t="s">
        <v>1571</v>
      </c>
      <c r="P404" t="s">
        <v>16</v>
      </c>
      <c r="Q404" t="s">
        <v>1571</v>
      </c>
      <c r="R404" t="s">
        <v>1577</v>
      </c>
      <c r="S404" t="s">
        <v>1577</v>
      </c>
    </row>
    <row r="405" spans="1:19" x14ac:dyDescent="0.35">
      <c r="A405" s="2">
        <v>37157</v>
      </c>
      <c r="B405" s="2">
        <v>37157041200</v>
      </c>
      <c r="C405" s="3" t="s">
        <v>442</v>
      </c>
      <c r="D405" s="3" t="s">
        <v>427</v>
      </c>
      <c r="E405">
        <v>1</v>
      </c>
      <c r="F405" t="s">
        <v>15</v>
      </c>
      <c r="G405">
        <v>716</v>
      </c>
      <c r="H405">
        <v>750</v>
      </c>
      <c r="I405" t="s">
        <v>16</v>
      </c>
      <c r="J405" t="s">
        <v>17</v>
      </c>
      <c r="K405">
        <v>1</v>
      </c>
      <c r="L405">
        <v>1</v>
      </c>
      <c r="M405">
        <v>0</v>
      </c>
      <c r="N405">
        <v>2</v>
      </c>
      <c r="O405" t="s">
        <v>1570</v>
      </c>
      <c r="P405" t="s">
        <v>16</v>
      </c>
      <c r="Q405" t="s">
        <v>1570</v>
      </c>
      <c r="R405" t="s">
        <v>1576</v>
      </c>
      <c r="S405" t="s">
        <v>1576</v>
      </c>
    </row>
    <row r="406" spans="1:19" x14ac:dyDescent="0.35">
      <c r="A406" s="2">
        <v>37157</v>
      </c>
      <c r="B406" s="2">
        <v>37157041300</v>
      </c>
      <c r="C406" s="3" t="s">
        <v>443</v>
      </c>
      <c r="D406" s="3" t="s">
        <v>427</v>
      </c>
      <c r="E406">
        <v>0</v>
      </c>
      <c r="F406" t="s">
        <v>26</v>
      </c>
      <c r="G406">
        <v>221</v>
      </c>
      <c r="H406">
        <v>333</v>
      </c>
      <c r="I406" t="s">
        <v>16</v>
      </c>
      <c r="J406" t="s">
        <v>27</v>
      </c>
      <c r="K406">
        <v>0</v>
      </c>
      <c r="L406">
        <v>0</v>
      </c>
      <c r="M406">
        <v>1</v>
      </c>
      <c r="N406">
        <v>3</v>
      </c>
      <c r="O406" t="s">
        <v>1571</v>
      </c>
      <c r="P406" t="s">
        <v>16</v>
      </c>
      <c r="Q406" t="s">
        <v>1571</v>
      </c>
      <c r="R406" t="s">
        <v>1577</v>
      </c>
      <c r="S406" t="s">
        <v>1577</v>
      </c>
    </row>
    <row r="407" spans="1:19" x14ac:dyDescent="0.35">
      <c r="A407" s="2">
        <v>37157</v>
      </c>
      <c r="B407" s="2">
        <v>37157041400</v>
      </c>
      <c r="C407" s="3" t="s">
        <v>444</v>
      </c>
      <c r="D407" s="3" t="s">
        <v>427</v>
      </c>
      <c r="E407">
        <v>1</v>
      </c>
      <c r="F407" t="s">
        <v>15</v>
      </c>
      <c r="G407">
        <v>454</v>
      </c>
      <c r="H407">
        <v>483</v>
      </c>
      <c r="I407" t="s">
        <v>16</v>
      </c>
      <c r="J407" t="s">
        <v>17</v>
      </c>
      <c r="K407">
        <v>1</v>
      </c>
      <c r="L407">
        <v>1</v>
      </c>
      <c r="M407">
        <v>0</v>
      </c>
      <c r="N407">
        <v>2</v>
      </c>
      <c r="O407" t="s">
        <v>1570</v>
      </c>
      <c r="P407" t="s">
        <v>16</v>
      </c>
      <c r="Q407" t="s">
        <v>1570</v>
      </c>
      <c r="R407" t="s">
        <v>1576</v>
      </c>
      <c r="S407" t="s">
        <v>1576</v>
      </c>
    </row>
    <row r="408" spans="1:19" x14ac:dyDescent="0.35">
      <c r="A408" s="2">
        <v>37157</v>
      </c>
      <c r="B408" s="2">
        <v>37157041501</v>
      </c>
      <c r="C408" s="3" t="s">
        <v>445</v>
      </c>
      <c r="D408" s="3" t="s">
        <v>427</v>
      </c>
      <c r="E408">
        <v>0</v>
      </c>
      <c r="F408" t="s">
        <v>26</v>
      </c>
      <c r="G408">
        <v>113</v>
      </c>
      <c r="H408">
        <v>101</v>
      </c>
      <c r="I408" t="s">
        <v>21</v>
      </c>
      <c r="J408" t="s">
        <v>27</v>
      </c>
      <c r="K408" t="s">
        <v>22</v>
      </c>
      <c r="L408" t="s">
        <v>23</v>
      </c>
      <c r="M408">
        <v>0</v>
      </c>
      <c r="N408">
        <v>4</v>
      </c>
      <c r="O408" t="s">
        <v>1573</v>
      </c>
      <c r="P408" t="s">
        <v>21</v>
      </c>
      <c r="Q408" t="s">
        <v>1573</v>
      </c>
      <c r="R408" t="s">
        <v>1577</v>
      </c>
      <c r="S408" t="s">
        <v>1577</v>
      </c>
    </row>
    <row r="409" spans="1:19" x14ac:dyDescent="0.35">
      <c r="A409" s="2">
        <v>37157</v>
      </c>
      <c r="B409" s="2">
        <v>37157041502</v>
      </c>
      <c r="C409" s="3" t="s">
        <v>446</v>
      </c>
      <c r="D409" s="3" t="s">
        <v>427</v>
      </c>
      <c r="E409">
        <v>3</v>
      </c>
      <c r="F409" t="s">
        <v>15</v>
      </c>
      <c r="G409">
        <v>554</v>
      </c>
      <c r="H409">
        <v>396</v>
      </c>
      <c r="I409" t="s">
        <v>16</v>
      </c>
      <c r="J409" t="s">
        <v>39</v>
      </c>
      <c r="K409" t="s">
        <v>22</v>
      </c>
      <c r="L409" t="s">
        <v>23</v>
      </c>
      <c r="M409">
        <v>0</v>
      </c>
      <c r="N409">
        <v>2</v>
      </c>
      <c r="O409" t="s">
        <v>1570</v>
      </c>
      <c r="P409" t="s">
        <v>16</v>
      </c>
      <c r="Q409" t="s">
        <v>1570</v>
      </c>
      <c r="R409" t="s">
        <v>1576</v>
      </c>
      <c r="S409" t="s">
        <v>1576</v>
      </c>
    </row>
    <row r="410" spans="1:19" x14ac:dyDescent="0.35">
      <c r="A410" s="2">
        <v>37157</v>
      </c>
      <c r="B410" s="2">
        <v>37157041601</v>
      </c>
      <c r="C410" s="3" t="s">
        <v>447</v>
      </c>
      <c r="D410" s="3" t="s">
        <v>427</v>
      </c>
      <c r="E410">
        <v>0</v>
      </c>
      <c r="F410" t="s">
        <v>26</v>
      </c>
      <c r="G410">
        <v>59</v>
      </c>
      <c r="H410">
        <v>75</v>
      </c>
      <c r="I410" t="s">
        <v>21</v>
      </c>
      <c r="J410" t="s">
        <v>27</v>
      </c>
      <c r="K410">
        <v>0</v>
      </c>
      <c r="L410">
        <v>0</v>
      </c>
      <c r="M410">
        <v>0</v>
      </c>
      <c r="N410">
        <v>4</v>
      </c>
      <c r="O410" t="s">
        <v>1573</v>
      </c>
      <c r="P410" t="s">
        <v>21</v>
      </c>
      <c r="Q410" t="s">
        <v>1573</v>
      </c>
      <c r="R410" t="s">
        <v>1577</v>
      </c>
      <c r="S410" t="s">
        <v>1577</v>
      </c>
    </row>
    <row r="411" spans="1:19" x14ac:dyDescent="0.35">
      <c r="A411" s="2">
        <v>37157</v>
      </c>
      <c r="B411" s="2">
        <v>37157041602</v>
      </c>
      <c r="C411" s="3" t="s">
        <v>448</v>
      </c>
      <c r="D411" s="3" t="s">
        <v>427</v>
      </c>
      <c r="E411">
        <v>0</v>
      </c>
      <c r="F411" t="s">
        <v>26</v>
      </c>
      <c r="G411">
        <v>123</v>
      </c>
      <c r="H411">
        <v>123</v>
      </c>
      <c r="I411" t="s">
        <v>21</v>
      </c>
      <c r="J411" t="s">
        <v>27</v>
      </c>
      <c r="K411">
        <v>0</v>
      </c>
      <c r="L411">
        <v>0</v>
      </c>
      <c r="M411">
        <v>0</v>
      </c>
      <c r="N411">
        <v>4</v>
      </c>
      <c r="O411" t="s">
        <v>1573</v>
      </c>
      <c r="P411" t="s">
        <v>21</v>
      </c>
      <c r="Q411" t="s">
        <v>1573</v>
      </c>
      <c r="R411" t="s">
        <v>1577</v>
      </c>
      <c r="S411" t="s">
        <v>1577</v>
      </c>
    </row>
    <row r="412" spans="1:19" x14ac:dyDescent="0.35">
      <c r="A412" s="2">
        <v>37169</v>
      </c>
      <c r="B412" s="2">
        <v>37169070101</v>
      </c>
      <c r="C412" s="3" t="s">
        <v>449</v>
      </c>
      <c r="D412" s="3" t="s">
        <v>450</v>
      </c>
      <c r="E412">
        <v>0</v>
      </c>
      <c r="F412" t="s">
        <v>26</v>
      </c>
      <c r="G412">
        <v>52</v>
      </c>
      <c r="H412">
        <v>71</v>
      </c>
      <c r="I412" t="s">
        <v>21</v>
      </c>
      <c r="J412" t="s">
        <v>27</v>
      </c>
      <c r="K412" t="s">
        <v>22</v>
      </c>
      <c r="L412" t="s">
        <v>23</v>
      </c>
      <c r="M412">
        <v>0</v>
      </c>
      <c r="N412">
        <v>4</v>
      </c>
      <c r="O412" t="s">
        <v>1573</v>
      </c>
      <c r="P412" t="s">
        <v>21</v>
      </c>
      <c r="Q412" t="s">
        <v>1573</v>
      </c>
      <c r="R412" t="s">
        <v>1579</v>
      </c>
      <c r="S412" t="s">
        <v>1579</v>
      </c>
    </row>
    <row r="413" spans="1:19" x14ac:dyDescent="0.35">
      <c r="A413" s="2">
        <v>37169</v>
      </c>
      <c r="B413" s="2">
        <v>37169070102</v>
      </c>
      <c r="C413" s="3" t="s">
        <v>451</v>
      </c>
      <c r="D413" s="3" t="s">
        <v>450</v>
      </c>
      <c r="E413">
        <v>0</v>
      </c>
      <c r="F413" t="s">
        <v>26</v>
      </c>
      <c r="G413">
        <v>129</v>
      </c>
      <c r="H413">
        <v>154</v>
      </c>
      <c r="I413" t="s">
        <v>21</v>
      </c>
      <c r="J413" t="s">
        <v>27</v>
      </c>
      <c r="K413" t="s">
        <v>22</v>
      </c>
      <c r="L413" t="s">
        <v>23</v>
      </c>
      <c r="M413">
        <v>0</v>
      </c>
      <c r="N413">
        <v>4</v>
      </c>
      <c r="O413" t="s">
        <v>1573</v>
      </c>
      <c r="P413" t="s">
        <v>21</v>
      </c>
      <c r="Q413" t="s">
        <v>1573</v>
      </c>
      <c r="R413" t="s">
        <v>1579</v>
      </c>
      <c r="S413" t="s">
        <v>1579</v>
      </c>
    </row>
    <row r="414" spans="1:19" x14ac:dyDescent="0.35">
      <c r="A414" s="2">
        <v>37169</v>
      </c>
      <c r="B414" s="2">
        <v>37169070200</v>
      </c>
      <c r="C414" s="3" t="s">
        <v>452</v>
      </c>
      <c r="D414" s="3" t="s">
        <v>450</v>
      </c>
      <c r="E414">
        <v>0</v>
      </c>
      <c r="F414" t="s">
        <v>26</v>
      </c>
      <c r="G414">
        <v>96</v>
      </c>
      <c r="H414">
        <v>93</v>
      </c>
      <c r="I414" t="s">
        <v>21</v>
      </c>
      <c r="J414" t="s">
        <v>27</v>
      </c>
      <c r="K414">
        <v>0</v>
      </c>
      <c r="L414">
        <v>0</v>
      </c>
      <c r="M414">
        <v>0</v>
      </c>
      <c r="N414">
        <v>4</v>
      </c>
      <c r="O414" t="s">
        <v>1573</v>
      </c>
      <c r="P414" t="s">
        <v>21</v>
      </c>
      <c r="Q414" t="s">
        <v>1573</v>
      </c>
      <c r="R414" t="s">
        <v>1577</v>
      </c>
      <c r="S414" t="s">
        <v>1577</v>
      </c>
    </row>
    <row r="415" spans="1:19" x14ac:dyDescent="0.35">
      <c r="A415" s="2">
        <v>37169</v>
      </c>
      <c r="B415" s="2">
        <v>37169070301</v>
      </c>
      <c r="C415" s="3" t="s">
        <v>453</v>
      </c>
      <c r="D415" s="3" t="s">
        <v>450</v>
      </c>
      <c r="E415">
        <v>1</v>
      </c>
      <c r="F415" t="s">
        <v>15</v>
      </c>
      <c r="G415">
        <v>154</v>
      </c>
      <c r="H415">
        <v>176</v>
      </c>
      <c r="I415" t="s">
        <v>16</v>
      </c>
      <c r="J415" t="s">
        <v>17</v>
      </c>
      <c r="K415" t="s">
        <v>22</v>
      </c>
      <c r="L415" t="s">
        <v>23</v>
      </c>
      <c r="M415">
        <v>0</v>
      </c>
      <c r="N415">
        <v>2</v>
      </c>
      <c r="O415" t="s">
        <v>1570</v>
      </c>
      <c r="P415" t="s">
        <v>16</v>
      </c>
      <c r="Q415" t="s">
        <v>1570</v>
      </c>
      <c r="R415" t="s">
        <v>1576</v>
      </c>
      <c r="S415" t="s">
        <v>1576</v>
      </c>
    </row>
    <row r="416" spans="1:19" x14ac:dyDescent="0.35">
      <c r="A416" s="2">
        <v>37169</v>
      </c>
      <c r="B416" s="2">
        <v>37169070302</v>
      </c>
      <c r="C416" s="3" t="s">
        <v>454</v>
      </c>
      <c r="D416" s="3" t="s">
        <v>450</v>
      </c>
      <c r="E416">
        <v>0</v>
      </c>
      <c r="F416" t="s">
        <v>26</v>
      </c>
      <c r="G416">
        <v>194</v>
      </c>
      <c r="H416">
        <v>190</v>
      </c>
      <c r="I416" t="s">
        <v>16</v>
      </c>
      <c r="J416" t="s">
        <v>27</v>
      </c>
      <c r="K416" t="s">
        <v>22</v>
      </c>
      <c r="L416" t="s">
        <v>23</v>
      </c>
      <c r="M416">
        <v>1</v>
      </c>
      <c r="N416">
        <v>3</v>
      </c>
      <c r="O416" t="s">
        <v>1571</v>
      </c>
      <c r="P416" t="s">
        <v>16</v>
      </c>
      <c r="Q416" t="s">
        <v>1571</v>
      </c>
      <c r="R416" t="s">
        <v>1577</v>
      </c>
      <c r="S416" t="s">
        <v>1577</v>
      </c>
    </row>
    <row r="417" spans="1:19" x14ac:dyDescent="0.35">
      <c r="A417" s="2">
        <v>37169</v>
      </c>
      <c r="B417" s="2">
        <v>37169070400</v>
      </c>
      <c r="C417" s="3" t="s">
        <v>455</v>
      </c>
      <c r="D417" s="3" t="s">
        <v>450</v>
      </c>
      <c r="E417">
        <v>0</v>
      </c>
      <c r="F417" t="s">
        <v>26</v>
      </c>
      <c r="G417">
        <v>217</v>
      </c>
      <c r="H417">
        <v>110</v>
      </c>
      <c r="I417" t="s">
        <v>16</v>
      </c>
      <c r="J417" t="s">
        <v>27</v>
      </c>
      <c r="K417">
        <v>0</v>
      </c>
      <c r="L417">
        <v>0</v>
      </c>
      <c r="M417">
        <v>1</v>
      </c>
      <c r="N417">
        <v>3</v>
      </c>
      <c r="O417" t="s">
        <v>1571</v>
      </c>
      <c r="P417" t="s">
        <v>21</v>
      </c>
      <c r="Q417" t="s">
        <v>1573</v>
      </c>
      <c r="R417" t="s">
        <v>1577</v>
      </c>
      <c r="S417" t="s">
        <v>1577</v>
      </c>
    </row>
    <row r="418" spans="1:19" x14ac:dyDescent="0.35">
      <c r="A418" s="2">
        <v>37169</v>
      </c>
      <c r="B418" s="2">
        <v>37169070503</v>
      </c>
      <c r="C418" s="3" t="s">
        <v>456</v>
      </c>
      <c r="D418" s="3" t="s">
        <v>450</v>
      </c>
      <c r="E418">
        <v>0</v>
      </c>
      <c r="F418" t="s">
        <v>26</v>
      </c>
      <c r="G418">
        <v>175</v>
      </c>
      <c r="H418">
        <v>160</v>
      </c>
      <c r="I418" t="s">
        <v>16</v>
      </c>
      <c r="J418" t="s">
        <v>27</v>
      </c>
      <c r="K418">
        <v>0</v>
      </c>
      <c r="L418">
        <v>0</v>
      </c>
      <c r="M418">
        <v>1</v>
      </c>
      <c r="N418">
        <v>3</v>
      </c>
      <c r="O418" t="s">
        <v>1571</v>
      </c>
      <c r="P418" t="s">
        <v>21</v>
      </c>
      <c r="Q418" t="s">
        <v>1573</v>
      </c>
      <c r="R418" t="s">
        <v>1577</v>
      </c>
      <c r="S418" t="s">
        <v>1577</v>
      </c>
    </row>
    <row r="419" spans="1:19" x14ac:dyDescent="0.35">
      <c r="A419" s="2">
        <v>37169</v>
      </c>
      <c r="B419" s="2">
        <v>37169070504</v>
      </c>
      <c r="C419" s="3" t="s">
        <v>457</v>
      </c>
      <c r="D419" s="3" t="s">
        <v>450</v>
      </c>
      <c r="E419">
        <v>0</v>
      </c>
      <c r="F419" t="s">
        <v>26</v>
      </c>
      <c r="G419">
        <v>271</v>
      </c>
      <c r="H419">
        <v>304</v>
      </c>
      <c r="I419" t="s">
        <v>16</v>
      </c>
      <c r="J419" t="s">
        <v>27</v>
      </c>
      <c r="K419">
        <v>0</v>
      </c>
      <c r="L419">
        <v>0</v>
      </c>
      <c r="M419">
        <v>1</v>
      </c>
      <c r="N419">
        <v>3</v>
      </c>
      <c r="O419" t="s">
        <v>1571</v>
      </c>
      <c r="P419" t="s">
        <v>16</v>
      </c>
      <c r="Q419" t="s">
        <v>1571</v>
      </c>
      <c r="R419" t="s">
        <v>1577</v>
      </c>
      <c r="S419" t="s">
        <v>1577</v>
      </c>
    </row>
    <row r="420" spans="1:19" x14ac:dyDescent="0.35">
      <c r="A420" s="2">
        <v>37169</v>
      </c>
      <c r="B420" s="2">
        <v>37169070505</v>
      </c>
      <c r="C420" s="3" t="s">
        <v>458</v>
      </c>
      <c r="D420" s="3" t="s">
        <v>450</v>
      </c>
      <c r="E420">
        <v>2</v>
      </c>
      <c r="F420" t="s">
        <v>15</v>
      </c>
      <c r="G420">
        <v>176</v>
      </c>
      <c r="H420">
        <v>214</v>
      </c>
      <c r="I420" t="s">
        <v>16</v>
      </c>
      <c r="J420" t="s">
        <v>17</v>
      </c>
      <c r="K420" t="s">
        <v>22</v>
      </c>
      <c r="L420" t="s">
        <v>23</v>
      </c>
      <c r="M420">
        <v>0</v>
      </c>
      <c r="N420">
        <v>2</v>
      </c>
      <c r="O420" t="s">
        <v>1570</v>
      </c>
      <c r="P420" t="s">
        <v>16</v>
      </c>
      <c r="Q420" t="s">
        <v>1570</v>
      </c>
      <c r="R420" t="s">
        <v>1576</v>
      </c>
      <c r="S420" t="s">
        <v>1576</v>
      </c>
    </row>
    <row r="421" spans="1:19" x14ac:dyDescent="0.35">
      <c r="A421" s="2">
        <v>37169</v>
      </c>
      <c r="B421" s="2">
        <v>37169070506</v>
      </c>
      <c r="C421" s="3" t="s">
        <v>459</v>
      </c>
      <c r="D421" s="3" t="s">
        <v>450</v>
      </c>
      <c r="E421">
        <v>0</v>
      </c>
      <c r="F421" t="s">
        <v>26</v>
      </c>
      <c r="G421">
        <v>394</v>
      </c>
      <c r="H421">
        <v>501</v>
      </c>
      <c r="I421" t="s">
        <v>16</v>
      </c>
      <c r="J421" t="s">
        <v>27</v>
      </c>
      <c r="K421" t="s">
        <v>22</v>
      </c>
      <c r="L421" t="s">
        <v>23</v>
      </c>
      <c r="M421">
        <v>1</v>
      </c>
      <c r="N421">
        <v>3</v>
      </c>
      <c r="O421" t="s">
        <v>1571</v>
      </c>
      <c r="P421" t="s">
        <v>16</v>
      </c>
      <c r="Q421" t="s">
        <v>1571</v>
      </c>
      <c r="R421" t="s">
        <v>1577</v>
      </c>
      <c r="S421" t="s">
        <v>1577</v>
      </c>
    </row>
    <row r="422" spans="1:19" x14ac:dyDescent="0.35">
      <c r="A422" s="2">
        <v>37169</v>
      </c>
      <c r="B422" s="2">
        <v>37169070600</v>
      </c>
      <c r="C422" s="3" t="s">
        <v>460</v>
      </c>
      <c r="D422" s="3" t="s">
        <v>450</v>
      </c>
      <c r="E422">
        <v>0</v>
      </c>
      <c r="F422" t="s">
        <v>26</v>
      </c>
      <c r="G422">
        <v>201</v>
      </c>
      <c r="H422">
        <v>216</v>
      </c>
      <c r="I422" t="s">
        <v>16</v>
      </c>
      <c r="J422" t="s">
        <v>27</v>
      </c>
      <c r="K422">
        <v>0</v>
      </c>
      <c r="L422">
        <v>0</v>
      </c>
      <c r="M422">
        <v>1</v>
      </c>
      <c r="N422">
        <v>3</v>
      </c>
      <c r="O422" t="s">
        <v>1571</v>
      </c>
      <c r="P422" t="s">
        <v>16</v>
      </c>
      <c r="Q422" t="s">
        <v>1571</v>
      </c>
      <c r="R422" t="s">
        <v>1577</v>
      </c>
      <c r="S422" t="s">
        <v>1577</v>
      </c>
    </row>
    <row r="423" spans="1:19" x14ac:dyDescent="0.35">
      <c r="A423" s="2">
        <v>37169</v>
      </c>
      <c r="B423" s="2">
        <v>37169070701</v>
      </c>
      <c r="C423" s="3" t="s">
        <v>461</v>
      </c>
      <c r="D423" s="3" t="s">
        <v>450</v>
      </c>
      <c r="E423">
        <v>1</v>
      </c>
      <c r="F423" t="s">
        <v>15</v>
      </c>
      <c r="G423">
        <v>249</v>
      </c>
      <c r="H423">
        <v>317</v>
      </c>
      <c r="I423" t="s">
        <v>16</v>
      </c>
      <c r="J423" t="s">
        <v>39</v>
      </c>
      <c r="K423" t="s">
        <v>22</v>
      </c>
      <c r="L423" t="s">
        <v>23</v>
      </c>
      <c r="M423">
        <v>0</v>
      </c>
      <c r="N423">
        <v>2</v>
      </c>
      <c r="O423" t="s">
        <v>1570</v>
      </c>
      <c r="P423" t="s">
        <v>16</v>
      </c>
      <c r="Q423" t="s">
        <v>1570</v>
      </c>
      <c r="R423" t="s">
        <v>1576</v>
      </c>
      <c r="S423" t="s">
        <v>1576</v>
      </c>
    </row>
    <row r="424" spans="1:19" x14ac:dyDescent="0.35">
      <c r="A424" s="2">
        <v>37169</v>
      </c>
      <c r="B424" s="2">
        <v>37169070702</v>
      </c>
      <c r="C424" s="3" t="s">
        <v>462</v>
      </c>
      <c r="D424" s="3" t="s">
        <v>450</v>
      </c>
      <c r="E424">
        <v>0</v>
      </c>
      <c r="F424" t="s">
        <v>26</v>
      </c>
      <c r="G424">
        <v>226</v>
      </c>
      <c r="H424">
        <v>234</v>
      </c>
      <c r="I424" t="s">
        <v>16</v>
      </c>
      <c r="J424" t="s">
        <v>27</v>
      </c>
      <c r="K424" t="s">
        <v>22</v>
      </c>
      <c r="L424" t="s">
        <v>23</v>
      </c>
      <c r="M424">
        <v>1</v>
      </c>
      <c r="N424">
        <v>3</v>
      </c>
      <c r="O424" t="s">
        <v>1571</v>
      </c>
      <c r="P424" t="s">
        <v>16</v>
      </c>
      <c r="Q424" t="s">
        <v>1571</v>
      </c>
      <c r="R424" t="s">
        <v>1577</v>
      </c>
      <c r="S424" t="s">
        <v>1577</v>
      </c>
    </row>
    <row r="425" spans="1:19" x14ac:dyDescent="0.35">
      <c r="A425" s="2">
        <v>37171</v>
      </c>
      <c r="B425" s="2">
        <v>37171930101</v>
      </c>
      <c r="C425" s="3" t="s">
        <v>463</v>
      </c>
      <c r="D425" s="3" t="s">
        <v>464</v>
      </c>
      <c r="E425">
        <v>0</v>
      </c>
      <c r="F425" t="s">
        <v>26</v>
      </c>
      <c r="G425">
        <v>202</v>
      </c>
      <c r="H425">
        <v>170</v>
      </c>
      <c r="I425" t="s">
        <v>16</v>
      </c>
      <c r="J425" t="s">
        <v>27</v>
      </c>
      <c r="K425">
        <v>0</v>
      </c>
      <c r="L425">
        <v>0</v>
      </c>
      <c r="M425">
        <v>1</v>
      </c>
      <c r="N425">
        <v>3</v>
      </c>
      <c r="O425" t="s">
        <v>1571</v>
      </c>
      <c r="P425" t="s">
        <v>16</v>
      </c>
      <c r="Q425" t="s">
        <v>1571</v>
      </c>
      <c r="R425" t="s">
        <v>1577</v>
      </c>
      <c r="S425" t="s">
        <v>1577</v>
      </c>
    </row>
    <row r="426" spans="1:19" x14ac:dyDescent="0.35">
      <c r="A426" s="2">
        <v>37171</v>
      </c>
      <c r="B426" s="2">
        <v>37171930102</v>
      </c>
      <c r="C426" s="3" t="s">
        <v>465</v>
      </c>
      <c r="D426" s="3" t="s">
        <v>464</v>
      </c>
      <c r="E426">
        <v>0</v>
      </c>
      <c r="F426" t="s">
        <v>26</v>
      </c>
      <c r="G426">
        <v>130</v>
      </c>
      <c r="H426">
        <v>215</v>
      </c>
      <c r="I426" t="s">
        <v>21</v>
      </c>
      <c r="J426" t="s">
        <v>27</v>
      </c>
      <c r="K426">
        <v>0</v>
      </c>
      <c r="L426">
        <v>0</v>
      </c>
      <c r="M426">
        <v>0</v>
      </c>
      <c r="N426">
        <v>4</v>
      </c>
      <c r="O426" t="s">
        <v>1573</v>
      </c>
      <c r="P426" t="s">
        <v>16</v>
      </c>
      <c r="Q426" t="s">
        <v>1571</v>
      </c>
      <c r="R426" t="s">
        <v>1577</v>
      </c>
      <c r="S426" t="s">
        <v>1577</v>
      </c>
    </row>
    <row r="427" spans="1:19" x14ac:dyDescent="0.35">
      <c r="A427" s="2">
        <v>37171</v>
      </c>
      <c r="B427" s="2">
        <v>37171930201</v>
      </c>
      <c r="C427" s="3" t="s">
        <v>466</v>
      </c>
      <c r="D427" s="3" t="s">
        <v>464</v>
      </c>
      <c r="E427">
        <v>0</v>
      </c>
      <c r="F427" t="s">
        <v>26</v>
      </c>
      <c r="G427">
        <v>301</v>
      </c>
      <c r="H427">
        <v>312</v>
      </c>
      <c r="I427" t="s">
        <v>16</v>
      </c>
      <c r="J427" t="s">
        <v>27</v>
      </c>
      <c r="K427">
        <v>0</v>
      </c>
      <c r="L427">
        <v>0</v>
      </c>
      <c r="M427">
        <v>1</v>
      </c>
      <c r="N427">
        <v>3</v>
      </c>
      <c r="O427" t="s">
        <v>1571</v>
      </c>
      <c r="P427" t="s">
        <v>16</v>
      </c>
      <c r="Q427" t="s">
        <v>1571</v>
      </c>
      <c r="R427" t="s">
        <v>1577</v>
      </c>
      <c r="S427" t="s">
        <v>1577</v>
      </c>
    </row>
    <row r="428" spans="1:19" x14ac:dyDescent="0.35">
      <c r="A428" s="2">
        <v>37171</v>
      </c>
      <c r="B428" s="2">
        <v>37171930202</v>
      </c>
      <c r="C428" s="3" t="s">
        <v>467</v>
      </c>
      <c r="D428" s="3" t="s">
        <v>464</v>
      </c>
      <c r="E428">
        <v>0</v>
      </c>
      <c r="F428" t="s">
        <v>26</v>
      </c>
      <c r="G428">
        <v>314</v>
      </c>
      <c r="H428">
        <v>293</v>
      </c>
      <c r="I428" t="s">
        <v>16</v>
      </c>
      <c r="J428" t="s">
        <v>27</v>
      </c>
      <c r="K428">
        <v>0</v>
      </c>
      <c r="L428">
        <v>0</v>
      </c>
      <c r="M428">
        <v>1</v>
      </c>
      <c r="N428">
        <v>3</v>
      </c>
      <c r="O428" t="s">
        <v>1571</v>
      </c>
      <c r="P428" t="s">
        <v>16</v>
      </c>
      <c r="Q428" t="s">
        <v>1571</v>
      </c>
      <c r="R428" t="s">
        <v>1577</v>
      </c>
      <c r="S428" t="s">
        <v>1577</v>
      </c>
    </row>
    <row r="429" spans="1:19" x14ac:dyDescent="0.35">
      <c r="A429" s="2">
        <v>37171</v>
      </c>
      <c r="B429" s="2">
        <v>37171930301</v>
      </c>
      <c r="C429" s="3" t="s">
        <v>468</v>
      </c>
      <c r="D429" s="3" t="s">
        <v>464</v>
      </c>
      <c r="E429">
        <v>0</v>
      </c>
      <c r="F429" t="s">
        <v>26</v>
      </c>
      <c r="G429">
        <v>70</v>
      </c>
      <c r="H429">
        <v>68</v>
      </c>
      <c r="I429" t="s">
        <v>21</v>
      </c>
      <c r="J429" t="s">
        <v>27</v>
      </c>
      <c r="K429">
        <v>0</v>
      </c>
      <c r="L429">
        <v>0</v>
      </c>
      <c r="M429">
        <v>0</v>
      </c>
      <c r="N429">
        <v>4</v>
      </c>
      <c r="O429" t="s">
        <v>1573</v>
      </c>
      <c r="P429" t="s">
        <v>21</v>
      </c>
      <c r="Q429" t="s">
        <v>1573</v>
      </c>
      <c r="R429" t="s">
        <v>1577</v>
      </c>
      <c r="S429" t="s">
        <v>1577</v>
      </c>
    </row>
    <row r="430" spans="1:19" x14ac:dyDescent="0.35">
      <c r="A430" s="2">
        <v>37171</v>
      </c>
      <c r="B430" s="2">
        <v>37171930302</v>
      </c>
      <c r="C430" s="3" t="s">
        <v>469</v>
      </c>
      <c r="D430" s="3" t="s">
        <v>464</v>
      </c>
      <c r="E430">
        <v>0</v>
      </c>
      <c r="F430" t="s">
        <v>26</v>
      </c>
      <c r="G430">
        <v>289</v>
      </c>
      <c r="H430">
        <v>247</v>
      </c>
      <c r="I430" t="s">
        <v>16</v>
      </c>
      <c r="J430" t="s">
        <v>27</v>
      </c>
      <c r="K430">
        <v>1</v>
      </c>
      <c r="L430">
        <v>1</v>
      </c>
      <c r="M430">
        <v>1</v>
      </c>
      <c r="N430">
        <v>3</v>
      </c>
      <c r="O430" t="s">
        <v>1571</v>
      </c>
      <c r="P430" t="s">
        <v>16</v>
      </c>
      <c r="Q430" t="s">
        <v>1571</v>
      </c>
      <c r="R430" t="s">
        <v>1577</v>
      </c>
      <c r="S430" t="s">
        <v>1577</v>
      </c>
    </row>
    <row r="431" spans="1:19" x14ac:dyDescent="0.35">
      <c r="A431" s="2">
        <v>37171</v>
      </c>
      <c r="B431" s="2">
        <v>37171930400</v>
      </c>
      <c r="C431" s="3" t="s">
        <v>470</v>
      </c>
      <c r="D431" s="3" t="s">
        <v>464</v>
      </c>
      <c r="E431">
        <v>2</v>
      </c>
      <c r="F431" t="s">
        <v>15</v>
      </c>
      <c r="G431">
        <v>711</v>
      </c>
      <c r="H431">
        <v>654</v>
      </c>
      <c r="I431" t="s">
        <v>16</v>
      </c>
      <c r="J431" t="s">
        <v>17</v>
      </c>
      <c r="K431">
        <v>0</v>
      </c>
      <c r="L431">
        <v>1</v>
      </c>
      <c r="M431">
        <v>0</v>
      </c>
      <c r="N431">
        <v>2</v>
      </c>
      <c r="O431" t="s">
        <v>1570</v>
      </c>
      <c r="P431" t="s">
        <v>16</v>
      </c>
      <c r="Q431" t="s">
        <v>1570</v>
      </c>
      <c r="R431" t="s">
        <v>1576</v>
      </c>
      <c r="S431" t="s">
        <v>1576</v>
      </c>
    </row>
    <row r="432" spans="1:19" x14ac:dyDescent="0.35">
      <c r="A432" s="2">
        <v>37171</v>
      </c>
      <c r="B432" s="2">
        <v>37171930501</v>
      </c>
      <c r="C432" s="3" t="s">
        <v>471</v>
      </c>
      <c r="D432" s="3" t="s">
        <v>464</v>
      </c>
      <c r="E432">
        <v>0</v>
      </c>
      <c r="F432" t="s">
        <v>26</v>
      </c>
      <c r="G432">
        <v>122</v>
      </c>
      <c r="H432">
        <v>127</v>
      </c>
      <c r="I432" t="s">
        <v>21</v>
      </c>
      <c r="J432" t="s">
        <v>27</v>
      </c>
      <c r="K432">
        <v>0</v>
      </c>
      <c r="L432">
        <v>0</v>
      </c>
      <c r="M432">
        <v>0</v>
      </c>
      <c r="N432">
        <v>4</v>
      </c>
      <c r="O432" t="s">
        <v>1573</v>
      </c>
      <c r="P432" t="s">
        <v>21</v>
      </c>
      <c r="Q432" t="s">
        <v>1573</v>
      </c>
      <c r="R432" t="s">
        <v>1577</v>
      </c>
      <c r="S432" t="s">
        <v>1577</v>
      </c>
    </row>
    <row r="433" spans="1:19" x14ac:dyDescent="0.35">
      <c r="A433" s="2">
        <v>37171</v>
      </c>
      <c r="B433" s="2">
        <v>37171930502</v>
      </c>
      <c r="C433" s="3" t="s">
        <v>472</v>
      </c>
      <c r="D433" s="3" t="s">
        <v>464</v>
      </c>
      <c r="E433">
        <v>1</v>
      </c>
      <c r="F433" t="s">
        <v>15</v>
      </c>
      <c r="G433">
        <v>321</v>
      </c>
      <c r="H433">
        <v>371</v>
      </c>
      <c r="I433" t="s">
        <v>16</v>
      </c>
      <c r="J433" t="s">
        <v>39</v>
      </c>
      <c r="K433">
        <v>0</v>
      </c>
      <c r="L433">
        <v>1</v>
      </c>
      <c r="M433">
        <v>0</v>
      </c>
      <c r="N433">
        <v>2</v>
      </c>
      <c r="O433" t="s">
        <v>1570</v>
      </c>
      <c r="P433" t="s">
        <v>16</v>
      </c>
      <c r="Q433" t="s">
        <v>1570</v>
      </c>
      <c r="R433" t="s">
        <v>1576</v>
      </c>
      <c r="S433" t="s">
        <v>1576</v>
      </c>
    </row>
    <row r="434" spans="1:19" x14ac:dyDescent="0.35">
      <c r="A434" s="2">
        <v>37171</v>
      </c>
      <c r="B434" s="2">
        <v>37171930600</v>
      </c>
      <c r="C434" s="3" t="s">
        <v>473</v>
      </c>
      <c r="D434" s="3" t="s">
        <v>464</v>
      </c>
      <c r="E434">
        <v>0</v>
      </c>
      <c r="F434" t="s">
        <v>26</v>
      </c>
      <c r="G434">
        <v>313</v>
      </c>
      <c r="H434">
        <v>246</v>
      </c>
      <c r="I434" t="s">
        <v>16</v>
      </c>
      <c r="J434" t="s">
        <v>27</v>
      </c>
      <c r="K434">
        <v>0</v>
      </c>
      <c r="L434">
        <v>0</v>
      </c>
      <c r="M434">
        <v>1</v>
      </c>
      <c r="N434">
        <v>3</v>
      </c>
      <c r="O434" t="s">
        <v>1571</v>
      </c>
      <c r="P434" t="s">
        <v>16</v>
      </c>
      <c r="Q434" t="s">
        <v>1571</v>
      </c>
      <c r="R434" t="s">
        <v>1577</v>
      </c>
      <c r="S434" t="s">
        <v>1577</v>
      </c>
    </row>
    <row r="435" spans="1:19" x14ac:dyDescent="0.35">
      <c r="A435" s="2">
        <v>37171</v>
      </c>
      <c r="B435" s="2">
        <v>37171930700</v>
      </c>
      <c r="C435" s="3" t="s">
        <v>474</v>
      </c>
      <c r="D435" s="3" t="s">
        <v>464</v>
      </c>
      <c r="E435">
        <v>0</v>
      </c>
      <c r="F435" t="s">
        <v>26</v>
      </c>
      <c r="G435">
        <v>241</v>
      </c>
      <c r="H435">
        <v>244</v>
      </c>
      <c r="I435" t="s">
        <v>16</v>
      </c>
      <c r="J435" t="s">
        <v>27</v>
      </c>
      <c r="K435">
        <v>0</v>
      </c>
      <c r="L435">
        <v>0</v>
      </c>
      <c r="M435">
        <v>1</v>
      </c>
      <c r="N435">
        <v>3</v>
      </c>
      <c r="O435" t="s">
        <v>1571</v>
      </c>
      <c r="P435" t="s">
        <v>16</v>
      </c>
      <c r="Q435" t="s">
        <v>1571</v>
      </c>
      <c r="R435" t="s">
        <v>1577</v>
      </c>
      <c r="S435" t="s">
        <v>1577</v>
      </c>
    </row>
    <row r="436" spans="1:19" x14ac:dyDescent="0.35">
      <c r="A436" s="2">
        <v>37171</v>
      </c>
      <c r="B436" s="2">
        <v>37171930802</v>
      </c>
      <c r="C436" s="3" t="s">
        <v>475</v>
      </c>
      <c r="D436" s="3" t="s">
        <v>464</v>
      </c>
      <c r="E436">
        <v>0</v>
      </c>
      <c r="F436" t="s">
        <v>26</v>
      </c>
      <c r="G436">
        <v>119</v>
      </c>
      <c r="H436">
        <v>174</v>
      </c>
      <c r="I436" t="s">
        <v>21</v>
      </c>
      <c r="J436" t="s">
        <v>27</v>
      </c>
      <c r="K436">
        <v>0</v>
      </c>
      <c r="L436">
        <v>0</v>
      </c>
      <c r="M436">
        <v>0</v>
      </c>
      <c r="N436">
        <v>4</v>
      </c>
      <c r="O436" t="s">
        <v>1573</v>
      </c>
      <c r="P436" t="s">
        <v>16</v>
      </c>
      <c r="Q436" t="s">
        <v>1571</v>
      </c>
      <c r="R436" t="s">
        <v>1577</v>
      </c>
      <c r="S436" t="s">
        <v>1577</v>
      </c>
    </row>
    <row r="437" spans="1:19" x14ac:dyDescent="0.35">
      <c r="A437" s="2">
        <v>37171</v>
      </c>
      <c r="B437" s="2">
        <v>37171930803</v>
      </c>
      <c r="C437" s="3" t="s">
        <v>476</v>
      </c>
      <c r="D437" s="3" t="s">
        <v>464</v>
      </c>
      <c r="E437">
        <v>0</v>
      </c>
      <c r="F437" t="s">
        <v>26</v>
      </c>
      <c r="G437">
        <v>169</v>
      </c>
      <c r="H437">
        <v>201</v>
      </c>
      <c r="I437" t="s">
        <v>16</v>
      </c>
      <c r="J437" t="s">
        <v>27</v>
      </c>
      <c r="K437" t="s">
        <v>22</v>
      </c>
      <c r="L437" t="s">
        <v>23</v>
      </c>
      <c r="M437">
        <v>1</v>
      </c>
      <c r="N437">
        <v>3</v>
      </c>
      <c r="O437" t="s">
        <v>1571</v>
      </c>
      <c r="P437" t="s">
        <v>16</v>
      </c>
      <c r="Q437" t="s">
        <v>1571</v>
      </c>
      <c r="R437" t="s">
        <v>1578</v>
      </c>
      <c r="S437" t="s">
        <v>1578</v>
      </c>
    </row>
    <row r="438" spans="1:19" x14ac:dyDescent="0.35">
      <c r="A438" s="2">
        <v>37171</v>
      </c>
      <c r="B438" s="2">
        <v>37171930804</v>
      </c>
      <c r="C438" s="3" t="s">
        <v>477</v>
      </c>
      <c r="D438" s="3" t="s">
        <v>464</v>
      </c>
      <c r="E438">
        <v>0</v>
      </c>
      <c r="F438" t="s">
        <v>26</v>
      </c>
      <c r="G438">
        <v>137</v>
      </c>
      <c r="H438">
        <v>173</v>
      </c>
      <c r="I438" t="s">
        <v>21</v>
      </c>
      <c r="J438" t="s">
        <v>27</v>
      </c>
      <c r="K438" t="s">
        <v>22</v>
      </c>
      <c r="L438" t="s">
        <v>23</v>
      </c>
      <c r="M438">
        <v>0</v>
      </c>
      <c r="N438">
        <v>4</v>
      </c>
      <c r="O438" t="s">
        <v>1573</v>
      </c>
      <c r="P438" t="s">
        <v>16</v>
      </c>
      <c r="Q438" t="s">
        <v>1571</v>
      </c>
      <c r="R438" t="s">
        <v>1577</v>
      </c>
      <c r="S438" t="s">
        <v>1577</v>
      </c>
    </row>
    <row r="439" spans="1:19" x14ac:dyDescent="0.35">
      <c r="A439" s="2">
        <v>37171</v>
      </c>
      <c r="B439" s="2">
        <v>37171930901</v>
      </c>
      <c r="C439" s="3" t="s">
        <v>478</v>
      </c>
      <c r="D439" s="3" t="s">
        <v>464</v>
      </c>
      <c r="E439">
        <v>1</v>
      </c>
      <c r="F439" t="s">
        <v>15</v>
      </c>
      <c r="G439">
        <v>184</v>
      </c>
      <c r="H439">
        <v>242</v>
      </c>
      <c r="I439" t="s">
        <v>16</v>
      </c>
      <c r="J439" t="s">
        <v>39</v>
      </c>
      <c r="K439">
        <v>0</v>
      </c>
      <c r="L439">
        <v>0</v>
      </c>
      <c r="M439">
        <v>0</v>
      </c>
      <c r="N439">
        <v>2</v>
      </c>
      <c r="O439" t="s">
        <v>1570</v>
      </c>
      <c r="P439" t="s">
        <v>16</v>
      </c>
      <c r="Q439" t="s">
        <v>1570</v>
      </c>
      <c r="R439" t="s">
        <v>1576</v>
      </c>
      <c r="S439" t="s">
        <v>1576</v>
      </c>
    </row>
    <row r="440" spans="1:19" x14ac:dyDescent="0.35">
      <c r="A440" s="2">
        <v>37171</v>
      </c>
      <c r="B440" s="2">
        <v>37171930902</v>
      </c>
      <c r="C440" s="3" t="s">
        <v>479</v>
      </c>
      <c r="D440" s="3" t="s">
        <v>464</v>
      </c>
      <c r="E440">
        <v>0</v>
      </c>
      <c r="F440" t="s">
        <v>26</v>
      </c>
      <c r="G440">
        <v>75</v>
      </c>
      <c r="H440">
        <v>134</v>
      </c>
      <c r="I440" t="s">
        <v>21</v>
      </c>
      <c r="J440" t="s">
        <v>27</v>
      </c>
      <c r="K440">
        <v>0</v>
      </c>
      <c r="L440">
        <v>0</v>
      </c>
      <c r="M440">
        <v>0</v>
      </c>
      <c r="N440">
        <v>4</v>
      </c>
      <c r="O440" t="s">
        <v>1573</v>
      </c>
      <c r="P440" t="s">
        <v>21</v>
      </c>
      <c r="Q440" t="s">
        <v>1573</v>
      </c>
      <c r="R440" t="s">
        <v>1577</v>
      </c>
      <c r="S440" t="s">
        <v>1577</v>
      </c>
    </row>
    <row r="441" spans="1:19" x14ac:dyDescent="0.35">
      <c r="A441" s="2">
        <v>37171</v>
      </c>
      <c r="B441" s="2">
        <v>37171931001</v>
      </c>
      <c r="C441" s="3" t="s">
        <v>480</v>
      </c>
      <c r="D441" s="3" t="s">
        <v>464</v>
      </c>
      <c r="E441">
        <v>0</v>
      </c>
      <c r="F441" t="s">
        <v>26</v>
      </c>
      <c r="G441">
        <v>194</v>
      </c>
      <c r="H441">
        <v>213</v>
      </c>
      <c r="I441" t="s">
        <v>16</v>
      </c>
      <c r="J441" t="s">
        <v>27</v>
      </c>
      <c r="K441">
        <v>0</v>
      </c>
      <c r="L441">
        <v>0</v>
      </c>
      <c r="M441">
        <v>1</v>
      </c>
      <c r="N441">
        <v>3</v>
      </c>
      <c r="O441" t="s">
        <v>1571</v>
      </c>
      <c r="P441" t="s">
        <v>16</v>
      </c>
      <c r="Q441" t="s">
        <v>1571</v>
      </c>
      <c r="R441" t="s">
        <v>1577</v>
      </c>
      <c r="S441" t="s">
        <v>1577</v>
      </c>
    </row>
    <row r="442" spans="1:19" x14ac:dyDescent="0.35">
      <c r="A442" s="2">
        <v>37171</v>
      </c>
      <c r="B442" s="2">
        <v>37171931002</v>
      </c>
      <c r="C442" s="3" t="s">
        <v>481</v>
      </c>
      <c r="D442" s="3" t="s">
        <v>464</v>
      </c>
      <c r="E442">
        <v>1</v>
      </c>
      <c r="F442" t="s">
        <v>15</v>
      </c>
      <c r="G442">
        <v>346</v>
      </c>
      <c r="H442">
        <v>361</v>
      </c>
      <c r="I442" t="s">
        <v>16</v>
      </c>
      <c r="J442" t="s">
        <v>17</v>
      </c>
      <c r="K442">
        <v>0</v>
      </c>
      <c r="L442">
        <v>0</v>
      </c>
      <c r="M442">
        <v>0</v>
      </c>
      <c r="N442">
        <v>2</v>
      </c>
      <c r="O442" t="s">
        <v>1570</v>
      </c>
      <c r="P442" t="s">
        <v>16</v>
      </c>
      <c r="Q442" t="s">
        <v>1570</v>
      </c>
      <c r="R442" t="s">
        <v>1576</v>
      </c>
      <c r="S442" t="s">
        <v>1576</v>
      </c>
    </row>
    <row r="443" spans="1:19" x14ac:dyDescent="0.35">
      <c r="A443" s="2">
        <v>37171</v>
      </c>
      <c r="B443" s="2">
        <v>37171931003</v>
      </c>
      <c r="C443" s="3" t="s">
        <v>482</v>
      </c>
      <c r="D443" s="3" t="s">
        <v>464</v>
      </c>
      <c r="E443">
        <v>0</v>
      </c>
      <c r="F443" t="s">
        <v>26</v>
      </c>
      <c r="G443">
        <v>119</v>
      </c>
      <c r="H443">
        <v>232</v>
      </c>
      <c r="I443" t="s">
        <v>21</v>
      </c>
      <c r="J443" t="s">
        <v>27</v>
      </c>
      <c r="K443">
        <v>0</v>
      </c>
      <c r="L443">
        <v>0</v>
      </c>
      <c r="M443">
        <v>0</v>
      </c>
      <c r="N443">
        <v>4</v>
      </c>
      <c r="O443" t="s">
        <v>1573</v>
      </c>
      <c r="P443" t="s">
        <v>16</v>
      </c>
      <c r="Q443" t="s">
        <v>1571</v>
      </c>
      <c r="R443" t="s">
        <v>1577</v>
      </c>
      <c r="S443" t="s">
        <v>1577</v>
      </c>
    </row>
    <row r="444" spans="1:19" x14ac:dyDescent="0.35">
      <c r="A444" s="2">
        <v>37171</v>
      </c>
      <c r="B444" s="2">
        <v>37171931101</v>
      </c>
      <c r="C444" s="3" t="s">
        <v>483</v>
      </c>
      <c r="D444" s="3" t="s">
        <v>464</v>
      </c>
      <c r="E444">
        <v>0</v>
      </c>
      <c r="F444" t="s">
        <v>26</v>
      </c>
      <c r="G444">
        <v>160</v>
      </c>
      <c r="H444">
        <v>169</v>
      </c>
      <c r="I444" t="s">
        <v>16</v>
      </c>
      <c r="J444" t="s">
        <v>27</v>
      </c>
      <c r="K444">
        <v>0</v>
      </c>
      <c r="L444">
        <v>0</v>
      </c>
      <c r="M444">
        <v>1</v>
      </c>
      <c r="N444">
        <v>3</v>
      </c>
      <c r="O444" t="s">
        <v>1571</v>
      </c>
      <c r="P444" t="s">
        <v>16</v>
      </c>
      <c r="Q444" t="s">
        <v>1571</v>
      </c>
      <c r="R444" t="s">
        <v>1577</v>
      </c>
      <c r="S444" t="s">
        <v>1577</v>
      </c>
    </row>
    <row r="445" spans="1:19" x14ac:dyDescent="0.35">
      <c r="A445" s="2">
        <v>37171</v>
      </c>
      <c r="B445" s="2">
        <v>37171931102</v>
      </c>
      <c r="C445" s="3" t="s">
        <v>484</v>
      </c>
      <c r="D445" s="3" t="s">
        <v>464</v>
      </c>
      <c r="E445">
        <v>0</v>
      </c>
      <c r="F445" t="s">
        <v>26</v>
      </c>
      <c r="G445">
        <v>296</v>
      </c>
      <c r="H445">
        <v>338</v>
      </c>
      <c r="I445" t="s">
        <v>16</v>
      </c>
      <c r="J445" t="s">
        <v>27</v>
      </c>
      <c r="K445">
        <v>0</v>
      </c>
      <c r="L445">
        <v>0</v>
      </c>
      <c r="M445">
        <v>1</v>
      </c>
      <c r="N445">
        <v>3</v>
      </c>
      <c r="O445" t="s">
        <v>1571</v>
      </c>
      <c r="P445" t="s">
        <v>16</v>
      </c>
      <c r="Q445" t="s">
        <v>1571</v>
      </c>
      <c r="R445" t="s">
        <v>1577</v>
      </c>
      <c r="S445" t="s">
        <v>1577</v>
      </c>
    </row>
    <row r="446" spans="1:19" x14ac:dyDescent="0.35">
      <c r="A446" s="2">
        <v>37171</v>
      </c>
      <c r="B446" s="2">
        <v>37171931103</v>
      </c>
      <c r="C446" s="3" t="s">
        <v>485</v>
      </c>
      <c r="D446" s="3" t="s">
        <v>464</v>
      </c>
      <c r="E446">
        <v>0</v>
      </c>
      <c r="F446" t="s">
        <v>26</v>
      </c>
      <c r="G446">
        <v>63</v>
      </c>
      <c r="H446">
        <v>56</v>
      </c>
      <c r="I446" t="s">
        <v>21</v>
      </c>
      <c r="J446" t="s">
        <v>27</v>
      </c>
      <c r="K446">
        <v>0</v>
      </c>
      <c r="L446">
        <v>0</v>
      </c>
      <c r="M446">
        <v>0</v>
      </c>
      <c r="N446">
        <v>4</v>
      </c>
      <c r="O446" t="s">
        <v>1573</v>
      </c>
      <c r="P446" t="s">
        <v>21</v>
      </c>
      <c r="Q446" t="s">
        <v>1573</v>
      </c>
      <c r="R446" t="s">
        <v>1577</v>
      </c>
      <c r="S446" t="s">
        <v>1577</v>
      </c>
    </row>
    <row r="447" spans="1:19" x14ac:dyDescent="0.35">
      <c r="A447" s="2">
        <v>37171</v>
      </c>
      <c r="B447" s="2">
        <v>37171931200</v>
      </c>
      <c r="C447" s="3" t="s">
        <v>486</v>
      </c>
      <c r="D447" s="3" t="s">
        <v>464</v>
      </c>
      <c r="E447">
        <v>1</v>
      </c>
      <c r="F447" t="s">
        <v>15</v>
      </c>
      <c r="G447">
        <v>211</v>
      </c>
      <c r="H447">
        <v>172</v>
      </c>
      <c r="I447" t="s">
        <v>16</v>
      </c>
      <c r="J447" t="s">
        <v>17</v>
      </c>
      <c r="K447">
        <v>0</v>
      </c>
      <c r="L447">
        <v>0</v>
      </c>
      <c r="M447">
        <v>0</v>
      </c>
      <c r="N447">
        <v>2</v>
      </c>
      <c r="O447" t="s">
        <v>1570</v>
      </c>
      <c r="P447" t="s">
        <v>16</v>
      </c>
      <c r="Q447" t="s">
        <v>1570</v>
      </c>
      <c r="R447" t="s">
        <v>1576</v>
      </c>
      <c r="S447" t="s">
        <v>1576</v>
      </c>
    </row>
    <row r="448" spans="1:19" x14ac:dyDescent="0.35">
      <c r="A448" s="2">
        <v>37189</v>
      </c>
      <c r="B448" s="2">
        <v>37189920100</v>
      </c>
      <c r="C448" s="3" t="s">
        <v>487</v>
      </c>
      <c r="D448" s="3" t="s">
        <v>488</v>
      </c>
      <c r="E448">
        <v>0</v>
      </c>
      <c r="F448" t="s">
        <v>26</v>
      </c>
      <c r="G448">
        <v>155</v>
      </c>
      <c r="H448">
        <v>136</v>
      </c>
      <c r="I448" t="s">
        <v>16</v>
      </c>
      <c r="J448" t="s">
        <v>27</v>
      </c>
      <c r="K448">
        <v>0</v>
      </c>
      <c r="L448">
        <v>0</v>
      </c>
      <c r="M448">
        <v>1</v>
      </c>
      <c r="N448">
        <v>3</v>
      </c>
      <c r="O448" t="s">
        <v>1571</v>
      </c>
      <c r="P448" t="s">
        <v>21</v>
      </c>
      <c r="Q448" t="s">
        <v>1573</v>
      </c>
      <c r="R448" t="s">
        <v>1577</v>
      </c>
      <c r="S448" t="s">
        <v>1577</v>
      </c>
    </row>
    <row r="449" spans="1:19" x14ac:dyDescent="0.35">
      <c r="A449" s="2">
        <v>37189</v>
      </c>
      <c r="B449" s="2">
        <v>37189920200</v>
      </c>
      <c r="C449" s="3" t="s">
        <v>489</v>
      </c>
      <c r="D449" s="3" t="s">
        <v>488</v>
      </c>
      <c r="E449">
        <v>0</v>
      </c>
      <c r="F449" t="s">
        <v>26</v>
      </c>
      <c r="G449">
        <v>77</v>
      </c>
      <c r="H449">
        <v>79</v>
      </c>
      <c r="I449" t="s">
        <v>21</v>
      </c>
      <c r="J449" t="s">
        <v>27</v>
      </c>
      <c r="K449">
        <v>0</v>
      </c>
      <c r="L449">
        <v>0</v>
      </c>
      <c r="M449">
        <v>0</v>
      </c>
      <c r="N449">
        <v>4</v>
      </c>
      <c r="O449" t="s">
        <v>1573</v>
      </c>
      <c r="P449" t="s">
        <v>21</v>
      </c>
      <c r="Q449" t="s">
        <v>1573</v>
      </c>
      <c r="R449" t="s">
        <v>1577</v>
      </c>
      <c r="S449" t="s">
        <v>1577</v>
      </c>
    </row>
    <row r="450" spans="1:19" x14ac:dyDescent="0.35">
      <c r="A450" s="2">
        <v>37189</v>
      </c>
      <c r="B450" s="2">
        <v>37189920300</v>
      </c>
      <c r="C450" s="3" t="s">
        <v>490</v>
      </c>
      <c r="D450" s="3" t="s">
        <v>488</v>
      </c>
      <c r="E450">
        <v>0</v>
      </c>
      <c r="F450" t="s">
        <v>26</v>
      </c>
      <c r="G450">
        <v>111</v>
      </c>
      <c r="H450">
        <v>124</v>
      </c>
      <c r="I450" t="s">
        <v>21</v>
      </c>
      <c r="J450" t="s">
        <v>27</v>
      </c>
      <c r="K450">
        <v>0</v>
      </c>
      <c r="L450">
        <v>0</v>
      </c>
      <c r="M450">
        <v>0</v>
      </c>
      <c r="N450">
        <v>4</v>
      </c>
      <c r="O450" t="s">
        <v>1573</v>
      </c>
      <c r="P450" t="s">
        <v>21</v>
      </c>
      <c r="Q450" t="s">
        <v>1573</v>
      </c>
      <c r="R450" t="s">
        <v>1577</v>
      </c>
      <c r="S450" t="s">
        <v>1577</v>
      </c>
    </row>
    <row r="451" spans="1:19" x14ac:dyDescent="0.35">
      <c r="A451" s="2">
        <v>37189</v>
      </c>
      <c r="B451" s="2">
        <v>37189920400</v>
      </c>
      <c r="C451" s="3" t="s">
        <v>491</v>
      </c>
      <c r="D451" s="3" t="s">
        <v>488</v>
      </c>
      <c r="E451">
        <v>1</v>
      </c>
      <c r="F451" t="s">
        <v>15</v>
      </c>
      <c r="G451">
        <v>237</v>
      </c>
      <c r="H451">
        <v>248</v>
      </c>
      <c r="I451" t="s">
        <v>16</v>
      </c>
      <c r="J451" t="s">
        <v>39</v>
      </c>
      <c r="K451">
        <v>0</v>
      </c>
      <c r="L451">
        <v>0</v>
      </c>
      <c r="M451">
        <v>0</v>
      </c>
      <c r="N451">
        <v>2</v>
      </c>
      <c r="O451" t="s">
        <v>1570</v>
      </c>
      <c r="P451" t="s">
        <v>16</v>
      </c>
      <c r="Q451" t="s">
        <v>1570</v>
      </c>
      <c r="R451" t="s">
        <v>1576</v>
      </c>
      <c r="S451" t="s">
        <v>1576</v>
      </c>
    </row>
    <row r="452" spans="1:19" x14ac:dyDescent="0.35">
      <c r="A452" s="2">
        <v>37189</v>
      </c>
      <c r="B452" s="2">
        <v>37189920500</v>
      </c>
      <c r="C452" s="3" t="s">
        <v>492</v>
      </c>
      <c r="D452" s="3" t="s">
        <v>488</v>
      </c>
      <c r="E452">
        <v>0</v>
      </c>
      <c r="F452" t="s">
        <v>26</v>
      </c>
      <c r="G452">
        <v>100</v>
      </c>
      <c r="H452">
        <v>97</v>
      </c>
      <c r="I452" t="s">
        <v>21</v>
      </c>
      <c r="J452" t="s">
        <v>27</v>
      </c>
      <c r="K452">
        <v>0</v>
      </c>
      <c r="L452">
        <v>1</v>
      </c>
      <c r="M452">
        <v>0</v>
      </c>
      <c r="N452">
        <v>4</v>
      </c>
      <c r="O452" t="s">
        <v>1573</v>
      </c>
      <c r="P452" t="s">
        <v>21</v>
      </c>
      <c r="Q452" t="s">
        <v>1573</v>
      </c>
      <c r="R452" t="s">
        <v>1577</v>
      </c>
      <c r="S452" t="s">
        <v>1577</v>
      </c>
    </row>
    <row r="453" spans="1:19" x14ac:dyDescent="0.35">
      <c r="A453" s="2">
        <v>37189</v>
      </c>
      <c r="B453" s="2">
        <v>37189920601</v>
      </c>
      <c r="C453" s="3" t="s">
        <v>493</v>
      </c>
      <c r="D453" s="3" t="s">
        <v>488</v>
      </c>
      <c r="E453">
        <v>0</v>
      </c>
      <c r="F453" t="s">
        <v>26</v>
      </c>
      <c r="G453">
        <v>119</v>
      </c>
      <c r="H453">
        <v>195</v>
      </c>
      <c r="I453" t="s">
        <v>21</v>
      </c>
      <c r="J453" t="s">
        <v>27</v>
      </c>
      <c r="K453">
        <v>0</v>
      </c>
      <c r="L453">
        <v>1</v>
      </c>
      <c r="M453">
        <v>0</v>
      </c>
      <c r="N453">
        <v>4</v>
      </c>
      <c r="O453" t="s">
        <v>1573</v>
      </c>
      <c r="P453" t="s">
        <v>16</v>
      </c>
      <c r="Q453" t="s">
        <v>1571</v>
      </c>
      <c r="R453" t="s">
        <v>1577</v>
      </c>
      <c r="S453" t="s">
        <v>1577</v>
      </c>
    </row>
    <row r="454" spans="1:19" x14ac:dyDescent="0.35">
      <c r="A454" s="2">
        <v>37189</v>
      </c>
      <c r="B454" s="2">
        <v>37189920602</v>
      </c>
      <c r="C454" s="3" t="s">
        <v>494</v>
      </c>
      <c r="D454" s="3" t="s">
        <v>488</v>
      </c>
      <c r="E454">
        <v>0</v>
      </c>
      <c r="F454" t="s">
        <v>26</v>
      </c>
      <c r="G454">
        <v>20</v>
      </c>
      <c r="H454">
        <v>0</v>
      </c>
      <c r="I454" t="s">
        <v>21</v>
      </c>
      <c r="J454" t="s">
        <v>27</v>
      </c>
      <c r="K454">
        <v>0</v>
      </c>
      <c r="L454">
        <v>0</v>
      </c>
      <c r="M454">
        <v>0</v>
      </c>
      <c r="N454">
        <v>4</v>
      </c>
      <c r="O454" t="s">
        <v>1573</v>
      </c>
      <c r="P454" t="s">
        <v>21</v>
      </c>
      <c r="Q454" t="s">
        <v>1573</v>
      </c>
      <c r="R454" t="s">
        <v>1577</v>
      </c>
      <c r="S454" t="s">
        <v>1577</v>
      </c>
    </row>
    <row r="455" spans="1:19" x14ac:dyDescent="0.35">
      <c r="A455" s="2">
        <v>37189</v>
      </c>
      <c r="B455" s="2">
        <v>37189920701</v>
      </c>
      <c r="C455" s="3" t="s">
        <v>495</v>
      </c>
      <c r="D455" s="3" t="s">
        <v>488</v>
      </c>
      <c r="E455">
        <v>0</v>
      </c>
      <c r="F455" t="s">
        <v>26</v>
      </c>
      <c r="G455">
        <v>34</v>
      </c>
      <c r="H455">
        <v>37</v>
      </c>
      <c r="I455" t="s">
        <v>21</v>
      </c>
      <c r="J455" t="s">
        <v>27</v>
      </c>
      <c r="K455">
        <v>0</v>
      </c>
      <c r="L455">
        <v>0</v>
      </c>
      <c r="M455">
        <v>0</v>
      </c>
      <c r="N455">
        <v>4</v>
      </c>
      <c r="O455" t="s">
        <v>1573</v>
      </c>
      <c r="P455" t="s">
        <v>21</v>
      </c>
      <c r="Q455" t="s">
        <v>1573</v>
      </c>
      <c r="R455" t="s">
        <v>1577</v>
      </c>
      <c r="S455" t="s">
        <v>1577</v>
      </c>
    </row>
    <row r="456" spans="1:19" x14ac:dyDescent="0.35">
      <c r="A456" s="2">
        <v>37189</v>
      </c>
      <c r="B456" s="2">
        <v>37189920702</v>
      </c>
      <c r="C456" s="3" t="s">
        <v>496</v>
      </c>
      <c r="D456" s="3" t="s">
        <v>488</v>
      </c>
      <c r="E456">
        <v>0</v>
      </c>
      <c r="F456" t="s">
        <v>26</v>
      </c>
      <c r="G456">
        <v>102</v>
      </c>
      <c r="H456">
        <v>75</v>
      </c>
      <c r="I456" t="s">
        <v>21</v>
      </c>
      <c r="J456" t="s">
        <v>27</v>
      </c>
      <c r="K456">
        <v>0</v>
      </c>
      <c r="L456">
        <v>0</v>
      </c>
      <c r="M456">
        <v>0</v>
      </c>
      <c r="N456">
        <v>4</v>
      </c>
      <c r="O456" t="s">
        <v>1573</v>
      </c>
      <c r="P456" t="s">
        <v>21</v>
      </c>
      <c r="Q456" t="s">
        <v>1573</v>
      </c>
      <c r="R456" t="s">
        <v>1577</v>
      </c>
      <c r="S456" t="s">
        <v>1577</v>
      </c>
    </row>
    <row r="457" spans="1:19" x14ac:dyDescent="0.35">
      <c r="A457" s="2">
        <v>37189</v>
      </c>
      <c r="B457" s="2">
        <v>37189920703</v>
      </c>
      <c r="C457" s="3" t="s">
        <v>497</v>
      </c>
      <c r="D457" s="3" t="s">
        <v>488</v>
      </c>
      <c r="E457">
        <v>3</v>
      </c>
      <c r="F457" t="s">
        <v>15</v>
      </c>
      <c r="G457">
        <v>117</v>
      </c>
      <c r="H457">
        <v>161</v>
      </c>
      <c r="I457" t="s">
        <v>21</v>
      </c>
      <c r="J457" t="s">
        <v>17</v>
      </c>
      <c r="K457">
        <v>0</v>
      </c>
      <c r="L457">
        <v>0</v>
      </c>
      <c r="M457">
        <v>0</v>
      </c>
      <c r="N457">
        <v>1</v>
      </c>
      <c r="O457" t="s">
        <v>1572</v>
      </c>
      <c r="P457" t="s">
        <v>16</v>
      </c>
      <c r="Q457" t="s">
        <v>1570</v>
      </c>
      <c r="R457" t="s">
        <v>1576</v>
      </c>
      <c r="S457" t="s">
        <v>1576</v>
      </c>
    </row>
    <row r="458" spans="1:19" x14ac:dyDescent="0.35">
      <c r="A458" s="2">
        <v>37189</v>
      </c>
      <c r="B458" s="2">
        <v>37189920800</v>
      </c>
      <c r="C458" s="3" t="s">
        <v>498</v>
      </c>
      <c r="D458" s="3" t="s">
        <v>488</v>
      </c>
      <c r="E458">
        <v>2</v>
      </c>
      <c r="F458" t="s">
        <v>15</v>
      </c>
      <c r="G458">
        <v>79</v>
      </c>
      <c r="H458">
        <v>89</v>
      </c>
      <c r="I458" t="s">
        <v>21</v>
      </c>
      <c r="J458" t="s">
        <v>17</v>
      </c>
      <c r="K458">
        <v>0</v>
      </c>
      <c r="L458">
        <v>0</v>
      </c>
      <c r="M458">
        <v>0</v>
      </c>
      <c r="N458">
        <v>1</v>
      </c>
      <c r="O458" t="s">
        <v>1572</v>
      </c>
      <c r="P458" t="s">
        <v>21</v>
      </c>
      <c r="Q458" t="s">
        <v>1572</v>
      </c>
      <c r="R458" t="s">
        <v>1576</v>
      </c>
      <c r="S458" t="s">
        <v>1576</v>
      </c>
    </row>
    <row r="459" spans="1:19" x14ac:dyDescent="0.35">
      <c r="A459" s="2">
        <v>37189</v>
      </c>
      <c r="B459" s="2">
        <v>37189920900</v>
      </c>
      <c r="C459" s="3" t="s">
        <v>499</v>
      </c>
      <c r="D459" s="3" t="s">
        <v>488</v>
      </c>
      <c r="E459">
        <v>0</v>
      </c>
      <c r="F459" t="s">
        <v>26</v>
      </c>
      <c r="G459">
        <v>195</v>
      </c>
      <c r="H459">
        <v>148</v>
      </c>
      <c r="I459" t="s">
        <v>16</v>
      </c>
      <c r="J459" t="s">
        <v>27</v>
      </c>
      <c r="K459">
        <v>0</v>
      </c>
      <c r="L459">
        <v>0</v>
      </c>
      <c r="M459">
        <v>1</v>
      </c>
      <c r="N459">
        <v>3</v>
      </c>
      <c r="O459" t="s">
        <v>1571</v>
      </c>
      <c r="P459" t="s">
        <v>21</v>
      </c>
      <c r="Q459" t="s">
        <v>1573</v>
      </c>
      <c r="R459" t="s">
        <v>1577</v>
      </c>
      <c r="S459" t="s">
        <v>1577</v>
      </c>
    </row>
    <row r="460" spans="1:19" x14ac:dyDescent="0.35">
      <c r="A460" s="2">
        <v>37189</v>
      </c>
      <c r="B460" s="2">
        <v>37189921000</v>
      </c>
      <c r="C460" s="3" t="s">
        <v>500</v>
      </c>
      <c r="D460" s="3" t="s">
        <v>488</v>
      </c>
      <c r="E460">
        <v>0</v>
      </c>
      <c r="F460" t="s">
        <v>26</v>
      </c>
      <c r="G460">
        <v>14</v>
      </c>
      <c r="H460">
        <v>6</v>
      </c>
      <c r="I460" t="s">
        <v>21</v>
      </c>
      <c r="J460" t="s">
        <v>27</v>
      </c>
      <c r="K460">
        <v>0</v>
      </c>
      <c r="L460">
        <v>0</v>
      </c>
      <c r="M460">
        <v>0</v>
      </c>
      <c r="N460">
        <v>4</v>
      </c>
      <c r="O460" t="s">
        <v>1573</v>
      </c>
      <c r="P460" t="s">
        <v>21</v>
      </c>
      <c r="Q460" t="s">
        <v>1573</v>
      </c>
      <c r="R460" t="s">
        <v>1579</v>
      </c>
      <c r="S460" t="s">
        <v>1579</v>
      </c>
    </row>
    <row r="461" spans="1:19" x14ac:dyDescent="0.35">
      <c r="A461" s="2">
        <v>37193</v>
      </c>
      <c r="B461" s="2">
        <v>37193960101</v>
      </c>
      <c r="C461" s="3" t="s">
        <v>501</v>
      </c>
      <c r="D461" s="3" t="s">
        <v>502</v>
      </c>
      <c r="E461">
        <v>1</v>
      </c>
      <c r="F461" t="s">
        <v>15</v>
      </c>
      <c r="G461">
        <v>124</v>
      </c>
      <c r="H461">
        <v>152</v>
      </c>
      <c r="I461" t="s">
        <v>21</v>
      </c>
      <c r="J461" t="s">
        <v>17</v>
      </c>
      <c r="K461" t="s">
        <v>22</v>
      </c>
      <c r="L461" t="s">
        <v>23</v>
      </c>
      <c r="M461">
        <v>0</v>
      </c>
      <c r="N461">
        <v>1</v>
      </c>
      <c r="O461" t="s">
        <v>1572</v>
      </c>
      <c r="P461" t="s">
        <v>21</v>
      </c>
      <c r="Q461" t="s">
        <v>1572</v>
      </c>
      <c r="R461" t="s">
        <v>1576</v>
      </c>
      <c r="S461" t="s">
        <v>1576</v>
      </c>
    </row>
    <row r="462" spans="1:19" x14ac:dyDescent="0.35">
      <c r="A462" s="2">
        <v>37193</v>
      </c>
      <c r="B462" s="2">
        <v>37193960102</v>
      </c>
      <c r="C462" s="3" t="s">
        <v>503</v>
      </c>
      <c r="D462" s="3" t="s">
        <v>502</v>
      </c>
      <c r="E462">
        <v>0</v>
      </c>
      <c r="F462" t="s">
        <v>26</v>
      </c>
      <c r="G462">
        <v>240</v>
      </c>
      <c r="H462">
        <v>269</v>
      </c>
      <c r="I462" t="s">
        <v>16</v>
      </c>
      <c r="J462" t="s">
        <v>27</v>
      </c>
      <c r="K462" t="s">
        <v>22</v>
      </c>
      <c r="L462" t="s">
        <v>23</v>
      </c>
      <c r="M462">
        <v>1</v>
      </c>
      <c r="N462">
        <v>3</v>
      </c>
      <c r="O462" t="s">
        <v>1571</v>
      </c>
      <c r="P462" t="s">
        <v>16</v>
      </c>
      <c r="Q462" t="s">
        <v>1571</v>
      </c>
      <c r="R462" t="s">
        <v>1577</v>
      </c>
      <c r="S462" t="s">
        <v>1577</v>
      </c>
    </row>
    <row r="463" spans="1:19" x14ac:dyDescent="0.35">
      <c r="A463" s="2">
        <v>37193</v>
      </c>
      <c r="B463" s="2">
        <v>37193960200</v>
      </c>
      <c r="C463" s="3" t="s">
        <v>504</v>
      </c>
      <c r="D463" s="3" t="s">
        <v>502</v>
      </c>
      <c r="E463">
        <v>0</v>
      </c>
      <c r="F463" t="s">
        <v>26</v>
      </c>
      <c r="G463">
        <v>299</v>
      </c>
      <c r="H463">
        <v>316</v>
      </c>
      <c r="I463" t="s">
        <v>16</v>
      </c>
      <c r="J463" t="s">
        <v>27</v>
      </c>
      <c r="K463">
        <v>0</v>
      </c>
      <c r="L463">
        <v>0</v>
      </c>
      <c r="M463">
        <v>1</v>
      </c>
      <c r="N463">
        <v>3</v>
      </c>
      <c r="O463" t="s">
        <v>1571</v>
      </c>
      <c r="P463" t="s">
        <v>16</v>
      </c>
      <c r="Q463" t="s">
        <v>1571</v>
      </c>
      <c r="R463" t="s">
        <v>1577</v>
      </c>
      <c r="S463" t="s">
        <v>1577</v>
      </c>
    </row>
    <row r="464" spans="1:19" x14ac:dyDescent="0.35">
      <c r="A464" s="2">
        <v>37193</v>
      </c>
      <c r="B464" s="2">
        <v>37193960300</v>
      </c>
      <c r="C464" s="3" t="s">
        <v>505</v>
      </c>
      <c r="D464" s="3" t="s">
        <v>502</v>
      </c>
      <c r="E464">
        <v>1</v>
      </c>
      <c r="F464" t="s">
        <v>15</v>
      </c>
      <c r="G464">
        <v>353</v>
      </c>
      <c r="H464">
        <v>285</v>
      </c>
      <c r="I464" t="s">
        <v>16</v>
      </c>
      <c r="J464" t="s">
        <v>17</v>
      </c>
      <c r="K464">
        <v>0</v>
      </c>
      <c r="L464">
        <v>0</v>
      </c>
      <c r="M464">
        <v>0</v>
      </c>
      <c r="N464">
        <v>2</v>
      </c>
      <c r="O464" t="s">
        <v>1570</v>
      </c>
      <c r="P464" t="s">
        <v>16</v>
      </c>
      <c r="Q464" t="s">
        <v>1570</v>
      </c>
      <c r="R464" t="s">
        <v>1576</v>
      </c>
      <c r="S464" t="s">
        <v>1576</v>
      </c>
    </row>
    <row r="465" spans="1:19" x14ac:dyDescent="0.35">
      <c r="A465" s="2">
        <v>37193</v>
      </c>
      <c r="B465" s="2">
        <v>37193960401</v>
      </c>
      <c r="C465" s="3" t="s">
        <v>506</v>
      </c>
      <c r="D465" s="3" t="s">
        <v>502</v>
      </c>
      <c r="E465">
        <v>0</v>
      </c>
      <c r="F465" t="s">
        <v>26</v>
      </c>
      <c r="G465">
        <v>207</v>
      </c>
      <c r="H465">
        <v>140</v>
      </c>
      <c r="I465" t="s">
        <v>16</v>
      </c>
      <c r="J465" t="s">
        <v>27</v>
      </c>
      <c r="K465" t="s">
        <v>22</v>
      </c>
      <c r="L465" t="s">
        <v>23</v>
      </c>
      <c r="M465">
        <v>1</v>
      </c>
      <c r="N465">
        <v>3</v>
      </c>
      <c r="O465" t="s">
        <v>1571</v>
      </c>
      <c r="P465" t="s">
        <v>21</v>
      </c>
      <c r="Q465" t="s">
        <v>1573</v>
      </c>
      <c r="R465" t="s">
        <v>1577</v>
      </c>
      <c r="S465" t="s">
        <v>1577</v>
      </c>
    </row>
    <row r="466" spans="1:19" x14ac:dyDescent="0.35">
      <c r="A466" s="2">
        <v>37193</v>
      </c>
      <c r="B466" s="2">
        <v>37193960402</v>
      </c>
      <c r="C466" s="3" t="s">
        <v>507</v>
      </c>
      <c r="D466" s="3" t="s">
        <v>502</v>
      </c>
      <c r="E466">
        <v>0</v>
      </c>
      <c r="F466" t="s">
        <v>26</v>
      </c>
      <c r="G466">
        <v>70</v>
      </c>
      <c r="H466">
        <v>121</v>
      </c>
      <c r="I466" t="s">
        <v>21</v>
      </c>
      <c r="J466" t="s">
        <v>27</v>
      </c>
      <c r="K466" t="s">
        <v>22</v>
      </c>
      <c r="L466" t="s">
        <v>23</v>
      </c>
      <c r="M466">
        <v>0</v>
      </c>
      <c r="N466">
        <v>4</v>
      </c>
      <c r="O466" t="s">
        <v>1573</v>
      </c>
      <c r="P466" t="s">
        <v>21</v>
      </c>
      <c r="Q466" t="s">
        <v>1573</v>
      </c>
      <c r="R466" t="s">
        <v>1577</v>
      </c>
      <c r="S466" t="s">
        <v>1577</v>
      </c>
    </row>
    <row r="467" spans="1:19" x14ac:dyDescent="0.35">
      <c r="A467" s="2">
        <v>37193</v>
      </c>
      <c r="B467" s="2">
        <v>37193960500</v>
      </c>
      <c r="C467" s="3" t="s">
        <v>508</v>
      </c>
      <c r="D467" s="3" t="s">
        <v>502</v>
      </c>
      <c r="E467">
        <v>1</v>
      </c>
      <c r="F467" t="s">
        <v>15</v>
      </c>
      <c r="G467">
        <v>467</v>
      </c>
      <c r="H467">
        <v>372</v>
      </c>
      <c r="I467" t="s">
        <v>16</v>
      </c>
      <c r="J467" t="s">
        <v>17</v>
      </c>
      <c r="K467">
        <v>1</v>
      </c>
      <c r="L467">
        <v>1</v>
      </c>
      <c r="M467">
        <v>0</v>
      </c>
      <c r="N467">
        <v>2</v>
      </c>
      <c r="O467" t="s">
        <v>1570</v>
      </c>
      <c r="P467" t="s">
        <v>16</v>
      </c>
      <c r="Q467" t="s">
        <v>1570</v>
      </c>
      <c r="R467" t="s">
        <v>1576</v>
      </c>
      <c r="S467" t="s">
        <v>1576</v>
      </c>
    </row>
    <row r="468" spans="1:19" x14ac:dyDescent="0.35">
      <c r="A468" s="2">
        <v>37193</v>
      </c>
      <c r="B468" s="2">
        <v>37193960600</v>
      </c>
      <c r="C468" s="3" t="s">
        <v>509</v>
      </c>
      <c r="D468" s="3" t="s">
        <v>502</v>
      </c>
      <c r="E468">
        <v>1</v>
      </c>
      <c r="F468" t="s">
        <v>15</v>
      </c>
      <c r="G468">
        <v>358</v>
      </c>
      <c r="H468">
        <v>337</v>
      </c>
      <c r="I468" t="s">
        <v>16</v>
      </c>
      <c r="J468" t="s">
        <v>17</v>
      </c>
      <c r="K468">
        <v>1</v>
      </c>
      <c r="L468">
        <v>1</v>
      </c>
      <c r="M468">
        <v>0</v>
      </c>
      <c r="N468">
        <v>2</v>
      </c>
      <c r="O468" t="s">
        <v>1570</v>
      </c>
      <c r="P468" t="s">
        <v>16</v>
      </c>
      <c r="Q468" t="s">
        <v>1570</v>
      </c>
      <c r="R468" t="s">
        <v>1576</v>
      </c>
      <c r="S468" t="s">
        <v>1576</v>
      </c>
    </row>
    <row r="469" spans="1:19" x14ac:dyDescent="0.35">
      <c r="A469" s="2">
        <v>37193</v>
      </c>
      <c r="B469" s="2">
        <v>37193960700</v>
      </c>
      <c r="C469" s="3" t="s">
        <v>510</v>
      </c>
      <c r="D469" s="3" t="s">
        <v>502</v>
      </c>
      <c r="E469">
        <v>0</v>
      </c>
      <c r="F469" t="s">
        <v>26</v>
      </c>
      <c r="G469">
        <v>489</v>
      </c>
      <c r="H469">
        <v>526</v>
      </c>
      <c r="I469" t="s">
        <v>16</v>
      </c>
      <c r="J469" t="s">
        <v>27</v>
      </c>
      <c r="K469">
        <v>0</v>
      </c>
      <c r="L469">
        <v>0</v>
      </c>
      <c r="M469">
        <v>1</v>
      </c>
      <c r="N469">
        <v>3</v>
      </c>
      <c r="O469" t="s">
        <v>1571</v>
      </c>
      <c r="P469" t="s">
        <v>16</v>
      </c>
      <c r="Q469" t="s">
        <v>1571</v>
      </c>
      <c r="R469" t="s">
        <v>1577</v>
      </c>
      <c r="S469" t="s">
        <v>1577</v>
      </c>
    </row>
    <row r="470" spans="1:19" x14ac:dyDescent="0.35">
      <c r="A470" s="2">
        <v>37193</v>
      </c>
      <c r="B470" s="2">
        <v>37193960801</v>
      </c>
      <c r="C470" s="3" t="s">
        <v>511</v>
      </c>
      <c r="D470" s="3" t="s">
        <v>502</v>
      </c>
      <c r="E470">
        <v>0</v>
      </c>
      <c r="F470" t="s">
        <v>26</v>
      </c>
      <c r="G470">
        <v>250</v>
      </c>
      <c r="H470">
        <v>204</v>
      </c>
      <c r="I470" t="s">
        <v>16</v>
      </c>
      <c r="J470" t="s">
        <v>27</v>
      </c>
      <c r="K470">
        <v>0</v>
      </c>
      <c r="L470">
        <v>0</v>
      </c>
      <c r="M470">
        <v>1</v>
      </c>
      <c r="N470">
        <v>3</v>
      </c>
      <c r="O470" t="s">
        <v>1571</v>
      </c>
      <c r="P470" t="s">
        <v>16</v>
      </c>
      <c r="Q470" t="s">
        <v>1571</v>
      </c>
      <c r="R470" t="s">
        <v>1577</v>
      </c>
      <c r="S470" t="s">
        <v>1577</v>
      </c>
    </row>
    <row r="471" spans="1:19" x14ac:dyDescent="0.35">
      <c r="A471" s="2">
        <v>37193</v>
      </c>
      <c r="B471" s="2">
        <v>37193960802</v>
      </c>
      <c r="C471" s="3" t="s">
        <v>512</v>
      </c>
      <c r="D471" s="3" t="s">
        <v>502</v>
      </c>
      <c r="E471">
        <v>2</v>
      </c>
      <c r="F471" t="s">
        <v>15</v>
      </c>
      <c r="G471">
        <v>279</v>
      </c>
      <c r="H471">
        <v>256</v>
      </c>
      <c r="I471" t="s">
        <v>16</v>
      </c>
      <c r="J471" t="s">
        <v>17</v>
      </c>
      <c r="K471">
        <v>0</v>
      </c>
      <c r="L471">
        <v>0</v>
      </c>
      <c r="M471">
        <v>0</v>
      </c>
      <c r="N471">
        <v>2</v>
      </c>
      <c r="O471" t="s">
        <v>1570</v>
      </c>
      <c r="P471" t="s">
        <v>16</v>
      </c>
      <c r="Q471" t="s">
        <v>1570</v>
      </c>
      <c r="R471" t="s">
        <v>1576</v>
      </c>
      <c r="S471" t="s">
        <v>1576</v>
      </c>
    </row>
    <row r="472" spans="1:19" x14ac:dyDescent="0.35">
      <c r="A472" s="2">
        <v>37193</v>
      </c>
      <c r="B472" s="2">
        <v>37193960901</v>
      </c>
      <c r="C472" s="3" t="s">
        <v>513</v>
      </c>
      <c r="D472" s="3" t="s">
        <v>502</v>
      </c>
      <c r="E472">
        <v>0</v>
      </c>
      <c r="F472" t="s">
        <v>26</v>
      </c>
      <c r="G472">
        <v>64</v>
      </c>
      <c r="H472">
        <v>74</v>
      </c>
      <c r="I472" t="s">
        <v>21</v>
      </c>
      <c r="J472" t="s">
        <v>27</v>
      </c>
      <c r="K472" t="s">
        <v>22</v>
      </c>
      <c r="L472" t="s">
        <v>23</v>
      </c>
      <c r="M472">
        <v>0</v>
      </c>
      <c r="N472">
        <v>4</v>
      </c>
      <c r="O472" t="s">
        <v>1573</v>
      </c>
      <c r="P472" t="s">
        <v>21</v>
      </c>
      <c r="Q472" t="s">
        <v>1573</v>
      </c>
      <c r="R472" t="s">
        <v>1577</v>
      </c>
      <c r="S472" t="s">
        <v>1577</v>
      </c>
    </row>
    <row r="473" spans="1:19" x14ac:dyDescent="0.35">
      <c r="A473" s="2">
        <v>37193</v>
      </c>
      <c r="B473" s="2">
        <v>37193960902</v>
      </c>
      <c r="C473" s="3" t="s">
        <v>514</v>
      </c>
      <c r="D473" s="3" t="s">
        <v>502</v>
      </c>
      <c r="E473">
        <v>0</v>
      </c>
      <c r="F473" t="s">
        <v>26</v>
      </c>
      <c r="G473">
        <v>246</v>
      </c>
      <c r="H473">
        <v>197</v>
      </c>
      <c r="I473" t="s">
        <v>16</v>
      </c>
      <c r="J473" t="s">
        <v>27</v>
      </c>
      <c r="K473" t="s">
        <v>22</v>
      </c>
      <c r="L473" t="s">
        <v>23</v>
      </c>
      <c r="M473">
        <v>1</v>
      </c>
      <c r="N473">
        <v>3</v>
      </c>
      <c r="O473" t="s">
        <v>1571</v>
      </c>
      <c r="P473" t="s">
        <v>16</v>
      </c>
      <c r="Q473" t="s">
        <v>1571</v>
      </c>
      <c r="R473" t="s">
        <v>1577</v>
      </c>
      <c r="S473" t="s">
        <v>1577</v>
      </c>
    </row>
    <row r="474" spans="1:19" x14ac:dyDescent="0.35">
      <c r="A474" s="2">
        <v>37193</v>
      </c>
      <c r="B474" s="2">
        <v>37193961001</v>
      </c>
      <c r="C474" s="3" t="s">
        <v>515</v>
      </c>
      <c r="D474" s="3" t="s">
        <v>502</v>
      </c>
      <c r="E474">
        <v>0</v>
      </c>
      <c r="F474" t="s">
        <v>26</v>
      </c>
      <c r="G474">
        <v>183</v>
      </c>
      <c r="H474">
        <v>172</v>
      </c>
      <c r="I474" t="s">
        <v>16</v>
      </c>
      <c r="J474" t="s">
        <v>27</v>
      </c>
      <c r="K474">
        <v>0</v>
      </c>
      <c r="L474">
        <v>0</v>
      </c>
      <c r="M474">
        <v>1</v>
      </c>
      <c r="N474">
        <v>3</v>
      </c>
      <c r="O474" t="s">
        <v>1571</v>
      </c>
      <c r="P474" t="s">
        <v>16</v>
      </c>
      <c r="Q474" t="s">
        <v>1571</v>
      </c>
      <c r="R474" t="s">
        <v>1577</v>
      </c>
      <c r="S474" t="s">
        <v>1577</v>
      </c>
    </row>
    <row r="475" spans="1:19" x14ac:dyDescent="0.35">
      <c r="A475" s="2">
        <v>37193</v>
      </c>
      <c r="B475" s="2">
        <v>37193961002</v>
      </c>
      <c r="C475" s="3" t="s">
        <v>516</v>
      </c>
      <c r="D475" s="3" t="s">
        <v>502</v>
      </c>
      <c r="E475">
        <v>0</v>
      </c>
      <c r="F475" t="s">
        <v>26</v>
      </c>
      <c r="G475">
        <v>111</v>
      </c>
      <c r="H475">
        <v>82</v>
      </c>
      <c r="I475" t="s">
        <v>21</v>
      </c>
      <c r="J475" t="s">
        <v>27</v>
      </c>
      <c r="K475">
        <v>0</v>
      </c>
      <c r="L475">
        <v>0</v>
      </c>
      <c r="M475">
        <v>0</v>
      </c>
      <c r="N475">
        <v>4</v>
      </c>
      <c r="O475" t="s">
        <v>1573</v>
      </c>
      <c r="P475" t="s">
        <v>21</v>
      </c>
      <c r="Q475" t="s">
        <v>1573</v>
      </c>
      <c r="R475" t="s">
        <v>1577</v>
      </c>
      <c r="S475" t="s">
        <v>1577</v>
      </c>
    </row>
    <row r="476" spans="1:19" x14ac:dyDescent="0.35">
      <c r="A476" s="2">
        <v>37193</v>
      </c>
      <c r="B476" s="2">
        <v>37193961100</v>
      </c>
      <c r="C476" s="3" t="s">
        <v>517</v>
      </c>
      <c r="D476" s="3" t="s">
        <v>502</v>
      </c>
      <c r="E476">
        <v>2</v>
      </c>
      <c r="F476" t="s">
        <v>15</v>
      </c>
      <c r="G476">
        <v>161</v>
      </c>
      <c r="H476">
        <v>150</v>
      </c>
      <c r="I476" t="s">
        <v>16</v>
      </c>
      <c r="J476" t="s">
        <v>324</v>
      </c>
      <c r="K476">
        <v>0</v>
      </c>
      <c r="L476">
        <v>0</v>
      </c>
      <c r="M476">
        <v>0</v>
      </c>
      <c r="N476">
        <v>2</v>
      </c>
      <c r="O476" t="s">
        <v>1570</v>
      </c>
      <c r="P476" t="s">
        <v>21</v>
      </c>
      <c r="Q476" t="s">
        <v>1572</v>
      </c>
      <c r="R476" t="s">
        <v>1576</v>
      </c>
      <c r="S476" t="s">
        <v>1576</v>
      </c>
    </row>
    <row r="477" spans="1:19" x14ac:dyDescent="0.35">
      <c r="A477" s="2">
        <v>37193</v>
      </c>
      <c r="B477" s="2">
        <v>37193961201</v>
      </c>
      <c r="C477" s="3" t="s">
        <v>518</v>
      </c>
      <c r="D477" s="3" t="s">
        <v>502</v>
      </c>
      <c r="E477">
        <v>0</v>
      </c>
      <c r="F477" t="s">
        <v>26</v>
      </c>
      <c r="G477">
        <v>145</v>
      </c>
      <c r="H477">
        <v>141</v>
      </c>
      <c r="I477" t="s">
        <v>21</v>
      </c>
      <c r="J477" t="s">
        <v>27</v>
      </c>
      <c r="K477" t="s">
        <v>22</v>
      </c>
      <c r="L477" t="s">
        <v>23</v>
      </c>
      <c r="M477">
        <v>0</v>
      </c>
      <c r="N477">
        <v>4</v>
      </c>
      <c r="O477" t="s">
        <v>1573</v>
      </c>
      <c r="P477" t="s">
        <v>21</v>
      </c>
      <c r="Q477" t="s">
        <v>1573</v>
      </c>
      <c r="R477" t="s">
        <v>1577</v>
      </c>
      <c r="S477" t="s">
        <v>1577</v>
      </c>
    </row>
    <row r="478" spans="1:19" x14ac:dyDescent="0.35">
      <c r="A478" s="2">
        <v>37193</v>
      </c>
      <c r="B478" s="2">
        <v>37193961202</v>
      </c>
      <c r="C478" s="3" t="s">
        <v>519</v>
      </c>
      <c r="D478" s="3" t="s">
        <v>502</v>
      </c>
      <c r="E478">
        <v>1</v>
      </c>
      <c r="F478" t="s">
        <v>15</v>
      </c>
      <c r="G478">
        <v>150</v>
      </c>
      <c r="H478">
        <v>173</v>
      </c>
      <c r="I478" t="s">
        <v>21</v>
      </c>
      <c r="J478" t="s">
        <v>39</v>
      </c>
      <c r="K478" t="s">
        <v>22</v>
      </c>
      <c r="L478" t="s">
        <v>23</v>
      </c>
      <c r="M478">
        <v>0</v>
      </c>
      <c r="N478">
        <v>1</v>
      </c>
      <c r="O478" t="s">
        <v>1572</v>
      </c>
      <c r="P478" t="s">
        <v>16</v>
      </c>
      <c r="Q478" t="s">
        <v>1570</v>
      </c>
      <c r="R478" t="s">
        <v>1576</v>
      </c>
      <c r="S478" t="s">
        <v>1576</v>
      </c>
    </row>
    <row r="479" spans="1:19" x14ac:dyDescent="0.35">
      <c r="A479" s="2">
        <v>37197</v>
      </c>
      <c r="B479" s="2">
        <v>37197050101</v>
      </c>
      <c r="C479" s="3" t="s">
        <v>520</v>
      </c>
      <c r="D479" s="3" t="s">
        <v>521</v>
      </c>
      <c r="E479">
        <v>1</v>
      </c>
      <c r="F479" t="s">
        <v>15</v>
      </c>
      <c r="G479">
        <v>214</v>
      </c>
      <c r="H479">
        <v>322</v>
      </c>
      <c r="I479" t="s">
        <v>16</v>
      </c>
      <c r="J479" t="s">
        <v>17</v>
      </c>
      <c r="K479">
        <v>0</v>
      </c>
      <c r="L479">
        <v>0</v>
      </c>
      <c r="M479">
        <v>0</v>
      </c>
      <c r="N479">
        <v>2</v>
      </c>
      <c r="O479" t="s">
        <v>1570</v>
      </c>
      <c r="P479" t="s">
        <v>16</v>
      </c>
      <c r="Q479" t="s">
        <v>1570</v>
      </c>
      <c r="R479" t="s">
        <v>1576</v>
      </c>
      <c r="S479" t="s">
        <v>1576</v>
      </c>
    </row>
    <row r="480" spans="1:19" x14ac:dyDescent="0.35">
      <c r="A480" s="2">
        <v>37197</v>
      </c>
      <c r="B480" s="2">
        <v>37197050102</v>
      </c>
      <c r="C480" s="3" t="s">
        <v>522</v>
      </c>
      <c r="D480" s="3" t="s">
        <v>521</v>
      </c>
      <c r="E480">
        <v>0</v>
      </c>
      <c r="F480" t="s">
        <v>26</v>
      </c>
      <c r="G480">
        <v>218</v>
      </c>
      <c r="H480">
        <v>211</v>
      </c>
      <c r="I480" t="s">
        <v>16</v>
      </c>
      <c r="J480" t="s">
        <v>27</v>
      </c>
      <c r="K480">
        <v>0</v>
      </c>
      <c r="L480">
        <v>0</v>
      </c>
      <c r="M480">
        <v>1</v>
      </c>
      <c r="N480">
        <v>3</v>
      </c>
      <c r="O480" t="s">
        <v>1571</v>
      </c>
      <c r="P480" t="s">
        <v>16</v>
      </c>
      <c r="Q480" t="s">
        <v>1571</v>
      </c>
      <c r="R480" t="s">
        <v>1577</v>
      </c>
      <c r="S480" t="s">
        <v>1577</v>
      </c>
    </row>
    <row r="481" spans="1:19" x14ac:dyDescent="0.35">
      <c r="A481" s="2">
        <v>37197</v>
      </c>
      <c r="B481" s="2">
        <v>37197050200</v>
      </c>
      <c r="C481" s="3" t="s">
        <v>523</v>
      </c>
      <c r="D481" s="3" t="s">
        <v>521</v>
      </c>
      <c r="E481">
        <v>1</v>
      </c>
      <c r="F481" t="s">
        <v>15</v>
      </c>
      <c r="G481">
        <v>179</v>
      </c>
      <c r="H481">
        <v>145</v>
      </c>
      <c r="I481" t="s">
        <v>16</v>
      </c>
      <c r="J481" t="s">
        <v>17</v>
      </c>
      <c r="K481">
        <v>0</v>
      </c>
      <c r="L481">
        <v>0</v>
      </c>
      <c r="M481">
        <v>0</v>
      </c>
      <c r="N481">
        <v>2</v>
      </c>
      <c r="O481" t="s">
        <v>1570</v>
      </c>
      <c r="P481" t="s">
        <v>21</v>
      </c>
      <c r="Q481" t="s">
        <v>1572</v>
      </c>
      <c r="R481" t="s">
        <v>1576</v>
      </c>
      <c r="S481" t="s">
        <v>1576</v>
      </c>
    </row>
    <row r="482" spans="1:19" x14ac:dyDescent="0.35">
      <c r="A482" s="2">
        <v>37197</v>
      </c>
      <c r="B482" s="2">
        <v>37197050300</v>
      </c>
      <c r="C482" s="3" t="s">
        <v>524</v>
      </c>
      <c r="D482" s="3" t="s">
        <v>521</v>
      </c>
      <c r="E482">
        <v>0</v>
      </c>
      <c r="F482" t="s">
        <v>26</v>
      </c>
      <c r="G482">
        <v>397</v>
      </c>
      <c r="H482">
        <v>370</v>
      </c>
      <c r="I482" t="s">
        <v>16</v>
      </c>
      <c r="J482" t="s">
        <v>27</v>
      </c>
      <c r="K482">
        <v>0</v>
      </c>
      <c r="L482">
        <v>0</v>
      </c>
      <c r="M482">
        <v>1</v>
      </c>
      <c r="N482">
        <v>3</v>
      </c>
      <c r="O482" t="s">
        <v>1571</v>
      </c>
      <c r="P482" t="s">
        <v>16</v>
      </c>
      <c r="Q482" t="s">
        <v>1571</v>
      </c>
      <c r="R482" t="s">
        <v>1577</v>
      </c>
      <c r="S482" t="s">
        <v>1577</v>
      </c>
    </row>
    <row r="483" spans="1:19" x14ac:dyDescent="0.35">
      <c r="A483" s="2">
        <v>37197</v>
      </c>
      <c r="B483" s="2">
        <v>37197050401</v>
      </c>
      <c r="C483" s="3" t="s">
        <v>525</v>
      </c>
      <c r="D483" s="3" t="s">
        <v>521</v>
      </c>
      <c r="E483">
        <v>0</v>
      </c>
      <c r="F483" t="s">
        <v>26</v>
      </c>
      <c r="G483">
        <v>113</v>
      </c>
      <c r="H483">
        <v>93</v>
      </c>
      <c r="I483" t="s">
        <v>21</v>
      </c>
      <c r="J483" t="s">
        <v>27</v>
      </c>
      <c r="K483" t="s">
        <v>22</v>
      </c>
      <c r="L483" t="s">
        <v>23</v>
      </c>
      <c r="M483">
        <v>0</v>
      </c>
      <c r="N483">
        <v>4</v>
      </c>
      <c r="O483" t="s">
        <v>1573</v>
      </c>
      <c r="P483" t="s">
        <v>21</v>
      </c>
      <c r="Q483" t="s">
        <v>1573</v>
      </c>
      <c r="R483" t="s">
        <v>1577</v>
      </c>
      <c r="S483" t="s">
        <v>1577</v>
      </c>
    </row>
    <row r="484" spans="1:19" x14ac:dyDescent="0.35">
      <c r="A484" s="2">
        <v>37197</v>
      </c>
      <c r="B484" s="2">
        <v>37197050402</v>
      </c>
      <c r="C484" s="3" t="s">
        <v>526</v>
      </c>
      <c r="D484" s="3" t="s">
        <v>521</v>
      </c>
      <c r="E484">
        <v>0</v>
      </c>
      <c r="F484" t="s">
        <v>26</v>
      </c>
      <c r="G484">
        <v>121</v>
      </c>
      <c r="H484">
        <v>134</v>
      </c>
      <c r="I484" t="s">
        <v>21</v>
      </c>
      <c r="J484" t="s">
        <v>27</v>
      </c>
      <c r="K484" t="s">
        <v>22</v>
      </c>
      <c r="L484" t="s">
        <v>23</v>
      </c>
      <c r="M484">
        <v>0</v>
      </c>
      <c r="N484">
        <v>4</v>
      </c>
      <c r="O484" t="s">
        <v>1573</v>
      </c>
      <c r="P484" t="s">
        <v>21</v>
      </c>
      <c r="Q484" t="s">
        <v>1573</v>
      </c>
      <c r="R484" t="s">
        <v>1577</v>
      </c>
      <c r="S484" t="s">
        <v>1577</v>
      </c>
    </row>
    <row r="485" spans="1:19" x14ac:dyDescent="0.35">
      <c r="A485" s="2">
        <v>37197</v>
      </c>
      <c r="B485" s="2">
        <v>37197050502</v>
      </c>
      <c r="C485" s="3" t="s">
        <v>527</v>
      </c>
      <c r="D485" s="3" t="s">
        <v>521</v>
      </c>
      <c r="E485">
        <v>0</v>
      </c>
      <c r="F485" t="s">
        <v>26</v>
      </c>
      <c r="G485">
        <v>114</v>
      </c>
      <c r="H485">
        <v>143</v>
      </c>
      <c r="I485" t="s">
        <v>21</v>
      </c>
      <c r="J485" t="s">
        <v>27</v>
      </c>
      <c r="K485">
        <v>0</v>
      </c>
      <c r="L485">
        <v>0</v>
      </c>
      <c r="M485">
        <v>0</v>
      </c>
      <c r="N485">
        <v>4</v>
      </c>
      <c r="O485" t="s">
        <v>1573</v>
      </c>
      <c r="P485" t="s">
        <v>21</v>
      </c>
      <c r="Q485" t="s">
        <v>1573</v>
      </c>
      <c r="R485" t="s">
        <v>1577</v>
      </c>
      <c r="S485" t="s">
        <v>1577</v>
      </c>
    </row>
    <row r="486" spans="1:19" x14ac:dyDescent="0.35">
      <c r="A486" s="2">
        <v>37197</v>
      </c>
      <c r="B486" s="2">
        <v>37197050503</v>
      </c>
      <c r="C486" s="3" t="s">
        <v>528</v>
      </c>
      <c r="D486" s="3" t="s">
        <v>521</v>
      </c>
      <c r="E486">
        <v>0</v>
      </c>
      <c r="F486" t="s">
        <v>26</v>
      </c>
      <c r="G486">
        <v>186</v>
      </c>
      <c r="H486">
        <v>254</v>
      </c>
      <c r="I486" t="s">
        <v>16</v>
      </c>
      <c r="J486" t="s">
        <v>27</v>
      </c>
      <c r="K486" t="s">
        <v>22</v>
      </c>
      <c r="L486" t="s">
        <v>23</v>
      </c>
      <c r="M486">
        <v>1</v>
      </c>
      <c r="N486">
        <v>3</v>
      </c>
      <c r="O486" t="s">
        <v>1571</v>
      </c>
      <c r="P486" t="s">
        <v>16</v>
      </c>
      <c r="Q486" t="s">
        <v>1571</v>
      </c>
      <c r="R486" t="s">
        <v>1577</v>
      </c>
      <c r="S486" t="s">
        <v>1577</v>
      </c>
    </row>
    <row r="487" spans="1:19" x14ac:dyDescent="0.35">
      <c r="A487" s="2">
        <v>37197</v>
      </c>
      <c r="B487" s="2">
        <v>37197050504</v>
      </c>
      <c r="C487" s="3" t="s">
        <v>529</v>
      </c>
      <c r="D487" s="3" t="s">
        <v>521</v>
      </c>
      <c r="E487">
        <v>1</v>
      </c>
      <c r="F487" t="s">
        <v>15</v>
      </c>
      <c r="G487">
        <v>261</v>
      </c>
      <c r="H487">
        <v>229</v>
      </c>
      <c r="I487" t="s">
        <v>16</v>
      </c>
      <c r="J487" t="s">
        <v>17</v>
      </c>
      <c r="K487" t="s">
        <v>22</v>
      </c>
      <c r="L487" t="s">
        <v>23</v>
      </c>
      <c r="M487">
        <v>0</v>
      </c>
      <c r="N487">
        <v>2</v>
      </c>
      <c r="O487" t="s">
        <v>1570</v>
      </c>
      <c r="P487" t="s">
        <v>16</v>
      </c>
      <c r="Q487" t="s">
        <v>1570</v>
      </c>
      <c r="R487" t="s">
        <v>1576</v>
      </c>
      <c r="S487" t="s">
        <v>1576</v>
      </c>
    </row>
    <row r="488" spans="1:19" x14ac:dyDescent="0.35">
      <c r="A488" s="2">
        <v>37097</v>
      </c>
      <c r="B488" s="2">
        <v>37097060100</v>
      </c>
      <c r="C488" s="3" t="s">
        <v>530</v>
      </c>
      <c r="D488" s="3" t="s">
        <v>531</v>
      </c>
      <c r="E488">
        <v>0</v>
      </c>
      <c r="F488" t="s">
        <v>26</v>
      </c>
      <c r="G488">
        <v>83</v>
      </c>
      <c r="H488">
        <v>185</v>
      </c>
      <c r="I488" t="s">
        <v>21</v>
      </c>
      <c r="J488" t="s">
        <v>27</v>
      </c>
      <c r="K488">
        <v>0</v>
      </c>
      <c r="L488">
        <v>0</v>
      </c>
      <c r="M488">
        <v>0</v>
      </c>
      <c r="N488">
        <v>4</v>
      </c>
      <c r="O488" t="s">
        <v>1573</v>
      </c>
      <c r="P488" t="s">
        <v>16</v>
      </c>
      <c r="Q488" t="s">
        <v>1571</v>
      </c>
      <c r="R488" t="s">
        <v>1577</v>
      </c>
      <c r="S488" t="s">
        <v>1577</v>
      </c>
    </row>
    <row r="489" spans="1:19" x14ac:dyDescent="0.35">
      <c r="A489" s="2">
        <v>37097</v>
      </c>
      <c r="B489" s="2">
        <v>37097060200</v>
      </c>
      <c r="C489" s="3" t="s">
        <v>532</v>
      </c>
      <c r="D489" s="3" t="s">
        <v>531</v>
      </c>
      <c r="E489">
        <v>1</v>
      </c>
      <c r="F489" t="s">
        <v>15</v>
      </c>
      <c r="G489">
        <v>152</v>
      </c>
      <c r="H489">
        <v>160</v>
      </c>
      <c r="I489" t="s">
        <v>16</v>
      </c>
      <c r="J489" t="s">
        <v>17</v>
      </c>
      <c r="K489">
        <v>1</v>
      </c>
      <c r="L489">
        <v>1</v>
      </c>
      <c r="M489">
        <v>0</v>
      </c>
      <c r="N489">
        <v>2</v>
      </c>
      <c r="O489" t="s">
        <v>1570</v>
      </c>
      <c r="P489" t="s">
        <v>21</v>
      </c>
      <c r="Q489" t="s">
        <v>1572</v>
      </c>
      <c r="R489" t="s">
        <v>1576</v>
      </c>
      <c r="S489" t="s">
        <v>1576</v>
      </c>
    </row>
    <row r="490" spans="1:19" x14ac:dyDescent="0.35">
      <c r="A490" s="2">
        <v>37097</v>
      </c>
      <c r="B490" s="2">
        <v>37097060300</v>
      </c>
      <c r="C490" s="3" t="s">
        <v>533</v>
      </c>
      <c r="D490" s="3" t="s">
        <v>531</v>
      </c>
      <c r="E490">
        <v>2</v>
      </c>
      <c r="F490" t="s">
        <v>15</v>
      </c>
      <c r="G490">
        <v>247</v>
      </c>
      <c r="H490">
        <v>239</v>
      </c>
      <c r="I490" t="s">
        <v>16</v>
      </c>
      <c r="J490" t="s">
        <v>17</v>
      </c>
      <c r="K490">
        <v>1</v>
      </c>
      <c r="L490">
        <v>1</v>
      </c>
      <c r="M490">
        <v>0</v>
      </c>
      <c r="N490">
        <v>2</v>
      </c>
      <c r="O490" t="s">
        <v>1570</v>
      </c>
      <c r="P490" t="s">
        <v>16</v>
      </c>
      <c r="Q490" t="s">
        <v>1570</v>
      </c>
      <c r="R490" t="s">
        <v>1576</v>
      </c>
      <c r="S490" t="s">
        <v>1576</v>
      </c>
    </row>
    <row r="491" spans="1:19" x14ac:dyDescent="0.35">
      <c r="A491" s="2">
        <v>37097</v>
      </c>
      <c r="B491" s="2">
        <v>37097060400</v>
      </c>
      <c r="C491" s="3" t="s">
        <v>534</v>
      </c>
      <c r="D491" s="3" t="s">
        <v>531</v>
      </c>
      <c r="E491">
        <v>1</v>
      </c>
      <c r="F491" t="s">
        <v>15</v>
      </c>
      <c r="G491">
        <v>393</v>
      </c>
      <c r="H491">
        <v>385</v>
      </c>
      <c r="I491" t="s">
        <v>16</v>
      </c>
      <c r="J491" t="s">
        <v>17</v>
      </c>
      <c r="K491">
        <v>1</v>
      </c>
      <c r="L491">
        <v>1</v>
      </c>
      <c r="M491">
        <v>0</v>
      </c>
      <c r="N491">
        <v>2</v>
      </c>
      <c r="O491" t="s">
        <v>1570</v>
      </c>
      <c r="P491" t="s">
        <v>16</v>
      </c>
      <c r="Q491" t="s">
        <v>1570</v>
      </c>
      <c r="R491" t="s">
        <v>1576</v>
      </c>
      <c r="S491" t="s">
        <v>1576</v>
      </c>
    </row>
    <row r="492" spans="1:19" x14ac:dyDescent="0.35">
      <c r="A492" s="2">
        <v>37097</v>
      </c>
      <c r="B492" s="2">
        <v>37097060500</v>
      </c>
      <c r="C492" s="3" t="s">
        <v>535</v>
      </c>
      <c r="D492" s="3" t="s">
        <v>531</v>
      </c>
      <c r="E492">
        <v>1</v>
      </c>
      <c r="F492" t="s">
        <v>15</v>
      </c>
      <c r="G492">
        <v>149</v>
      </c>
      <c r="H492">
        <v>97</v>
      </c>
      <c r="I492" t="s">
        <v>21</v>
      </c>
      <c r="J492" t="s">
        <v>39</v>
      </c>
      <c r="K492">
        <v>0</v>
      </c>
      <c r="L492">
        <v>0</v>
      </c>
      <c r="M492">
        <v>0</v>
      </c>
      <c r="N492">
        <v>1</v>
      </c>
      <c r="O492" t="s">
        <v>1572</v>
      </c>
      <c r="P492" t="s">
        <v>21</v>
      </c>
      <c r="Q492" t="s">
        <v>1572</v>
      </c>
      <c r="R492" t="s">
        <v>1576</v>
      </c>
      <c r="S492" t="s">
        <v>1576</v>
      </c>
    </row>
    <row r="493" spans="1:19" x14ac:dyDescent="0.35">
      <c r="A493" s="2">
        <v>37097</v>
      </c>
      <c r="B493" s="2">
        <v>37097060601</v>
      </c>
      <c r="C493" s="3" t="s">
        <v>536</v>
      </c>
      <c r="D493" s="3" t="s">
        <v>531</v>
      </c>
      <c r="E493">
        <v>1</v>
      </c>
      <c r="F493" t="s">
        <v>15</v>
      </c>
      <c r="G493">
        <v>264</v>
      </c>
      <c r="H493">
        <v>310</v>
      </c>
      <c r="I493" t="s">
        <v>16</v>
      </c>
      <c r="J493" t="s">
        <v>17</v>
      </c>
      <c r="K493">
        <v>1</v>
      </c>
      <c r="L493">
        <v>1</v>
      </c>
      <c r="M493">
        <v>0</v>
      </c>
      <c r="N493">
        <v>2</v>
      </c>
      <c r="O493" t="s">
        <v>1570</v>
      </c>
      <c r="P493" t="s">
        <v>16</v>
      </c>
      <c r="Q493" t="s">
        <v>1570</v>
      </c>
      <c r="R493" t="s">
        <v>1576</v>
      </c>
      <c r="S493" t="s">
        <v>1576</v>
      </c>
    </row>
    <row r="494" spans="1:19" x14ac:dyDescent="0.35">
      <c r="A494" s="2">
        <v>37097</v>
      </c>
      <c r="B494" s="2">
        <v>37097060602</v>
      </c>
      <c r="C494" s="3" t="s">
        <v>537</v>
      </c>
      <c r="D494" s="3" t="s">
        <v>531</v>
      </c>
      <c r="E494">
        <v>0</v>
      </c>
      <c r="F494" t="s">
        <v>26</v>
      </c>
      <c r="G494">
        <v>31</v>
      </c>
      <c r="H494">
        <v>21</v>
      </c>
      <c r="I494" t="s">
        <v>21</v>
      </c>
      <c r="J494" t="s">
        <v>27</v>
      </c>
      <c r="K494">
        <v>0</v>
      </c>
      <c r="L494">
        <v>0</v>
      </c>
      <c r="M494">
        <v>0</v>
      </c>
      <c r="N494">
        <v>4</v>
      </c>
      <c r="O494" t="s">
        <v>1573</v>
      </c>
      <c r="P494" t="s">
        <v>21</v>
      </c>
      <c r="Q494" t="s">
        <v>1573</v>
      </c>
      <c r="R494" t="s">
        <v>1577</v>
      </c>
      <c r="S494" t="s">
        <v>1577</v>
      </c>
    </row>
    <row r="495" spans="1:19" x14ac:dyDescent="0.35">
      <c r="A495" s="2">
        <v>37097</v>
      </c>
      <c r="B495" s="2">
        <v>37097060603</v>
      </c>
      <c r="C495" s="3" t="s">
        <v>538</v>
      </c>
      <c r="D495" s="3" t="s">
        <v>531</v>
      </c>
      <c r="E495">
        <v>0</v>
      </c>
      <c r="F495" t="s">
        <v>26</v>
      </c>
      <c r="G495">
        <v>135</v>
      </c>
      <c r="H495">
        <v>121</v>
      </c>
      <c r="I495" t="s">
        <v>21</v>
      </c>
      <c r="J495" t="s">
        <v>27</v>
      </c>
      <c r="K495">
        <v>0</v>
      </c>
      <c r="L495">
        <v>0</v>
      </c>
      <c r="M495">
        <v>0</v>
      </c>
      <c r="N495">
        <v>4</v>
      </c>
      <c r="O495" t="s">
        <v>1573</v>
      </c>
      <c r="P495" t="s">
        <v>21</v>
      </c>
      <c r="Q495" t="s">
        <v>1573</v>
      </c>
      <c r="R495" t="s">
        <v>1577</v>
      </c>
      <c r="S495" t="s">
        <v>1577</v>
      </c>
    </row>
    <row r="496" spans="1:19" x14ac:dyDescent="0.35">
      <c r="A496" s="2">
        <v>37097</v>
      </c>
      <c r="B496" s="2">
        <v>37097060701</v>
      </c>
      <c r="C496" s="3" t="s">
        <v>539</v>
      </c>
      <c r="D496" s="3" t="s">
        <v>531</v>
      </c>
      <c r="E496">
        <v>0</v>
      </c>
      <c r="F496" t="s">
        <v>26</v>
      </c>
      <c r="G496">
        <v>192</v>
      </c>
      <c r="H496">
        <v>235</v>
      </c>
      <c r="I496" t="s">
        <v>16</v>
      </c>
      <c r="J496" t="s">
        <v>27</v>
      </c>
      <c r="K496">
        <v>0</v>
      </c>
      <c r="L496">
        <v>0</v>
      </c>
      <c r="M496">
        <v>1</v>
      </c>
      <c r="N496">
        <v>3</v>
      </c>
      <c r="O496" t="s">
        <v>1571</v>
      </c>
      <c r="P496" t="s">
        <v>16</v>
      </c>
      <c r="Q496" t="s">
        <v>1571</v>
      </c>
      <c r="R496" t="s">
        <v>1578</v>
      </c>
      <c r="S496" t="s">
        <v>1578</v>
      </c>
    </row>
    <row r="497" spans="1:19" x14ac:dyDescent="0.35">
      <c r="A497" s="2">
        <v>37097</v>
      </c>
      <c r="B497" s="2">
        <v>37097060702</v>
      </c>
      <c r="C497" s="3" t="s">
        <v>540</v>
      </c>
      <c r="D497" s="3" t="s">
        <v>531</v>
      </c>
      <c r="E497">
        <v>0</v>
      </c>
      <c r="F497" t="s">
        <v>26</v>
      </c>
      <c r="G497">
        <v>136</v>
      </c>
      <c r="H497">
        <v>166</v>
      </c>
      <c r="I497" t="s">
        <v>21</v>
      </c>
      <c r="J497" t="s">
        <v>27</v>
      </c>
      <c r="K497">
        <v>0</v>
      </c>
      <c r="L497">
        <v>0</v>
      </c>
      <c r="M497">
        <v>0</v>
      </c>
      <c r="N497">
        <v>4</v>
      </c>
      <c r="O497" t="s">
        <v>1573</v>
      </c>
      <c r="P497" t="s">
        <v>16</v>
      </c>
      <c r="Q497" t="s">
        <v>1571</v>
      </c>
      <c r="R497" t="s">
        <v>1577</v>
      </c>
      <c r="S497" t="s">
        <v>1577</v>
      </c>
    </row>
    <row r="498" spans="1:19" x14ac:dyDescent="0.35">
      <c r="A498" s="2">
        <v>37097</v>
      </c>
      <c r="B498" s="2">
        <v>37097060703</v>
      </c>
      <c r="C498" s="3" t="s">
        <v>541</v>
      </c>
      <c r="D498" s="3" t="s">
        <v>531</v>
      </c>
      <c r="E498">
        <v>0</v>
      </c>
      <c r="F498" t="s">
        <v>26</v>
      </c>
      <c r="G498">
        <v>114</v>
      </c>
      <c r="H498">
        <v>129</v>
      </c>
      <c r="I498" t="s">
        <v>21</v>
      </c>
      <c r="J498" t="s">
        <v>27</v>
      </c>
      <c r="K498">
        <v>0</v>
      </c>
      <c r="L498">
        <v>0</v>
      </c>
      <c r="M498">
        <v>0</v>
      </c>
      <c r="N498">
        <v>4</v>
      </c>
      <c r="O498" t="s">
        <v>1573</v>
      </c>
      <c r="P498" t="s">
        <v>21</v>
      </c>
      <c r="Q498" t="s">
        <v>1573</v>
      </c>
      <c r="R498" t="s">
        <v>1577</v>
      </c>
      <c r="S498" t="s">
        <v>1577</v>
      </c>
    </row>
    <row r="499" spans="1:19" x14ac:dyDescent="0.35">
      <c r="A499" s="2">
        <v>37097</v>
      </c>
      <c r="B499" s="2">
        <v>37097060801</v>
      </c>
      <c r="C499" s="3" t="s">
        <v>542</v>
      </c>
      <c r="D499" s="3" t="s">
        <v>531</v>
      </c>
      <c r="E499">
        <v>0</v>
      </c>
      <c r="F499" t="s">
        <v>26</v>
      </c>
      <c r="G499">
        <v>67</v>
      </c>
      <c r="H499">
        <v>65</v>
      </c>
      <c r="I499" t="s">
        <v>21</v>
      </c>
      <c r="J499" t="s">
        <v>27</v>
      </c>
      <c r="K499">
        <v>0</v>
      </c>
      <c r="L499">
        <v>0</v>
      </c>
      <c r="M499">
        <v>0</v>
      </c>
      <c r="N499">
        <v>4</v>
      </c>
      <c r="O499" t="s">
        <v>1573</v>
      </c>
      <c r="P499" t="s">
        <v>21</v>
      </c>
      <c r="Q499" t="s">
        <v>1573</v>
      </c>
      <c r="R499" t="s">
        <v>1577</v>
      </c>
      <c r="S499" t="s">
        <v>1577</v>
      </c>
    </row>
    <row r="500" spans="1:19" x14ac:dyDescent="0.35">
      <c r="A500" s="2">
        <v>37097</v>
      </c>
      <c r="B500" s="2">
        <v>37097060802</v>
      </c>
      <c r="C500" s="3" t="s">
        <v>543</v>
      </c>
      <c r="D500" s="3" t="s">
        <v>531</v>
      </c>
      <c r="E500">
        <v>1</v>
      </c>
      <c r="F500" t="s">
        <v>15</v>
      </c>
      <c r="G500">
        <v>93</v>
      </c>
      <c r="H500">
        <v>93</v>
      </c>
      <c r="I500" t="s">
        <v>21</v>
      </c>
      <c r="J500" t="s">
        <v>17</v>
      </c>
      <c r="K500">
        <v>0</v>
      </c>
      <c r="L500">
        <v>0</v>
      </c>
      <c r="M500">
        <v>0</v>
      </c>
      <c r="N500">
        <v>1</v>
      </c>
      <c r="O500" t="s">
        <v>1572</v>
      </c>
      <c r="P500" t="s">
        <v>21</v>
      </c>
      <c r="Q500" t="s">
        <v>1572</v>
      </c>
      <c r="R500" t="s">
        <v>1576</v>
      </c>
      <c r="S500" t="s">
        <v>1576</v>
      </c>
    </row>
    <row r="501" spans="1:19" x14ac:dyDescent="0.35">
      <c r="A501" s="2">
        <v>37097</v>
      </c>
      <c r="B501" s="2">
        <v>37097060901</v>
      </c>
      <c r="C501" s="3" t="s">
        <v>544</v>
      </c>
      <c r="D501" s="3" t="s">
        <v>531</v>
      </c>
      <c r="E501">
        <v>1</v>
      </c>
      <c r="F501" t="s">
        <v>15</v>
      </c>
      <c r="G501">
        <v>219</v>
      </c>
      <c r="H501">
        <v>235</v>
      </c>
      <c r="I501" t="s">
        <v>16</v>
      </c>
      <c r="J501" t="s">
        <v>17</v>
      </c>
      <c r="K501">
        <v>0</v>
      </c>
      <c r="L501">
        <v>0</v>
      </c>
      <c r="M501">
        <v>0</v>
      </c>
      <c r="N501">
        <v>2</v>
      </c>
      <c r="O501" t="s">
        <v>1570</v>
      </c>
      <c r="P501" t="s">
        <v>16</v>
      </c>
      <c r="Q501" t="s">
        <v>1570</v>
      </c>
      <c r="R501" t="s">
        <v>1576</v>
      </c>
      <c r="S501" t="s">
        <v>1576</v>
      </c>
    </row>
    <row r="502" spans="1:19" x14ac:dyDescent="0.35">
      <c r="A502" s="2">
        <v>37097</v>
      </c>
      <c r="B502" s="2">
        <v>37097060902</v>
      </c>
      <c r="C502" s="3" t="s">
        <v>545</v>
      </c>
      <c r="D502" s="3" t="s">
        <v>531</v>
      </c>
      <c r="E502">
        <v>0</v>
      </c>
      <c r="F502" t="s">
        <v>26</v>
      </c>
      <c r="G502">
        <v>88</v>
      </c>
      <c r="H502">
        <v>134</v>
      </c>
      <c r="I502" t="s">
        <v>21</v>
      </c>
      <c r="J502" t="s">
        <v>27</v>
      </c>
      <c r="K502">
        <v>0</v>
      </c>
      <c r="L502">
        <v>0</v>
      </c>
      <c r="M502">
        <v>0</v>
      </c>
      <c r="N502">
        <v>4</v>
      </c>
      <c r="O502" t="s">
        <v>1573</v>
      </c>
      <c r="P502" t="s">
        <v>21</v>
      </c>
      <c r="Q502" t="s">
        <v>1573</v>
      </c>
      <c r="R502" t="s">
        <v>1577</v>
      </c>
      <c r="S502" t="s">
        <v>1577</v>
      </c>
    </row>
    <row r="503" spans="1:19" x14ac:dyDescent="0.35">
      <c r="A503" s="2">
        <v>37097</v>
      </c>
      <c r="B503" s="2">
        <v>37097061001</v>
      </c>
      <c r="C503" s="3" t="s">
        <v>546</v>
      </c>
      <c r="D503" s="3" t="s">
        <v>531</v>
      </c>
      <c r="E503">
        <v>1</v>
      </c>
      <c r="F503" t="s">
        <v>15</v>
      </c>
      <c r="G503">
        <v>44</v>
      </c>
      <c r="H503">
        <v>108</v>
      </c>
      <c r="I503" t="s">
        <v>21</v>
      </c>
      <c r="J503" t="s">
        <v>39</v>
      </c>
      <c r="K503">
        <v>0</v>
      </c>
      <c r="L503">
        <v>0</v>
      </c>
      <c r="M503">
        <v>0</v>
      </c>
      <c r="N503">
        <v>1</v>
      </c>
      <c r="O503" t="s">
        <v>1572</v>
      </c>
      <c r="P503" t="s">
        <v>21</v>
      </c>
      <c r="Q503" t="s">
        <v>1572</v>
      </c>
      <c r="R503" t="s">
        <v>1576</v>
      </c>
      <c r="S503" t="s">
        <v>1576</v>
      </c>
    </row>
    <row r="504" spans="1:19" x14ac:dyDescent="0.35">
      <c r="A504" s="2">
        <v>37097</v>
      </c>
      <c r="B504" s="2">
        <v>37097061002</v>
      </c>
      <c r="C504" s="3" t="s">
        <v>547</v>
      </c>
      <c r="D504" s="3" t="s">
        <v>531</v>
      </c>
      <c r="E504">
        <v>0</v>
      </c>
      <c r="F504" t="s">
        <v>26</v>
      </c>
      <c r="G504">
        <v>75</v>
      </c>
      <c r="H504">
        <v>127</v>
      </c>
      <c r="I504" t="s">
        <v>21</v>
      </c>
      <c r="J504" t="s">
        <v>27</v>
      </c>
      <c r="K504">
        <v>0</v>
      </c>
      <c r="L504">
        <v>0</v>
      </c>
      <c r="M504">
        <v>0</v>
      </c>
      <c r="N504">
        <v>4</v>
      </c>
      <c r="O504" t="s">
        <v>1573</v>
      </c>
      <c r="P504" t="s">
        <v>21</v>
      </c>
      <c r="Q504" t="s">
        <v>1573</v>
      </c>
      <c r="R504" t="s">
        <v>1577</v>
      </c>
      <c r="S504" t="s">
        <v>1577</v>
      </c>
    </row>
    <row r="505" spans="1:19" x14ac:dyDescent="0.35">
      <c r="A505" s="2">
        <v>37097</v>
      </c>
      <c r="B505" s="2">
        <v>37097061003</v>
      </c>
      <c r="C505" s="3" t="s">
        <v>548</v>
      </c>
      <c r="D505" s="3" t="s">
        <v>531</v>
      </c>
      <c r="E505">
        <v>0</v>
      </c>
      <c r="F505" t="s">
        <v>26</v>
      </c>
      <c r="G505">
        <v>167</v>
      </c>
      <c r="H505">
        <v>206</v>
      </c>
      <c r="I505" t="s">
        <v>16</v>
      </c>
      <c r="J505" t="s">
        <v>27</v>
      </c>
      <c r="K505">
        <v>0</v>
      </c>
      <c r="L505">
        <v>0</v>
      </c>
      <c r="M505">
        <v>1</v>
      </c>
      <c r="N505">
        <v>3</v>
      </c>
      <c r="O505" t="s">
        <v>1571</v>
      </c>
      <c r="P505" t="s">
        <v>16</v>
      </c>
      <c r="Q505" t="s">
        <v>1571</v>
      </c>
      <c r="R505" t="s">
        <v>1577</v>
      </c>
      <c r="S505" t="s">
        <v>1577</v>
      </c>
    </row>
    <row r="506" spans="1:19" x14ac:dyDescent="0.35">
      <c r="A506" s="2">
        <v>37097</v>
      </c>
      <c r="B506" s="2">
        <v>37097061101</v>
      </c>
      <c r="C506" s="3" t="s">
        <v>549</v>
      </c>
      <c r="D506" s="3" t="s">
        <v>531</v>
      </c>
      <c r="E506">
        <v>0</v>
      </c>
      <c r="F506" t="s">
        <v>26</v>
      </c>
      <c r="G506">
        <v>104</v>
      </c>
      <c r="H506">
        <v>85</v>
      </c>
      <c r="I506" t="s">
        <v>21</v>
      </c>
      <c r="J506" t="s">
        <v>27</v>
      </c>
      <c r="K506">
        <v>0</v>
      </c>
      <c r="L506">
        <v>0</v>
      </c>
      <c r="M506">
        <v>0</v>
      </c>
      <c r="N506">
        <v>4</v>
      </c>
      <c r="O506" t="s">
        <v>1573</v>
      </c>
      <c r="P506" t="s">
        <v>21</v>
      </c>
      <c r="Q506" t="s">
        <v>1573</v>
      </c>
      <c r="R506" t="s">
        <v>1577</v>
      </c>
      <c r="S506" t="s">
        <v>1577</v>
      </c>
    </row>
    <row r="507" spans="1:19" x14ac:dyDescent="0.35">
      <c r="A507" s="2">
        <v>37097</v>
      </c>
      <c r="B507" s="2">
        <v>37097061102</v>
      </c>
      <c r="C507" s="3" t="s">
        <v>550</v>
      </c>
      <c r="D507" s="3" t="s">
        <v>531</v>
      </c>
      <c r="E507">
        <v>1</v>
      </c>
      <c r="F507" t="s">
        <v>15</v>
      </c>
      <c r="G507">
        <v>193</v>
      </c>
      <c r="H507">
        <v>194</v>
      </c>
      <c r="I507" t="s">
        <v>16</v>
      </c>
      <c r="J507" t="s">
        <v>17</v>
      </c>
      <c r="K507">
        <v>0</v>
      </c>
      <c r="L507">
        <v>0</v>
      </c>
      <c r="M507">
        <v>0</v>
      </c>
      <c r="N507">
        <v>2</v>
      </c>
      <c r="O507" t="s">
        <v>1570</v>
      </c>
      <c r="P507" t="s">
        <v>16</v>
      </c>
      <c r="Q507" t="s">
        <v>1570</v>
      </c>
      <c r="R507" t="s">
        <v>1576</v>
      </c>
      <c r="S507" t="s">
        <v>1576</v>
      </c>
    </row>
    <row r="508" spans="1:19" x14ac:dyDescent="0.35">
      <c r="A508" s="2">
        <v>37097</v>
      </c>
      <c r="B508" s="2">
        <v>37097061103</v>
      </c>
      <c r="C508" s="3" t="s">
        <v>551</v>
      </c>
      <c r="D508" s="3" t="s">
        <v>531</v>
      </c>
      <c r="E508">
        <v>0</v>
      </c>
      <c r="F508" t="s">
        <v>26</v>
      </c>
      <c r="G508">
        <v>97</v>
      </c>
      <c r="H508">
        <v>134</v>
      </c>
      <c r="I508" t="s">
        <v>21</v>
      </c>
      <c r="J508" t="s">
        <v>27</v>
      </c>
      <c r="K508">
        <v>0</v>
      </c>
      <c r="L508">
        <v>0</v>
      </c>
      <c r="M508">
        <v>0</v>
      </c>
      <c r="N508">
        <v>4</v>
      </c>
      <c r="O508" t="s">
        <v>1573</v>
      </c>
      <c r="P508" t="s">
        <v>21</v>
      </c>
      <c r="Q508" t="s">
        <v>1573</v>
      </c>
      <c r="R508" t="s">
        <v>1577</v>
      </c>
      <c r="S508" t="s">
        <v>1577</v>
      </c>
    </row>
    <row r="509" spans="1:19" x14ac:dyDescent="0.35">
      <c r="A509" s="2">
        <v>37097</v>
      </c>
      <c r="B509" s="2">
        <v>37097061104</v>
      </c>
      <c r="C509" s="3" t="s">
        <v>552</v>
      </c>
      <c r="D509" s="3" t="s">
        <v>531</v>
      </c>
      <c r="E509">
        <v>0</v>
      </c>
      <c r="F509" t="s">
        <v>26</v>
      </c>
      <c r="G509">
        <v>123</v>
      </c>
      <c r="H509">
        <v>107</v>
      </c>
      <c r="I509" t="s">
        <v>21</v>
      </c>
      <c r="J509" t="s">
        <v>27</v>
      </c>
      <c r="K509">
        <v>0</v>
      </c>
      <c r="L509">
        <v>0</v>
      </c>
      <c r="M509">
        <v>0</v>
      </c>
      <c r="N509">
        <v>4</v>
      </c>
      <c r="O509" t="s">
        <v>1573</v>
      </c>
      <c r="P509" t="s">
        <v>21</v>
      </c>
      <c r="Q509" t="s">
        <v>1573</v>
      </c>
      <c r="R509" t="s">
        <v>1577</v>
      </c>
      <c r="S509" t="s">
        <v>1577</v>
      </c>
    </row>
    <row r="510" spans="1:19" x14ac:dyDescent="0.35">
      <c r="A510" s="2">
        <v>37097</v>
      </c>
      <c r="B510" s="2">
        <v>37097061201</v>
      </c>
      <c r="C510" s="3" t="s">
        <v>553</v>
      </c>
      <c r="D510" s="3" t="s">
        <v>531</v>
      </c>
      <c r="E510">
        <v>0</v>
      </c>
      <c r="F510" t="s">
        <v>26</v>
      </c>
      <c r="G510">
        <v>44</v>
      </c>
      <c r="H510">
        <v>41</v>
      </c>
      <c r="I510" t="s">
        <v>21</v>
      </c>
      <c r="J510" t="s">
        <v>27</v>
      </c>
      <c r="K510">
        <v>0</v>
      </c>
      <c r="L510">
        <v>0</v>
      </c>
      <c r="M510">
        <v>0</v>
      </c>
      <c r="N510">
        <v>4</v>
      </c>
      <c r="O510" t="s">
        <v>1573</v>
      </c>
      <c r="P510" t="s">
        <v>21</v>
      </c>
      <c r="Q510" t="s">
        <v>1573</v>
      </c>
      <c r="R510" t="s">
        <v>1577</v>
      </c>
      <c r="S510" t="s">
        <v>1577</v>
      </c>
    </row>
    <row r="511" spans="1:19" x14ac:dyDescent="0.35">
      <c r="A511" s="2">
        <v>37097</v>
      </c>
      <c r="B511" s="2">
        <v>37097061202</v>
      </c>
      <c r="C511" s="3" t="s">
        <v>554</v>
      </c>
      <c r="D511" s="3" t="s">
        <v>531</v>
      </c>
      <c r="E511">
        <v>0</v>
      </c>
      <c r="F511" t="s">
        <v>26</v>
      </c>
      <c r="G511">
        <v>83</v>
      </c>
      <c r="H511">
        <v>95</v>
      </c>
      <c r="I511" t="s">
        <v>21</v>
      </c>
      <c r="J511" t="s">
        <v>27</v>
      </c>
      <c r="K511">
        <v>0</v>
      </c>
      <c r="L511">
        <v>0</v>
      </c>
      <c r="M511">
        <v>0</v>
      </c>
      <c r="N511">
        <v>4</v>
      </c>
      <c r="O511" t="s">
        <v>1573</v>
      </c>
      <c r="P511" t="s">
        <v>21</v>
      </c>
      <c r="Q511" t="s">
        <v>1573</v>
      </c>
      <c r="R511" t="s">
        <v>1579</v>
      </c>
      <c r="S511" t="s">
        <v>1579</v>
      </c>
    </row>
    <row r="512" spans="1:19" x14ac:dyDescent="0.35">
      <c r="A512" s="2">
        <v>37097</v>
      </c>
      <c r="B512" s="2">
        <v>37097061203</v>
      </c>
      <c r="C512" s="3" t="s">
        <v>555</v>
      </c>
      <c r="D512" s="3" t="s">
        <v>531</v>
      </c>
      <c r="E512">
        <v>0</v>
      </c>
      <c r="F512" t="s">
        <v>26</v>
      </c>
      <c r="G512">
        <v>73</v>
      </c>
      <c r="H512">
        <v>51</v>
      </c>
      <c r="I512" t="s">
        <v>21</v>
      </c>
      <c r="J512" t="s">
        <v>27</v>
      </c>
      <c r="K512">
        <v>0</v>
      </c>
      <c r="L512">
        <v>0</v>
      </c>
      <c r="M512">
        <v>0</v>
      </c>
      <c r="N512">
        <v>4</v>
      </c>
      <c r="O512" t="s">
        <v>1573</v>
      </c>
      <c r="P512" t="s">
        <v>21</v>
      </c>
      <c r="Q512" t="s">
        <v>1573</v>
      </c>
      <c r="R512" t="s">
        <v>1579</v>
      </c>
      <c r="S512" t="s">
        <v>1579</v>
      </c>
    </row>
    <row r="513" spans="1:19" x14ac:dyDescent="0.35">
      <c r="A513" s="2">
        <v>37097</v>
      </c>
      <c r="B513" s="2">
        <v>37097061204</v>
      </c>
      <c r="C513" s="3" t="s">
        <v>556</v>
      </c>
      <c r="D513" s="3" t="s">
        <v>531</v>
      </c>
      <c r="E513">
        <v>0</v>
      </c>
      <c r="F513" t="s">
        <v>26</v>
      </c>
      <c r="G513">
        <v>8</v>
      </c>
      <c r="H513">
        <v>10</v>
      </c>
      <c r="I513" t="s">
        <v>21</v>
      </c>
      <c r="J513" t="s">
        <v>27</v>
      </c>
      <c r="K513">
        <v>0</v>
      </c>
      <c r="L513">
        <v>0</v>
      </c>
      <c r="M513">
        <v>0</v>
      </c>
      <c r="N513">
        <v>4</v>
      </c>
      <c r="O513" t="s">
        <v>1573</v>
      </c>
      <c r="P513" t="s">
        <v>21</v>
      </c>
      <c r="Q513" t="s">
        <v>1573</v>
      </c>
      <c r="R513" t="s">
        <v>1579</v>
      </c>
      <c r="S513" t="s">
        <v>1579</v>
      </c>
    </row>
    <row r="514" spans="1:19" x14ac:dyDescent="0.35">
      <c r="A514" s="2">
        <v>37097</v>
      </c>
      <c r="B514" s="2">
        <v>37097061205</v>
      </c>
      <c r="C514" s="3" t="s">
        <v>557</v>
      </c>
      <c r="D514" s="3" t="s">
        <v>531</v>
      </c>
      <c r="E514">
        <v>0</v>
      </c>
      <c r="F514" t="s">
        <v>26</v>
      </c>
      <c r="G514">
        <v>45</v>
      </c>
      <c r="H514">
        <v>19</v>
      </c>
      <c r="I514" t="s">
        <v>21</v>
      </c>
      <c r="J514" t="s">
        <v>27</v>
      </c>
      <c r="K514">
        <v>0</v>
      </c>
      <c r="L514">
        <v>0</v>
      </c>
      <c r="M514">
        <v>0</v>
      </c>
      <c r="N514">
        <v>4</v>
      </c>
      <c r="O514" t="s">
        <v>1573</v>
      </c>
      <c r="P514" t="s">
        <v>21</v>
      </c>
      <c r="Q514" t="s">
        <v>1573</v>
      </c>
      <c r="R514" t="s">
        <v>1579</v>
      </c>
      <c r="S514" t="s">
        <v>1579</v>
      </c>
    </row>
    <row r="515" spans="1:19" x14ac:dyDescent="0.35">
      <c r="A515" s="2">
        <v>37097</v>
      </c>
      <c r="B515" s="2">
        <v>37097061301</v>
      </c>
      <c r="C515" s="3" t="s">
        <v>558</v>
      </c>
      <c r="D515" s="3" t="s">
        <v>531</v>
      </c>
      <c r="E515">
        <v>0</v>
      </c>
      <c r="F515" t="s">
        <v>26</v>
      </c>
      <c r="G515">
        <v>149</v>
      </c>
      <c r="H515">
        <v>152</v>
      </c>
      <c r="I515" t="s">
        <v>21</v>
      </c>
      <c r="J515" t="s">
        <v>27</v>
      </c>
      <c r="K515">
        <v>0</v>
      </c>
      <c r="L515">
        <v>0</v>
      </c>
      <c r="M515">
        <v>0</v>
      </c>
      <c r="N515">
        <v>4</v>
      </c>
      <c r="O515" t="s">
        <v>1573</v>
      </c>
      <c r="P515" t="s">
        <v>21</v>
      </c>
      <c r="Q515" t="s">
        <v>1573</v>
      </c>
      <c r="R515" t="s">
        <v>1577</v>
      </c>
      <c r="S515" t="s">
        <v>1577</v>
      </c>
    </row>
    <row r="516" spans="1:19" x14ac:dyDescent="0.35">
      <c r="A516" s="2">
        <v>37097</v>
      </c>
      <c r="B516" s="2">
        <v>37097061302</v>
      </c>
      <c r="C516" s="3" t="s">
        <v>559</v>
      </c>
      <c r="D516" s="3" t="s">
        <v>531</v>
      </c>
      <c r="E516">
        <v>0</v>
      </c>
      <c r="F516" t="s">
        <v>26</v>
      </c>
      <c r="G516">
        <v>117</v>
      </c>
      <c r="H516">
        <v>94</v>
      </c>
      <c r="I516" t="s">
        <v>21</v>
      </c>
      <c r="J516" t="s">
        <v>27</v>
      </c>
      <c r="K516">
        <v>0</v>
      </c>
      <c r="L516">
        <v>0</v>
      </c>
      <c r="M516">
        <v>0</v>
      </c>
      <c r="N516">
        <v>4</v>
      </c>
      <c r="O516" t="s">
        <v>1573</v>
      </c>
      <c r="P516" t="s">
        <v>21</v>
      </c>
      <c r="Q516" t="s">
        <v>1573</v>
      </c>
      <c r="R516" t="s">
        <v>1579</v>
      </c>
      <c r="S516" t="s">
        <v>1579</v>
      </c>
    </row>
    <row r="517" spans="1:19" x14ac:dyDescent="0.35">
      <c r="A517" s="2">
        <v>37097</v>
      </c>
      <c r="B517" s="2">
        <v>37097061303</v>
      </c>
      <c r="C517" s="3" t="s">
        <v>560</v>
      </c>
      <c r="D517" s="3" t="s">
        <v>531</v>
      </c>
      <c r="E517">
        <v>0</v>
      </c>
      <c r="F517" t="s">
        <v>26</v>
      </c>
      <c r="G517">
        <v>56</v>
      </c>
      <c r="H517">
        <v>62</v>
      </c>
      <c r="I517" t="s">
        <v>21</v>
      </c>
      <c r="J517" t="s">
        <v>27</v>
      </c>
      <c r="K517">
        <v>0</v>
      </c>
      <c r="L517">
        <v>0</v>
      </c>
      <c r="M517">
        <v>0</v>
      </c>
      <c r="N517">
        <v>4</v>
      </c>
      <c r="O517" t="s">
        <v>1573</v>
      </c>
      <c r="P517" t="s">
        <v>21</v>
      </c>
      <c r="Q517" t="s">
        <v>1573</v>
      </c>
      <c r="R517" t="s">
        <v>1579</v>
      </c>
      <c r="S517" t="s">
        <v>1579</v>
      </c>
    </row>
    <row r="518" spans="1:19" x14ac:dyDescent="0.35">
      <c r="A518" s="2">
        <v>37097</v>
      </c>
      <c r="B518" s="2">
        <v>37097061304</v>
      </c>
      <c r="C518" s="3" t="s">
        <v>561</v>
      </c>
      <c r="D518" s="3" t="s">
        <v>531</v>
      </c>
      <c r="E518">
        <v>0</v>
      </c>
      <c r="F518" t="s">
        <v>26</v>
      </c>
      <c r="G518">
        <v>71</v>
      </c>
      <c r="H518">
        <v>82</v>
      </c>
      <c r="I518" t="s">
        <v>21</v>
      </c>
      <c r="J518" t="s">
        <v>27</v>
      </c>
      <c r="K518">
        <v>1</v>
      </c>
      <c r="L518">
        <v>1</v>
      </c>
      <c r="M518">
        <v>0</v>
      </c>
      <c r="N518">
        <v>4</v>
      </c>
      <c r="O518" t="s">
        <v>1573</v>
      </c>
      <c r="P518" t="s">
        <v>21</v>
      </c>
      <c r="Q518" t="s">
        <v>1573</v>
      </c>
      <c r="R518" t="s">
        <v>1579</v>
      </c>
      <c r="S518" t="s">
        <v>1579</v>
      </c>
    </row>
    <row r="519" spans="1:19" x14ac:dyDescent="0.35">
      <c r="A519" s="2">
        <v>37097</v>
      </c>
      <c r="B519" s="2">
        <v>37097061401</v>
      </c>
      <c r="C519" s="3" t="s">
        <v>562</v>
      </c>
      <c r="D519" s="3" t="s">
        <v>531</v>
      </c>
      <c r="E519">
        <v>0</v>
      </c>
      <c r="F519" t="s">
        <v>26</v>
      </c>
      <c r="G519">
        <v>24</v>
      </c>
      <c r="H519">
        <v>27</v>
      </c>
      <c r="I519" t="s">
        <v>21</v>
      </c>
      <c r="J519" t="s">
        <v>27</v>
      </c>
      <c r="K519">
        <v>0</v>
      </c>
      <c r="L519">
        <v>0</v>
      </c>
      <c r="M519">
        <v>0</v>
      </c>
      <c r="N519">
        <v>4</v>
      </c>
      <c r="O519" t="s">
        <v>1573</v>
      </c>
      <c r="P519" t="s">
        <v>21</v>
      </c>
      <c r="Q519" t="s">
        <v>1573</v>
      </c>
      <c r="R519" t="s">
        <v>1579</v>
      </c>
      <c r="S519" t="s">
        <v>1579</v>
      </c>
    </row>
    <row r="520" spans="1:19" x14ac:dyDescent="0.35">
      <c r="A520" s="2">
        <v>37097</v>
      </c>
      <c r="B520" s="2">
        <v>37097061402</v>
      </c>
      <c r="C520" s="3" t="s">
        <v>563</v>
      </c>
      <c r="D520" s="3" t="s">
        <v>531</v>
      </c>
      <c r="E520">
        <v>0</v>
      </c>
      <c r="F520" t="s">
        <v>26</v>
      </c>
      <c r="G520">
        <v>108</v>
      </c>
      <c r="H520">
        <v>110</v>
      </c>
      <c r="I520" t="s">
        <v>21</v>
      </c>
      <c r="J520" t="s">
        <v>27</v>
      </c>
      <c r="K520">
        <v>0</v>
      </c>
      <c r="L520">
        <v>0</v>
      </c>
      <c r="M520">
        <v>0</v>
      </c>
      <c r="N520">
        <v>4</v>
      </c>
      <c r="O520" t="s">
        <v>1573</v>
      </c>
      <c r="P520" t="s">
        <v>21</v>
      </c>
      <c r="Q520" t="s">
        <v>1573</v>
      </c>
      <c r="R520" t="s">
        <v>1579</v>
      </c>
      <c r="S520" t="s">
        <v>1579</v>
      </c>
    </row>
    <row r="521" spans="1:19" x14ac:dyDescent="0.35">
      <c r="A521" s="2">
        <v>37097</v>
      </c>
      <c r="B521" s="2">
        <v>37097061403</v>
      </c>
      <c r="C521" s="3" t="s">
        <v>564</v>
      </c>
      <c r="D521" s="3" t="s">
        <v>531</v>
      </c>
      <c r="E521">
        <v>0</v>
      </c>
      <c r="F521" t="s">
        <v>26</v>
      </c>
      <c r="G521">
        <v>100</v>
      </c>
      <c r="H521">
        <v>112</v>
      </c>
      <c r="I521" t="s">
        <v>21</v>
      </c>
      <c r="J521" t="s">
        <v>27</v>
      </c>
      <c r="K521">
        <v>0</v>
      </c>
      <c r="L521">
        <v>0</v>
      </c>
      <c r="M521">
        <v>0</v>
      </c>
      <c r="N521">
        <v>4</v>
      </c>
      <c r="O521" t="s">
        <v>1573</v>
      </c>
      <c r="P521" t="s">
        <v>21</v>
      </c>
      <c r="Q521" t="s">
        <v>1573</v>
      </c>
      <c r="R521" t="s">
        <v>1579</v>
      </c>
      <c r="S521" t="s">
        <v>1579</v>
      </c>
    </row>
    <row r="522" spans="1:19" x14ac:dyDescent="0.35">
      <c r="A522" s="2">
        <v>37097</v>
      </c>
      <c r="B522" s="2">
        <v>37097061404</v>
      </c>
      <c r="C522" s="3" t="s">
        <v>565</v>
      </c>
      <c r="D522" s="3" t="s">
        <v>531</v>
      </c>
      <c r="E522">
        <v>0</v>
      </c>
      <c r="F522" t="s">
        <v>26</v>
      </c>
      <c r="G522">
        <v>80</v>
      </c>
      <c r="H522">
        <v>77</v>
      </c>
      <c r="I522" t="s">
        <v>21</v>
      </c>
      <c r="J522" t="s">
        <v>27</v>
      </c>
      <c r="K522">
        <v>0</v>
      </c>
      <c r="L522">
        <v>0</v>
      </c>
      <c r="M522">
        <v>0</v>
      </c>
      <c r="N522">
        <v>4</v>
      </c>
      <c r="O522" t="s">
        <v>1573</v>
      </c>
      <c r="P522" t="s">
        <v>21</v>
      </c>
      <c r="Q522" t="s">
        <v>1573</v>
      </c>
      <c r="R522" t="s">
        <v>1579</v>
      </c>
      <c r="S522" t="s">
        <v>1579</v>
      </c>
    </row>
    <row r="523" spans="1:19" x14ac:dyDescent="0.35">
      <c r="A523" s="2">
        <v>37097</v>
      </c>
      <c r="B523" s="2">
        <v>37097061405</v>
      </c>
      <c r="C523" s="3" t="s">
        <v>566</v>
      </c>
      <c r="D523" s="3" t="s">
        <v>531</v>
      </c>
      <c r="E523">
        <v>0</v>
      </c>
      <c r="F523" t="s">
        <v>26</v>
      </c>
      <c r="G523">
        <v>18</v>
      </c>
      <c r="H523">
        <v>34</v>
      </c>
      <c r="I523" t="s">
        <v>21</v>
      </c>
      <c r="J523" t="s">
        <v>27</v>
      </c>
      <c r="K523">
        <v>0</v>
      </c>
      <c r="L523">
        <v>0</v>
      </c>
      <c r="M523">
        <v>0</v>
      </c>
      <c r="N523">
        <v>4</v>
      </c>
      <c r="O523" t="s">
        <v>1573</v>
      </c>
      <c r="P523" t="s">
        <v>21</v>
      </c>
      <c r="Q523" t="s">
        <v>1573</v>
      </c>
      <c r="R523" t="s">
        <v>1579</v>
      </c>
      <c r="S523" t="s">
        <v>1579</v>
      </c>
    </row>
    <row r="524" spans="1:19" x14ac:dyDescent="0.35">
      <c r="A524" s="2">
        <v>37097</v>
      </c>
      <c r="B524" s="2">
        <v>37097061406</v>
      </c>
      <c r="C524" s="3" t="s">
        <v>567</v>
      </c>
      <c r="D524" s="3" t="s">
        <v>531</v>
      </c>
      <c r="E524">
        <v>0</v>
      </c>
      <c r="F524" t="s">
        <v>26</v>
      </c>
      <c r="G524">
        <v>0</v>
      </c>
      <c r="H524">
        <v>0</v>
      </c>
      <c r="I524" t="s">
        <v>21</v>
      </c>
      <c r="J524" t="s">
        <v>27</v>
      </c>
      <c r="K524">
        <v>0</v>
      </c>
      <c r="L524">
        <v>0</v>
      </c>
      <c r="M524">
        <v>0</v>
      </c>
      <c r="N524">
        <v>4</v>
      </c>
      <c r="O524" t="s">
        <v>1573</v>
      </c>
      <c r="P524" t="s">
        <v>21</v>
      </c>
      <c r="Q524" t="s">
        <v>1573</v>
      </c>
      <c r="R524" t="s">
        <v>1579</v>
      </c>
      <c r="S524" t="s">
        <v>1579</v>
      </c>
    </row>
    <row r="525" spans="1:19" x14ac:dyDescent="0.35">
      <c r="A525" s="2">
        <v>37097</v>
      </c>
      <c r="B525" s="2">
        <v>37097061407</v>
      </c>
      <c r="C525" s="3" t="s">
        <v>568</v>
      </c>
      <c r="D525" s="3" t="s">
        <v>531</v>
      </c>
      <c r="E525">
        <v>0</v>
      </c>
      <c r="F525" t="s">
        <v>26</v>
      </c>
      <c r="G525">
        <v>17</v>
      </c>
      <c r="H525">
        <v>6</v>
      </c>
      <c r="I525" t="s">
        <v>21</v>
      </c>
      <c r="J525" t="s">
        <v>27</v>
      </c>
      <c r="K525">
        <v>0</v>
      </c>
      <c r="L525">
        <v>0</v>
      </c>
      <c r="M525">
        <v>0</v>
      </c>
      <c r="N525">
        <v>4</v>
      </c>
      <c r="O525" t="s">
        <v>1573</v>
      </c>
      <c r="P525" t="s">
        <v>21</v>
      </c>
      <c r="Q525" t="s">
        <v>1573</v>
      </c>
      <c r="R525" t="s">
        <v>1579</v>
      </c>
      <c r="S525" t="s">
        <v>1579</v>
      </c>
    </row>
    <row r="526" spans="1:19" x14ac:dyDescent="0.35">
      <c r="A526" s="2">
        <v>37097</v>
      </c>
      <c r="B526" s="2">
        <v>37097061408</v>
      </c>
      <c r="C526" s="3" t="s">
        <v>569</v>
      </c>
      <c r="D526" s="3" t="s">
        <v>531</v>
      </c>
      <c r="E526">
        <v>0</v>
      </c>
      <c r="F526" t="s">
        <v>26</v>
      </c>
      <c r="G526">
        <v>13</v>
      </c>
      <c r="H526">
        <v>21</v>
      </c>
      <c r="I526" t="s">
        <v>21</v>
      </c>
      <c r="J526" t="s">
        <v>27</v>
      </c>
      <c r="K526">
        <v>0</v>
      </c>
      <c r="L526">
        <v>0</v>
      </c>
      <c r="M526">
        <v>0</v>
      </c>
      <c r="N526">
        <v>4</v>
      </c>
      <c r="O526" t="s">
        <v>1573</v>
      </c>
      <c r="P526" t="s">
        <v>21</v>
      </c>
      <c r="Q526" t="s">
        <v>1573</v>
      </c>
      <c r="R526" t="s">
        <v>1579</v>
      </c>
      <c r="S526" t="s">
        <v>1579</v>
      </c>
    </row>
    <row r="527" spans="1:19" x14ac:dyDescent="0.35">
      <c r="A527" s="2">
        <v>37097</v>
      </c>
      <c r="B527" s="2">
        <v>37097061501</v>
      </c>
      <c r="C527" s="3" t="s">
        <v>570</v>
      </c>
      <c r="D527" s="3" t="s">
        <v>531</v>
      </c>
      <c r="E527">
        <v>0</v>
      </c>
      <c r="F527" t="s">
        <v>26</v>
      </c>
      <c r="G527">
        <v>339</v>
      </c>
      <c r="H527">
        <v>274</v>
      </c>
      <c r="I527" t="s">
        <v>16</v>
      </c>
      <c r="J527" t="s">
        <v>27</v>
      </c>
      <c r="K527">
        <v>0</v>
      </c>
      <c r="L527">
        <v>0</v>
      </c>
      <c r="M527">
        <v>1</v>
      </c>
      <c r="N527">
        <v>3</v>
      </c>
      <c r="O527" t="s">
        <v>1571</v>
      </c>
      <c r="P527" t="s">
        <v>16</v>
      </c>
      <c r="Q527" t="s">
        <v>1571</v>
      </c>
      <c r="R527" t="s">
        <v>1578</v>
      </c>
      <c r="S527" t="s">
        <v>1578</v>
      </c>
    </row>
    <row r="528" spans="1:19" x14ac:dyDescent="0.35">
      <c r="A528" s="2">
        <v>37097</v>
      </c>
      <c r="B528" s="2">
        <v>37097061502</v>
      </c>
      <c r="C528" s="3" t="s">
        <v>571</v>
      </c>
      <c r="D528" s="3" t="s">
        <v>531</v>
      </c>
      <c r="E528">
        <v>0</v>
      </c>
      <c r="F528" t="s">
        <v>26</v>
      </c>
      <c r="G528">
        <v>110</v>
      </c>
      <c r="H528">
        <v>116</v>
      </c>
      <c r="I528" t="s">
        <v>21</v>
      </c>
      <c r="J528" t="s">
        <v>27</v>
      </c>
      <c r="K528">
        <v>0</v>
      </c>
      <c r="L528">
        <v>0</v>
      </c>
      <c r="M528">
        <v>0</v>
      </c>
      <c r="N528">
        <v>4</v>
      </c>
      <c r="O528" t="s">
        <v>1573</v>
      </c>
      <c r="P528" t="s">
        <v>21</v>
      </c>
      <c r="Q528" t="s">
        <v>1573</v>
      </c>
      <c r="R528" t="s">
        <v>1579</v>
      </c>
      <c r="S528" t="s">
        <v>1579</v>
      </c>
    </row>
    <row r="529" spans="1:19" x14ac:dyDescent="0.35">
      <c r="A529" s="2">
        <v>37097</v>
      </c>
      <c r="B529" s="2">
        <v>37097061503</v>
      </c>
      <c r="C529" s="3" t="s">
        <v>572</v>
      </c>
      <c r="D529" s="3" t="s">
        <v>531</v>
      </c>
      <c r="E529">
        <v>0</v>
      </c>
      <c r="F529" t="s">
        <v>26</v>
      </c>
      <c r="G529">
        <v>104</v>
      </c>
      <c r="H529">
        <v>126</v>
      </c>
      <c r="I529" t="s">
        <v>21</v>
      </c>
      <c r="J529" t="s">
        <v>27</v>
      </c>
      <c r="K529">
        <v>0</v>
      </c>
      <c r="L529">
        <v>0</v>
      </c>
      <c r="M529">
        <v>0</v>
      </c>
      <c r="N529">
        <v>4</v>
      </c>
      <c r="O529" t="s">
        <v>1573</v>
      </c>
      <c r="P529" t="s">
        <v>21</v>
      </c>
      <c r="Q529" t="s">
        <v>1573</v>
      </c>
      <c r="R529" t="s">
        <v>1579</v>
      </c>
      <c r="S529" t="s">
        <v>1579</v>
      </c>
    </row>
    <row r="530" spans="1:19" x14ac:dyDescent="0.35">
      <c r="A530" s="2">
        <v>37097</v>
      </c>
      <c r="B530" s="2">
        <v>37097061601</v>
      </c>
      <c r="C530" s="3" t="s">
        <v>573</v>
      </c>
      <c r="D530" s="3" t="s">
        <v>531</v>
      </c>
      <c r="E530">
        <v>0</v>
      </c>
      <c r="F530" t="s">
        <v>26</v>
      </c>
      <c r="G530">
        <v>257</v>
      </c>
      <c r="H530">
        <v>273</v>
      </c>
      <c r="I530" t="s">
        <v>16</v>
      </c>
      <c r="J530" t="s">
        <v>27</v>
      </c>
      <c r="K530">
        <v>0</v>
      </c>
      <c r="L530">
        <v>1</v>
      </c>
      <c r="M530">
        <v>1</v>
      </c>
      <c r="N530">
        <v>3</v>
      </c>
      <c r="O530" t="s">
        <v>1571</v>
      </c>
      <c r="P530" t="s">
        <v>16</v>
      </c>
      <c r="Q530" t="s">
        <v>1571</v>
      </c>
      <c r="R530" t="s">
        <v>1578</v>
      </c>
      <c r="S530" t="s">
        <v>1578</v>
      </c>
    </row>
    <row r="531" spans="1:19" x14ac:dyDescent="0.35">
      <c r="A531" s="2">
        <v>37097</v>
      </c>
      <c r="B531" s="2">
        <v>37097061603</v>
      </c>
      <c r="C531" s="3" t="s">
        <v>574</v>
      </c>
      <c r="D531" s="3" t="s">
        <v>531</v>
      </c>
      <c r="E531">
        <v>0</v>
      </c>
      <c r="F531" t="s">
        <v>26</v>
      </c>
      <c r="G531">
        <v>152</v>
      </c>
      <c r="H531">
        <v>148</v>
      </c>
      <c r="I531" t="s">
        <v>16</v>
      </c>
      <c r="J531" t="s">
        <v>27</v>
      </c>
      <c r="K531" t="s">
        <v>22</v>
      </c>
      <c r="L531" t="s">
        <v>23</v>
      </c>
      <c r="M531">
        <v>1</v>
      </c>
      <c r="N531">
        <v>3</v>
      </c>
      <c r="O531" t="s">
        <v>1571</v>
      </c>
      <c r="P531" t="s">
        <v>21</v>
      </c>
      <c r="Q531" t="s">
        <v>1573</v>
      </c>
      <c r="R531" t="s">
        <v>1578</v>
      </c>
      <c r="S531" t="s">
        <v>1579</v>
      </c>
    </row>
    <row r="532" spans="1:19" x14ac:dyDescent="0.35">
      <c r="A532" s="2">
        <v>37097</v>
      </c>
      <c r="B532" s="2">
        <v>37097061604</v>
      </c>
      <c r="C532" s="3" t="s">
        <v>575</v>
      </c>
      <c r="D532" s="3" t="s">
        <v>531</v>
      </c>
      <c r="E532">
        <v>0</v>
      </c>
      <c r="F532" t="s">
        <v>26</v>
      </c>
      <c r="G532">
        <v>18</v>
      </c>
      <c r="H532">
        <v>38</v>
      </c>
      <c r="I532" t="s">
        <v>21</v>
      </c>
      <c r="J532" t="s">
        <v>27</v>
      </c>
      <c r="K532" t="s">
        <v>22</v>
      </c>
      <c r="L532" t="s">
        <v>23</v>
      </c>
      <c r="M532">
        <v>0</v>
      </c>
      <c r="N532">
        <v>4</v>
      </c>
      <c r="O532" t="s">
        <v>1573</v>
      </c>
      <c r="P532" t="s">
        <v>21</v>
      </c>
      <c r="Q532" t="s">
        <v>1573</v>
      </c>
      <c r="R532" t="s">
        <v>1579</v>
      </c>
      <c r="S532" t="s">
        <v>1579</v>
      </c>
    </row>
    <row r="533" spans="1:19" x14ac:dyDescent="0.35">
      <c r="A533" s="2">
        <v>37097</v>
      </c>
      <c r="B533" s="2">
        <v>37097061605</v>
      </c>
      <c r="C533" s="3" t="s">
        <v>576</v>
      </c>
      <c r="D533" s="3" t="s">
        <v>531</v>
      </c>
      <c r="E533">
        <v>0</v>
      </c>
      <c r="F533" t="s">
        <v>26</v>
      </c>
      <c r="G533">
        <v>11</v>
      </c>
      <c r="H533">
        <v>17</v>
      </c>
      <c r="I533" t="s">
        <v>21</v>
      </c>
      <c r="J533" t="s">
        <v>27</v>
      </c>
      <c r="K533" t="s">
        <v>22</v>
      </c>
      <c r="L533" t="s">
        <v>23</v>
      </c>
      <c r="M533">
        <v>0</v>
      </c>
      <c r="N533">
        <v>4</v>
      </c>
      <c r="O533" t="s">
        <v>1573</v>
      </c>
      <c r="P533" t="s">
        <v>21</v>
      </c>
      <c r="Q533" t="s">
        <v>1573</v>
      </c>
      <c r="R533" t="s">
        <v>1579</v>
      </c>
      <c r="S533" t="s">
        <v>1579</v>
      </c>
    </row>
  </sheetData>
  <autoFilter ref="A1:S533" xr:uid="{A7F1BB22-D0D6-4DBD-A1C6-B20ABF137412}"/>
  <conditionalFormatting sqref="K2:K533">
    <cfRule type="cellIs" dxfId="2" priority="1" operator="greaterThan">
      <formula>0.5</formula>
    </cfRule>
  </conditionalFormatting>
  <conditionalFormatting sqref="L1:L533">
    <cfRule type="cellIs" dxfId="1" priority="2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BBC2-3333-44AC-976C-A4FADFC6E0FE}">
  <dimension ref="A1:J218"/>
  <sheetViews>
    <sheetView workbookViewId="0">
      <selection activeCell="N17" sqref="N17"/>
    </sheetView>
  </sheetViews>
  <sheetFormatPr defaultRowHeight="14.5" x14ac:dyDescent="0.35"/>
  <cols>
    <col min="2" max="2" width="27.08984375" bestFit="1" customWidth="1"/>
    <col min="6" max="6" width="15.7265625" bestFit="1" customWidth="1"/>
    <col min="7" max="7" width="15.1796875" bestFit="1" customWidth="1"/>
    <col min="8" max="8" width="16.1796875" bestFit="1" customWidth="1"/>
    <col min="9" max="9" width="16.90625" bestFit="1" customWidth="1"/>
    <col min="10" max="10" width="17.1796875" bestFit="1" customWidth="1"/>
  </cols>
  <sheetData>
    <row r="1" spans="1:10" x14ac:dyDescent="0.35">
      <c r="A1" s="4" t="s">
        <v>577</v>
      </c>
      <c r="B1" s="4" t="s">
        <v>578</v>
      </c>
      <c r="C1" s="4" t="s">
        <v>579</v>
      </c>
      <c r="D1" s="4" t="s">
        <v>580</v>
      </c>
      <c r="E1" s="4" t="s">
        <v>581</v>
      </c>
      <c r="F1" s="4" t="s">
        <v>582</v>
      </c>
      <c r="G1" s="4" t="s">
        <v>583</v>
      </c>
      <c r="H1" s="4" t="s">
        <v>584</v>
      </c>
      <c r="I1" s="4" t="s">
        <v>585</v>
      </c>
      <c r="J1" s="4" t="s">
        <v>586</v>
      </c>
    </row>
    <row r="2" spans="1:10" x14ac:dyDescent="0.35">
      <c r="A2" t="s">
        <v>587</v>
      </c>
      <c r="B2" t="s">
        <v>588</v>
      </c>
      <c r="C2" t="s">
        <v>589</v>
      </c>
      <c r="D2">
        <v>36.514153038283958</v>
      </c>
      <c r="E2">
        <v>-79.689499987660142</v>
      </c>
      <c r="F2" t="s">
        <v>429</v>
      </c>
      <c r="G2" t="s">
        <v>590</v>
      </c>
      <c r="H2" t="s">
        <v>591</v>
      </c>
      <c r="I2" t="s">
        <v>429</v>
      </c>
      <c r="J2" t="s">
        <v>591</v>
      </c>
    </row>
    <row r="3" spans="1:10" x14ac:dyDescent="0.35">
      <c r="A3" t="s">
        <v>592</v>
      </c>
      <c r="B3" t="s">
        <v>593</v>
      </c>
      <c r="C3" t="s">
        <v>594</v>
      </c>
      <c r="D3">
        <v>36.157742620828436</v>
      </c>
      <c r="E3">
        <v>-80.129966430002057</v>
      </c>
      <c r="F3" t="s">
        <v>217</v>
      </c>
      <c r="G3" t="s">
        <v>595</v>
      </c>
      <c r="H3" t="s">
        <v>596</v>
      </c>
      <c r="I3" t="s">
        <v>217</v>
      </c>
      <c r="J3" t="s">
        <v>596</v>
      </c>
    </row>
    <row r="4" spans="1:10" x14ac:dyDescent="0.35">
      <c r="A4" t="s">
        <v>597</v>
      </c>
      <c r="B4" t="s">
        <v>598</v>
      </c>
      <c r="C4" t="s">
        <v>599</v>
      </c>
      <c r="D4">
        <v>36.0146224</v>
      </c>
      <c r="E4">
        <v>-79.976634000000004</v>
      </c>
      <c r="F4" t="s">
        <v>370</v>
      </c>
      <c r="G4" t="s">
        <v>600</v>
      </c>
      <c r="H4" t="s">
        <v>601</v>
      </c>
      <c r="I4" t="s">
        <v>370</v>
      </c>
      <c r="J4" t="s">
        <v>601</v>
      </c>
    </row>
    <row r="5" spans="1:10" x14ac:dyDescent="0.35">
      <c r="A5" t="s">
        <v>602</v>
      </c>
      <c r="B5" t="s">
        <v>603</v>
      </c>
      <c r="C5" t="s">
        <v>604</v>
      </c>
      <c r="D5">
        <v>35.961100000000002</v>
      </c>
      <c r="E5">
        <v>-80.010294900000005</v>
      </c>
      <c r="F5" t="s">
        <v>317</v>
      </c>
      <c r="G5" t="s">
        <v>605</v>
      </c>
      <c r="H5" t="s">
        <v>606</v>
      </c>
      <c r="I5" t="s">
        <v>317</v>
      </c>
      <c r="J5" t="s">
        <v>606</v>
      </c>
    </row>
    <row r="6" spans="1:10" x14ac:dyDescent="0.35">
      <c r="A6" t="s">
        <v>607</v>
      </c>
      <c r="B6" t="s">
        <v>608</v>
      </c>
      <c r="C6" t="s">
        <v>609</v>
      </c>
      <c r="D6">
        <v>35.8907521</v>
      </c>
      <c r="E6">
        <v>-80.574713799999998</v>
      </c>
      <c r="F6" t="s">
        <v>164</v>
      </c>
      <c r="G6" t="s">
        <v>610</v>
      </c>
      <c r="H6" t="s">
        <v>611</v>
      </c>
      <c r="I6" t="s">
        <v>164</v>
      </c>
      <c r="J6" t="s">
        <v>611</v>
      </c>
    </row>
    <row r="7" spans="1:10" x14ac:dyDescent="0.35">
      <c r="A7" t="s">
        <v>612</v>
      </c>
      <c r="B7" t="s">
        <v>613</v>
      </c>
      <c r="C7" t="s">
        <v>614</v>
      </c>
      <c r="D7">
        <v>36.004483499999999</v>
      </c>
      <c r="E7">
        <v>-80.088163800000004</v>
      </c>
      <c r="F7" t="s">
        <v>115</v>
      </c>
      <c r="G7" t="s">
        <v>615</v>
      </c>
      <c r="H7" t="s">
        <v>616</v>
      </c>
      <c r="I7" t="s">
        <v>115</v>
      </c>
      <c r="J7" t="s">
        <v>616</v>
      </c>
    </row>
    <row r="8" spans="1:10" x14ac:dyDescent="0.35">
      <c r="A8" t="s">
        <v>617</v>
      </c>
      <c r="B8" t="s">
        <v>618</v>
      </c>
      <c r="C8" t="s">
        <v>619</v>
      </c>
      <c r="D8">
        <v>36.140046400000003</v>
      </c>
      <c r="E8">
        <v>-80.246694199999993</v>
      </c>
      <c r="F8" t="s">
        <v>183</v>
      </c>
      <c r="G8" t="s">
        <v>620</v>
      </c>
      <c r="H8" t="s">
        <v>621</v>
      </c>
      <c r="I8" t="s">
        <v>183</v>
      </c>
      <c r="J8" t="s">
        <v>621</v>
      </c>
    </row>
    <row r="9" spans="1:10" x14ac:dyDescent="0.35">
      <c r="A9" t="s">
        <v>622</v>
      </c>
      <c r="B9" t="s">
        <v>623</v>
      </c>
      <c r="C9" t="s">
        <v>624</v>
      </c>
      <c r="D9">
        <v>36.022790499999999</v>
      </c>
      <c r="E9">
        <v>-79.710539499999996</v>
      </c>
      <c r="F9" t="s">
        <v>388</v>
      </c>
      <c r="G9" t="s">
        <v>625</v>
      </c>
      <c r="H9" t="s">
        <v>626</v>
      </c>
      <c r="I9" t="s">
        <v>388</v>
      </c>
      <c r="J9" t="s">
        <v>626</v>
      </c>
    </row>
    <row r="10" spans="1:10" x14ac:dyDescent="0.35">
      <c r="A10" t="s">
        <v>627</v>
      </c>
      <c r="B10" t="s">
        <v>628</v>
      </c>
      <c r="C10" t="s">
        <v>629</v>
      </c>
      <c r="D10">
        <v>36.092731100000002</v>
      </c>
      <c r="E10">
        <v>-79.433095300000005</v>
      </c>
      <c r="F10" t="s">
        <v>13</v>
      </c>
      <c r="G10" t="s">
        <v>630</v>
      </c>
      <c r="H10" t="s">
        <v>631</v>
      </c>
      <c r="I10" t="s">
        <v>13</v>
      </c>
      <c r="J10" t="s">
        <v>631</v>
      </c>
    </row>
    <row r="11" spans="1:10" x14ac:dyDescent="0.35">
      <c r="A11" t="s">
        <v>632</v>
      </c>
      <c r="B11" t="s">
        <v>633</v>
      </c>
      <c r="C11" t="s">
        <v>634</v>
      </c>
      <c r="D11">
        <v>36.104020200000001</v>
      </c>
      <c r="E11">
        <v>-79.436493999999996</v>
      </c>
      <c r="F11" t="s">
        <v>29</v>
      </c>
      <c r="G11" t="s">
        <v>635</v>
      </c>
      <c r="H11" t="s">
        <v>636</v>
      </c>
      <c r="I11" t="s">
        <v>29</v>
      </c>
      <c r="J11" t="s">
        <v>636</v>
      </c>
    </row>
    <row r="12" spans="1:10" x14ac:dyDescent="0.35">
      <c r="A12" t="s">
        <v>637</v>
      </c>
      <c r="B12" t="s">
        <v>638</v>
      </c>
      <c r="C12" t="s">
        <v>639</v>
      </c>
      <c r="D12">
        <v>36.178414275898767</v>
      </c>
      <c r="E12">
        <v>-81.103513231852801</v>
      </c>
      <c r="F12" t="s">
        <v>505</v>
      </c>
      <c r="G12" t="s">
        <v>640</v>
      </c>
      <c r="H12" t="s">
        <v>641</v>
      </c>
      <c r="I12" t="s">
        <v>505</v>
      </c>
      <c r="J12" t="s">
        <v>641</v>
      </c>
    </row>
    <row r="13" spans="1:10" x14ac:dyDescent="0.35">
      <c r="A13" t="s">
        <v>642</v>
      </c>
      <c r="B13" t="s">
        <v>643</v>
      </c>
      <c r="C13" t="s">
        <v>644</v>
      </c>
      <c r="D13">
        <v>36.185762861772183</v>
      </c>
      <c r="E13">
        <v>-81.031768638231497</v>
      </c>
      <c r="F13" t="s">
        <v>519</v>
      </c>
      <c r="G13" t="s">
        <v>645</v>
      </c>
      <c r="H13" t="s">
        <v>646</v>
      </c>
      <c r="I13" t="s">
        <v>519</v>
      </c>
      <c r="J13" t="s">
        <v>646</v>
      </c>
    </row>
    <row r="14" spans="1:10" x14ac:dyDescent="0.35">
      <c r="A14" t="s">
        <v>647</v>
      </c>
      <c r="B14" t="s">
        <v>648</v>
      </c>
      <c r="C14" t="s">
        <v>649</v>
      </c>
      <c r="D14">
        <v>36.049340823426363</v>
      </c>
      <c r="E14">
        <v>-79.840610009367367</v>
      </c>
      <c r="F14" t="s">
        <v>286</v>
      </c>
      <c r="G14" t="s">
        <v>650</v>
      </c>
      <c r="H14" t="s">
        <v>651</v>
      </c>
      <c r="I14" t="s">
        <v>286</v>
      </c>
      <c r="J14" t="s">
        <v>651</v>
      </c>
    </row>
    <row r="15" spans="1:10" x14ac:dyDescent="0.35">
      <c r="A15" t="s">
        <v>652</v>
      </c>
      <c r="B15" t="s">
        <v>653</v>
      </c>
      <c r="C15" t="s">
        <v>654</v>
      </c>
      <c r="D15">
        <v>36.084144899999998</v>
      </c>
      <c r="E15">
        <v>-80.272781699999996</v>
      </c>
      <c r="F15" t="s">
        <v>194</v>
      </c>
      <c r="G15" t="s">
        <v>655</v>
      </c>
      <c r="H15" t="s">
        <v>656</v>
      </c>
      <c r="I15" t="s">
        <v>194</v>
      </c>
      <c r="J15" t="s">
        <v>656</v>
      </c>
    </row>
    <row r="16" spans="1:10" x14ac:dyDescent="0.35">
      <c r="A16" t="s">
        <v>657</v>
      </c>
      <c r="B16" t="s">
        <v>658</v>
      </c>
      <c r="C16" t="s">
        <v>659</v>
      </c>
      <c r="D16">
        <v>35.939623500000003</v>
      </c>
      <c r="E16">
        <v>-80.460134199999999</v>
      </c>
      <c r="F16" t="s">
        <v>161</v>
      </c>
      <c r="G16" t="s">
        <v>660</v>
      </c>
      <c r="H16" t="s">
        <v>661</v>
      </c>
      <c r="I16" t="s">
        <v>161</v>
      </c>
      <c r="J16" t="s">
        <v>661</v>
      </c>
    </row>
    <row r="17" spans="1:10" x14ac:dyDescent="0.35">
      <c r="A17" t="s">
        <v>662</v>
      </c>
      <c r="B17" t="s">
        <v>663</v>
      </c>
      <c r="C17" t="s">
        <v>664</v>
      </c>
      <c r="D17">
        <v>36.298825000000001</v>
      </c>
      <c r="E17">
        <v>-81.419841899999994</v>
      </c>
      <c r="F17" t="s">
        <v>83</v>
      </c>
      <c r="G17" t="s">
        <v>665</v>
      </c>
      <c r="H17" t="s">
        <v>666</v>
      </c>
      <c r="I17" t="s">
        <v>83</v>
      </c>
      <c r="J17" t="s">
        <v>666</v>
      </c>
    </row>
    <row r="18" spans="1:10" x14ac:dyDescent="0.35">
      <c r="A18" t="s">
        <v>667</v>
      </c>
      <c r="B18" t="s">
        <v>668</v>
      </c>
      <c r="C18" t="s">
        <v>669</v>
      </c>
      <c r="D18">
        <v>36.378287200000003</v>
      </c>
      <c r="E18">
        <v>-81.493402799999998</v>
      </c>
      <c r="F18" t="s">
        <v>79</v>
      </c>
      <c r="G18" t="s">
        <v>670</v>
      </c>
      <c r="H18" t="s">
        <v>671</v>
      </c>
      <c r="I18" t="s">
        <v>79</v>
      </c>
      <c r="J18" t="s">
        <v>671</v>
      </c>
    </row>
    <row r="19" spans="1:10" x14ac:dyDescent="0.35">
      <c r="A19" t="s">
        <v>672</v>
      </c>
      <c r="B19" t="s">
        <v>673</v>
      </c>
      <c r="C19" t="s">
        <v>674</v>
      </c>
      <c r="D19">
        <v>36.055594940603513</v>
      </c>
      <c r="E19">
        <v>-79.874987664901596</v>
      </c>
      <c r="F19" t="s">
        <v>303</v>
      </c>
      <c r="G19" t="s">
        <v>675</v>
      </c>
      <c r="H19" t="s">
        <v>676</v>
      </c>
      <c r="I19" t="s">
        <v>303</v>
      </c>
      <c r="J19" t="s">
        <v>676</v>
      </c>
    </row>
    <row r="20" spans="1:10" x14ac:dyDescent="0.35">
      <c r="A20" t="s">
        <v>677</v>
      </c>
      <c r="B20" t="s">
        <v>678</v>
      </c>
      <c r="C20" t="s">
        <v>679</v>
      </c>
      <c r="D20">
        <v>35.792058281642909</v>
      </c>
      <c r="E20">
        <v>-80.99810948774136</v>
      </c>
      <c r="F20" t="s">
        <v>550</v>
      </c>
      <c r="G20" t="s">
        <v>680</v>
      </c>
      <c r="H20" t="s">
        <v>681</v>
      </c>
      <c r="I20" t="s">
        <v>550</v>
      </c>
      <c r="J20" t="s">
        <v>681</v>
      </c>
    </row>
    <row r="21" spans="1:10" x14ac:dyDescent="0.35">
      <c r="A21" t="s">
        <v>682</v>
      </c>
      <c r="B21" t="s">
        <v>683</v>
      </c>
      <c r="C21" t="s">
        <v>684</v>
      </c>
      <c r="D21">
        <v>36.130706400000001</v>
      </c>
      <c r="E21">
        <v>-81.681790199999995</v>
      </c>
      <c r="F21" t="s">
        <v>498</v>
      </c>
      <c r="G21" t="s">
        <v>685</v>
      </c>
      <c r="H21" t="s">
        <v>686</v>
      </c>
      <c r="I21" t="s">
        <v>498</v>
      </c>
      <c r="J21" t="s">
        <v>686</v>
      </c>
    </row>
    <row r="22" spans="1:10" x14ac:dyDescent="0.35">
      <c r="A22" t="s">
        <v>687</v>
      </c>
      <c r="B22" t="s">
        <v>688</v>
      </c>
      <c r="C22" t="s">
        <v>689</v>
      </c>
      <c r="D22">
        <v>36.166123125326052</v>
      </c>
      <c r="E22">
        <v>-81.130708074181385</v>
      </c>
      <c r="F22" t="s">
        <v>517</v>
      </c>
      <c r="G22" t="s">
        <v>690</v>
      </c>
      <c r="H22" t="s">
        <v>691</v>
      </c>
      <c r="I22" t="s">
        <v>517</v>
      </c>
      <c r="J22" t="s">
        <v>691</v>
      </c>
    </row>
    <row r="23" spans="1:10" x14ac:dyDescent="0.35">
      <c r="A23" t="s">
        <v>692</v>
      </c>
      <c r="B23" t="s">
        <v>693</v>
      </c>
      <c r="C23" t="s">
        <v>694</v>
      </c>
      <c r="D23">
        <v>36.095068462758803</v>
      </c>
      <c r="E23">
        <v>-80.28754687048081</v>
      </c>
      <c r="F23" t="s">
        <v>195</v>
      </c>
      <c r="G23" t="s">
        <v>695</v>
      </c>
      <c r="H23" t="s">
        <v>696</v>
      </c>
      <c r="I23" t="s">
        <v>195</v>
      </c>
      <c r="J23" t="s">
        <v>696</v>
      </c>
    </row>
    <row r="24" spans="1:10" x14ac:dyDescent="0.35">
      <c r="A24" t="s">
        <v>697</v>
      </c>
      <c r="B24" t="s">
        <v>698</v>
      </c>
      <c r="C24" t="s">
        <v>699</v>
      </c>
      <c r="D24">
        <v>36.184179100447643</v>
      </c>
      <c r="E24">
        <v>-81.13121604719646</v>
      </c>
      <c r="F24" t="s">
        <v>508</v>
      </c>
      <c r="G24" t="s">
        <v>700</v>
      </c>
      <c r="H24" t="s">
        <v>701</v>
      </c>
      <c r="I24" t="s">
        <v>508</v>
      </c>
      <c r="J24" t="s">
        <v>701</v>
      </c>
    </row>
    <row r="25" spans="1:10" x14ac:dyDescent="0.35">
      <c r="A25" t="s">
        <v>702</v>
      </c>
      <c r="B25" t="s">
        <v>703</v>
      </c>
      <c r="C25" t="s">
        <v>704</v>
      </c>
      <c r="D25">
        <v>35.662688207577261</v>
      </c>
      <c r="E25">
        <v>-79.788148803036421</v>
      </c>
      <c r="F25" t="s">
        <v>394</v>
      </c>
      <c r="G25" t="s">
        <v>695</v>
      </c>
      <c r="H25" t="s">
        <v>705</v>
      </c>
      <c r="I25" t="s">
        <v>394</v>
      </c>
      <c r="J25" t="s">
        <v>705</v>
      </c>
    </row>
    <row r="26" spans="1:10" x14ac:dyDescent="0.35">
      <c r="A26" t="s">
        <v>706</v>
      </c>
      <c r="B26" t="s">
        <v>707</v>
      </c>
      <c r="C26" t="s">
        <v>708</v>
      </c>
      <c r="D26">
        <v>36.087001858012087</v>
      </c>
      <c r="E26">
        <v>-79.273193260692295</v>
      </c>
      <c r="F26" t="s">
        <v>47</v>
      </c>
      <c r="G26" t="s">
        <v>709</v>
      </c>
      <c r="H26" t="s">
        <v>710</v>
      </c>
      <c r="I26" t="s">
        <v>47</v>
      </c>
      <c r="J26" t="s">
        <v>710</v>
      </c>
    </row>
    <row r="27" spans="1:10" x14ac:dyDescent="0.35">
      <c r="A27" t="s">
        <v>711</v>
      </c>
      <c r="B27" t="s">
        <v>712</v>
      </c>
      <c r="C27" t="s">
        <v>713</v>
      </c>
      <c r="D27">
        <v>36.085567520999533</v>
      </c>
      <c r="E27">
        <v>-79.431769330004713</v>
      </c>
      <c r="F27" t="s">
        <v>38</v>
      </c>
      <c r="G27" t="s">
        <v>714</v>
      </c>
      <c r="H27" t="s">
        <v>715</v>
      </c>
      <c r="I27" t="s">
        <v>38</v>
      </c>
      <c r="J27" t="s">
        <v>715</v>
      </c>
    </row>
    <row r="28" spans="1:10" x14ac:dyDescent="0.35">
      <c r="A28" t="s">
        <v>716</v>
      </c>
      <c r="B28" t="s">
        <v>717</v>
      </c>
      <c r="C28" t="s">
        <v>718</v>
      </c>
      <c r="D28">
        <v>35.877700991497512</v>
      </c>
      <c r="E28">
        <v>-79.3652785876845</v>
      </c>
      <c r="F28" t="s">
        <v>61</v>
      </c>
      <c r="G28" t="s">
        <v>719</v>
      </c>
      <c r="H28" t="s">
        <v>720</v>
      </c>
      <c r="I28" t="s">
        <v>61</v>
      </c>
      <c r="J28" t="s">
        <v>720</v>
      </c>
    </row>
    <row r="29" spans="1:10" x14ac:dyDescent="0.35">
      <c r="A29" t="s">
        <v>721</v>
      </c>
      <c r="B29" t="s">
        <v>722</v>
      </c>
      <c r="C29" t="s">
        <v>723</v>
      </c>
      <c r="D29">
        <v>35.973693692121088</v>
      </c>
      <c r="E29">
        <v>-80.160519389532553</v>
      </c>
      <c r="F29" t="s">
        <v>117</v>
      </c>
      <c r="G29" t="s">
        <v>724</v>
      </c>
      <c r="H29" t="s">
        <v>725</v>
      </c>
      <c r="I29" t="s">
        <v>117</v>
      </c>
      <c r="J29" t="s">
        <v>725</v>
      </c>
    </row>
    <row r="30" spans="1:10" x14ac:dyDescent="0.35">
      <c r="A30" t="s">
        <v>726</v>
      </c>
      <c r="B30" t="s">
        <v>727</v>
      </c>
      <c r="C30" t="s">
        <v>728</v>
      </c>
      <c r="D30">
        <v>36.113574383700737</v>
      </c>
      <c r="E30">
        <v>-79.553302993623518</v>
      </c>
      <c r="F30" t="s">
        <v>335</v>
      </c>
      <c r="G30" t="s">
        <v>729</v>
      </c>
      <c r="H30" t="s">
        <v>730</v>
      </c>
      <c r="I30" t="s">
        <v>335</v>
      </c>
      <c r="J30" t="s">
        <v>730</v>
      </c>
    </row>
    <row r="31" spans="1:10" x14ac:dyDescent="0.35">
      <c r="A31" t="s">
        <v>731</v>
      </c>
      <c r="B31" t="s">
        <v>732</v>
      </c>
      <c r="C31" t="s">
        <v>733</v>
      </c>
      <c r="D31">
        <v>35.954197409037263</v>
      </c>
      <c r="E31">
        <v>-80.01268148768159</v>
      </c>
      <c r="F31" t="s">
        <v>320</v>
      </c>
      <c r="G31" t="s">
        <v>734</v>
      </c>
      <c r="H31" t="s">
        <v>735</v>
      </c>
      <c r="I31" t="s">
        <v>320</v>
      </c>
      <c r="J31" t="s">
        <v>735</v>
      </c>
    </row>
    <row r="32" spans="1:10" x14ac:dyDescent="0.35">
      <c r="A32" t="s">
        <v>736</v>
      </c>
      <c r="B32" t="s">
        <v>737</v>
      </c>
      <c r="C32" t="s">
        <v>738</v>
      </c>
      <c r="D32">
        <v>36.153281</v>
      </c>
      <c r="E32">
        <v>-81.647915900000001</v>
      </c>
      <c r="F32" t="s">
        <v>498</v>
      </c>
      <c r="G32" t="s">
        <v>739</v>
      </c>
      <c r="H32" t="s">
        <v>740</v>
      </c>
      <c r="I32" t="s">
        <v>498</v>
      </c>
      <c r="J32" t="s">
        <v>740</v>
      </c>
    </row>
    <row r="33" spans="1:10" x14ac:dyDescent="0.35">
      <c r="A33" t="s">
        <v>741</v>
      </c>
      <c r="B33" t="s">
        <v>742</v>
      </c>
      <c r="C33" t="s">
        <v>743</v>
      </c>
      <c r="D33">
        <v>36.413672633276072</v>
      </c>
      <c r="E33">
        <v>-79.347710503110818</v>
      </c>
      <c r="F33" t="s">
        <v>108</v>
      </c>
      <c r="G33" t="s">
        <v>744</v>
      </c>
      <c r="H33" t="s">
        <v>745</v>
      </c>
      <c r="I33" t="s">
        <v>108</v>
      </c>
      <c r="J33" t="s">
        <v>745</v>
      </c>
    </row>
    <row r="34" spans="1:10" x14ac:dyDescent="0.35">
      <c r="A34" t="s">
        <v>746</v>
      </c>
      <c r="B34" t="s">
        <v>747</v>
      </c>
      <c r="C34" t="s">
        <v>748</v>
      </c>
      <c r="D34">
        <v>36.137947198373332</v>
      </c>
      <c r="E34">
        <v>-79.827957746112276</v>
      </c>
      <c r="F34" t="s">
        <v>348</v>
      </c>
      <c r="G34" t="s">
        <v>709</v>
      </c>
      <c r="H34" t="s">
        <v>749</v>
      </c>
      <c r="I34" t="s">
        <v>348</v>
      </c>
      <c r="J34" t="s">
        <v>749</v>
      </c>
    </row>
    <row r="35" spans="1:10" x14ac:dyDescent="0.35">
      <c r="A35" t="s">
        <v>750</v>
      </c>
      <c r="B35" t="s">
        <v>751</v>
      </c>
      <c r="C35" t="s">
        <v>752</v>
      </c>
      <c r="D35">
        <v>36.109208854604567</v>
      </c>
      <c r="E35">
        <v>-79.825885584705603</v>
      </c>
      <c r="F35" t="s">
        <v>289</v>
      </c>
      <c r="G35" t="s">
        <v>753</v>
      </c>
      <c r="H35" t="s">
        <v>754</v>
      </c>
      <c r="I35" t="s">
        <v>289</v>
      </c>
      <c r="J35" t="s">
        <v>754</v>
      </c>
    </row>
    <row r="36" spans="1:10" x14ac:dyDescent="0.35">
      <c r="A36" t="s">
        <v>755</v>
      </c>
      <c r="B36" t="s">
        <v>756</v>
      </c>
      <c r="C36" t="s">
        <v>757</v>
      </c>
      <c r="D36">
        <v>35.9147447</v>
      </c>
      <c r="E36">
        <v>-81.200287000000003</v>
      </c>
      <c r="F36" t="s">
        <v>68</v>
      </c>
      <c r="G36" t="s">
        <v>724</v>
      </c>
      <c r="H36" t="s">
        <v>758</v>
      </c>
      <c r="I36" t="s">
        <v>68</v>
      </c>
      <c r="J36" t="s">
        <v>758</v>
      </c>
    </row>
    <row r="37" spans="1:10" x14ac:dyDescent="0.35">
      <c r="A37" t="s">
        <v>759</v>
      </c>
      <c r="B37" t="s">
        <v>760</v>
      </c>
      <c r="C37" t="s">
        <v>761</v>
      </c>
      <c r="D37">
        <v>36.120439099999999</v>
      </c>
      <c r="E37">
        <v>-80.262301800000003</v>
      </c>
      <c r="F37" t="s">
        <v>181</v>
      </c>
      <c r="G37" t="s">
        <v>762</v>
      </c>
      <c r="H37" t="s">
        <v>763</v>
      </c>
      <c r="I37" t="s">
        <v>181</v>
      </c>
      <c r="J37" t="s">
        <v>763</v>
      </c>
    </row>
    <row r="38" spans="1:10" x14ac:dyDescent="0.35">
      <c r="A38" t="s">
        <v>764</v>
      </c>
      <c r="B38" t="s">
        <v>765</v>
      </c>
      <c r="C38" t="s">
        <v>766</v>
      </c>
      <c r="D38">
        <v>36.054831975444742</v>
      </c>
      <c r="E38">
        <v>-80.168573534000274</v>
      </c>
      <c r="F38" t="s">
        <v>234</v>
      </c>
      <c r="G38" t="s">
        <v>709</v>
      </c>
      <c r="H38" t="s">
        <v>767</v>
      </c>
      <c r="I38" t="s">
        <v>234</v>
      </c>
      <c r="J38" t="s">
        <v>767</v>
      </c>
    </row>
    <row r="39" spans="1:10" x14ac:dyDescent="0.35">
      <c r="A39" t="s">
        <v>768</v>
      </c>
      <c r="B39" t="s">
        <v>769</v>
      </c>
      <c r="C39" t="s">
        <v>770</v>
      </c>
      <c r="D39">
        <v>36.113954267152202</v>
      </c>
      <c r="E39">
        <v>-80.227169103276623</v>
      </c>
      <c r="F39" t="s">
        <v>173</v>
      </c>
      <c r="G39" t="s">
        <v>771</v>
      </c>
      <c r="H39" t="s">
        <v>772</v>
      </c>
      <c r="I39" t="s">
        <v>173</v>
      </c>
      <c r="J39" t="s">
        <v>772</v>
      </c>
    </row>
    <row r="40" spans="1:10" x14ac:dyDescent="0.35">
      <c r="A40" t="s">
        <v>773</v>
      </c>
      <c r="B40" t="s">
        <v>774</v>
      </c>
      <c r="C40" t="s">
        <v>775</v>
      </c>
      <c r="D40">
        <v>36.267511181731997</v>
      </c>
      <c r="E40">
        <v>-80.854301197773282</v>
      </c>
      <c r="F40" t="s">
        <v>478</v>
      </c>
      <c r="G40" t="s">
        <v>776</v>
      </c>
      <c r="H40" t="s">
        <v>777</v>
      </c>
      <c r="I40" t="s">
        <v>478</v>
      </c>
      <c r="J40" t="s">
        <v>777</v>
      </c>
    </row>
    <row r="41" spans="1:10" x14ac:dyDescent="0.35">
      <c r="A41" t="s">
        <v>778</v>
      </c>
      <c r="B41" t="s">
        <v>779</v>
      </c>
      <c r="C41" t="s">
        <v>780</v>
      </c>
      <c r="D41">
        <v>35.694974600000002</v>
      </c>
      <c r="E41">
        <v>-79.818193100000002</v>
      </c>
      <c r="F41" t="s">
        <v>391</v>
      </c>
      <c r="G41" t="s">
        <v>781</v>
      </c>
      <c r="H41" t="s">
        <v>782</v>
      </c>
      <c r="I41" t="s">
        <v>391</v>
      </c>
      <c r="J41" t="s">
        <v>782</v>
      </c>
    </row>
    <row r="42" spans="1:10" x14ac:dyDescent="0.35">
      <c r="A42" t="s">
        <v>783</v>
      </c>
      <c r="B42" t="s">
        <v>784</v>
      </c>
      <c r="C42" t="s">
        <v>785</v>
      </c>
      <c r="D42">
        <v>36.053990319259341</v>
      </c>
      <c r="E42">
        <v>-80.239138874185684</v>
      </c>
      <c r="F42" t="s">
        <v>191</v>
      </c>
      <c r="G42" t="s">
        <v>786</v>
      </c>
      <c r="H42" t="s">
        <v>787</v>
      </c>
      <c r="I42" t="s">
        <v>191</v>
      </c>
      <c r="J42" t="s">
        <v>787</v>
      </c>
    </row>
    <row r="43" spans="1:10" x14ac:dyDescent="0.35">
      <c r="A43" t="s">
        <v>788</v>
      </c>
      <c r="B43" t="s">
        <v>789</v>
      </c>
      <c r="C43" t="s">
        <v>790</v>
      </c>
      <c r="D43">
        <v>35.717918379886527</v>
      </c>
      <c r="E43">
        <v>-79.79841557791012</v>
      </c>
      <c r="F43" t="s">
        <v>396</v>
      </c>
      <c r="G43" t="s">
        <v>791</v>
      </c>
      <c r="H43" t="s">
        <v>792</v>
      </c>
      <c r="I43" t="s">
        <v>396</v>
      </c>
      <c r="J43" t="s">
        <v>792</v>
      </c>
    </row>
    <row r="44" spans="1:10" x14ac:dyDescent="0.35">
      <c r="A44" t="s">
        <v>793</v>
      </c>
      <c r="B44" t="s">
        <v>794</v>
      </c>
      <c r="C44" t="s">
        <v>795</v>
      </c>
      <c r="D44">
        <v>36.113159538778092</v>
      </c>
      <c r="E44">
        <v>-80.223667166440578</v>
      </c>
      <c r="F44" t="s">
        <v>173</v>
      </c>
      <c r="G44" t="s">
        <v>796</v>
      </c>
      <c r="H44" t="s">
        <v>797</v>
      </c>
      <c r="I44" t="s">
        <v>173</v>
      </c>
      <c r="J44" t="s">
        <v>797</v>
      </c>
    </row>
    <row r="45" spans="1:10" x14ac:dyDescent="0.35">
      <c r="A45" t="s">
        <v>798</v>
      </c>
      <c r="B45" t="s">
        <v>799</v>
      </c>
      <c r="C45" t="s">
        <v>800</v>
      </c>
      <c r="D45">
        <v>35.992172824623751</v>
      </c>
      <c r="E45">
        <v>-79.952964689531825</v>
      </c>
      <c r="F45" t="s">
        <v>323</v>
      </c>
      <c r="G45" t="s">
        <v>801</v>
      </c>
      <c r="H45" t="s">
        <v>802</v>
      </c>
      <c r="I45" t="s">
        <v>323</v>
      </c>
      <c r="J45" t="s">
        <v>802</v>
      </c>
    </row>
    <row r="46" spans="1:10" x14ac:dyDescent="0.35">
      <c r="A46" t="s">
        <v>803</v>
      </c>
      <c r="B46" t="s">
        <v>804</v>
      </c>
      <c r="C46" t="s">
        <v>805</v>
      </c>
      <c r="D46">
        <v>36.024475469143731</v>
      </c>
      <c r="E46">
        <v>-80.384465847202506</v>
      </c>
      <c r="F46" t="s">
        <v>251</v>
      </c>
      <c r="G46" t="s">
        <v>709</v>
      </c>
      <c r="H46" t="s">
        <v>806</v>
      </c>
      <c r="I46" t="s">
        <v>251</v>
      </c>
      <c r="J46" t="s">
        <v>806</v>
      </c>
    </row>
    <row r="47" spans="1:10" x14ac:dyDescent="0.35">
      <c r="A47" t="s">
        <v>807</v>
      </c>
      <c r="B47" t="s">
        <v>808</v>
      </c>
      <c r="C47" t="s">
        <v>809</v>
      </c>
      <c r="D47">
        <v>36.106117034092428</v>
      </c>
      <c r="E47">
        <v>-80.218701324612496</v>
      </c>
      <c r="F47" t="s">
        <v>186</v>
      </c>
      <c r="G47" t="s">
        <v>595</v>
      </c>
      <c r="H47" t="s">
        <v>810</v>
      </c>
      <c r="I47" t="s">
        <v>186</v>
      </c>
      <c r="J47" t="s">
        <v>810</v>
      </c>
    </row>
    <row r="48" spans="1:10" x14ac:dyDescent="0.35">
      <c r="A48" t="s">
        <v>811</v>
      </c>
      <c r="B48" t="s">
        <v>812</v>
      </c>
      <c r="C48" t="s">
        <v>813</v>
      </c>
      <c r="D48">
        <v>36.345287200000001</v>
      </c>
      <c r="E48">
        <v>-79.668446000000003</v>
      </c>
      <c r="F48" t="s">
        <v>446</v>
      </c>
      <c r="G48" t="s">
        <v>814</v>
      </c>
      <c r="H48" t="s">
        <v>815</v>
      </c>
      <c r="I48" t="s">
        <v>446</v>
      </c>
      <c r="J48" t="s">
        <v>815</v>
      </c>
    </row>
    <row r="49" spans="1:10" x14ac:dyDescent="0.35">
      <c r="A49" t="s">
        <v>816</v>
      </c>
      <c r="B49" t="s">
        <v>817</v>
      </c>
      <c r="C49" t="s">
        <v>818</v>
      </c>
      <c r="D49">
        <v>36.016184879492243</v>
      </c>
      <c r="E49">
        <v>-80.501363203023061</v>
      </c>
      <c r="F49" t="s">
        <v>159</v>
      </c>
      <c r="G49" t="s">
        <v>819</v>
      </c>
      <c r="H49" t="s">
        <v>820</v>
      </c>
      <c r="I49" t="s">
        <v>159</v>
      </c>
      <c r="J49" t="s">
        <v>820</v>
      </c>
    </row>
    <row r="50" spans="1:10" x14ac:dyDescent="0.35">
      <c r="A50" t="s">
        <v>821</v>
      </c>
      <c r="B50" t="s">
        <v>822</v>
      </c>
      <c r="C50" t="s">
        <v>823</v>
      </c>
      <c r="D50">
        <v>36.405461099999997</v>
      </c>
      <c r="E50">
        <v>-79.358688099999995</v>
      </c>
      <c r="F50" t="s">
        <v>108</v>
      </c>
      <c r="G50" t="s">
        <v>824</v>
      </c>
      <c r="H50" t="s">
        <v>825</v>
      </c>
      <c r="I50" t="s">
        <v>108</v>
      </c>
      <c r="J50" t="s">
        <v>825</v>
      </c>
    </row>
    <row r="51" spans="1:10" x14ac:dyDescent="0.35">
      <c r="A51" t="s">
        <v>826</v>
      </c>
      <c r="B51" t="s">
        <v>827</v>
      </c>
      <c r="C51" t="s">
        <v>828</v>
      </c>
      <c r="D51">
        <v>35.858548200000001</v>
      </c>
      <c r="E51">
        <v>-81.363943699999993</v>
      </c>
      <c r="F51" t="s">
        <v>102</v>
      </c>
      <c r="G51" t="s">
        <v>829</v>
      </c>
      <c r="H51" t="s">
        <v>830</v>
      </c>
      <c r="I51" t="s">
        <v>102</v>
      </c>
      <c r="J51" t="s">
        <v>830</v>
      </c>
    </row>
    <row r="52" spans="1:10" x14ac:dyDescent="0.35">
      <c r="A52" t="s">
        <v>831</v>
      </c>
      <c r="B52" t="s">
        <v>832</v>
      </c>
      <c r="C52" t="s">
        <v>833</v>
      </c>
      <c r="D52">
        <v>36.129497407693613</v>
      </c>
      <c r="E52">
        <v>-80.079138274182839</v>
      </c>
      <c r="F52" t="s">
        <v>220</v>
      </c>
      <c r="G52" t="s">
        <v>714</v>
      </c>
      <c r="H52" t="s">
        <v>834</v>
      </c>
      <c r="I52" t="s">
        <v>220</v>
      </c>
      <c r="J52" t="s">
        <v>834</v>
      </c>
    </row>
    <row r="53" spans="1:10" x14ac:dyDescent="0.35">
      <c r="A53" t="s">
        <v>835</v>
      </c>
      <c r="B53" t="s">
        <v>836</v>
      </c>
      <c r="C53" t="s">
        <v>837</v>
      </c>
      <c r="D53">
        <v>36.106436270344453</v>
      </c>
      <c r="E53">
        <v>-80.242953358839927</v>
      </c>
      <c r="F53" t="s">
        <v>169</v>
      </c>
      <c r="G53" t="s">
        <v>675</v>
      </c>
      <c r="H53" t="s">
        <v>838</v>
      </c>
      <c r="I53" t="s">
        <v>169</v>
      </c>
      <c r="J53" t="s">
        <v>838</v>
      </c>
    </row>
    <row r="54" spans="1:10" x14ac:dyDescent="0.35">
      <c r="A54" t="s">
        <v>839</v>
      </c>
      <c r="B54" t="s">
        <v>840</v>
      </c>
      <c r="C54" t="s">
        <v>841</v>
      </c>
      <c r="D54">
        <v>35.813907800000003</v>
      </c>
      <c r="E54">
        <v>-80.262206500000005</v>
      </c>
      <c r="F54" t="s">
        <v>139</v>
      </c>
      <c r="G54" t="s">
        <v>842</v>
      </c>
      <c r="H54" t="s">
        <v>843</v>
      </c>
      <c r="I54" t="s">
        <v>139</v>
      </c>
      <c r="J54" t="s">
        <v>843</v>
      </c>
    </row>
    <row r="55" spans="1:10" x14ac:dyDescent="0.35">
      <c r="A55" t="s">
        <v>844</v>
      </c>
      <c r="B55" t="s">
        <v>845</v>
      </c>
      <c r="C55" t="s">
        <v>846</v>
      </c>
      <c r="D55">
        <v>36.242339492927783</v>
      </c>
      <c r="E55">
        <v>-80.709672818358257</v>
      </c>
      <c r="F55" t="s">
        <v>523</v>
      </c>
      <c r="G55" t="s">
        <v>847</v>
      </c>
      <c r="H55" t="s">
        <v>848</v>
      </c>
      <c r="I55" t="s">
        <v>523</v>
      </c>
      <c r="J55" t="s">
        <v>848</v>
      </c>
    </row>
    <row r="56" spans="1:10" x14ac:dyDescent="0.35">
      <c r="A56" t="s">
        <v>849</v>
      </c>
      <c r="B56" t="s">
        <v>850</v>
      </c>
      <c r="C56" t="s">
        <v>851</v>
      </c>
      <c r="D56">
        <v>36.068029899999999</v>
      </c>
      <c r="E56">
        <v>-79.401667799999998</v>
      </c>
      <c r="F56" t="s">
        <v>40</v>
      </c>
      <c r="G56" t="s">
        <v>753</v>
      </c>
      <c r="H56" t="s">
        <v>852</v>
      </c>
      <c r="I56" t="s">
        <v>40</v>
      </c>
      <c r="J56" t="s">
        <v>852</v>
      </c>
    </row>
    <row r="57" spans="1:10" x14ac:dyDescent="0.35">
      <c r="A57" t="s">
        <v>853</v>
      </c>
      <c r="B57" t="s">
        <v>854</v>
      </c>
      <c r="C57" t="s">
        <v>855</v>
      </c>
      <c r="D57">
        <v>36.306558506051552</v>
      </c>
      <c r="E57">
        <v>-80.143613475459787</v>
      </c>
      <c r="F57" t="s">
        <v>461</v>
      </c>
      <c r="G57" t="s">
        <v>675</v>
      </c>
      <c r="H57" t="s">
        <v>856</v>
      </c>
      <c r="I57" t="s">
        <v>461</v>
      </c>
      <c r="J57" t="s">
        <v>856</v>
      </c>
    </row>
    <row r="58" spans="1:10" x14ac:dyDescent="0.35">
      <c r="A58" t="s">
        <v>857</v>
      </c>
      <c r="B58" t="s">
        <v>858</v>
      </c>
      <c r="C58" t="s">
        <v>859</v>
      </c>
      <c r="D58">
        <v>36.060002891320813</v>
      </c>
      <c r="E58">
        <v>-80.212298790872737</v>
      </c>
      <c r="F58" t="s">
        <v>235</v>
      </c>
      <c r="G58" t="s">
        <v>615</v>
      </c>
      <c r="H58" t="s">
        <v>860</v>
      </c>
      <c r="I58" t="s">
        <v>235</v>
      </c>
      <c r="J58" t="s">
        <v>860</v>
      </c>
    </row>
    <row r="59" spans="1:10" x14ac:dyDescent="0.35">
      <c r="A59" t="s">
        <v>861</v>
      </c>
      <c r="B59" t="s">
        <v>862</v>
      </c>
      <c r="C59" t="s">
        <v>863</v>
      </c>
      <c r="D59">
        <v>36.098006079857541</v>
      </c>
      <c r="E59">
        <v>-79.513160257248856</v>
      </c>
      <c r="F59" t="s">
        <v>55</v>
      </c>
      <c r="G59" t="s">
        <v>620</v>
      </c>
      <c r="H59" t="s">
        <v>864</v>
      </c>
      <c r="I59" t="s">
        <v>55</v>
      </c>
      <c r="J59" t="s">
        <v>864</v>
      </c>
    </row>
    <row r="60" spans="1:10" x14ac:dyDescent="0.35">
      <c r="A60" t="s">
        <v>865</v>
      </c>
      <c r="B60" t="s">
        <v>866</v>
      </c>
      <c r="C60" t="s">
        <v>867</v>
      </c>
      <c r="D60">
        <v>35.96980898167223</v>
      </c>
      <c r="E60">
        <v>-80.034959681666066</v>
      </c>
      <c r="F60" t="s">
        <v>325</v>
      </c>
      <c r="G60" t="s">
        <v>868</v>
      </c>
      <c r="H60" t="s">
        <v>869</v>
      </c>
      <c r="I60" t="s">
        <v>325</v>
      </c>
      <c r="J60" t="s">
        <v>869</v>
      </c>
    </row>
    <row r="61" spans="1:10" x14ac:dyDescent="0.35">
      <c r="A61" t="s">
        <v>870</v>
      </c>
      <c r="B61" t="s">
        <v>871</v>
      </c>
      <c r="C61" t="s">
        <v>872</v>
      </c>
      <c r="D61">
        <v>36.110623500000003</v>
      </c>
      <c r="E61">
        <v>-80.232764099999997</v>
      </c>
      <c r="F61" t="s">
        <v>174</v>
      </c>
      <c r="G61" t="s">
        <v>625</v>
      </c>
      <c r="H61" t="s">
        <v>873</v>
      </c>
      <c r="I61" t="s">
        <v>174</v>
      </c>
      <c r="J61" t="s">
        <v>873</v>
      </c>
    </row>
    <row r="62" spans="1:10" x14ac:dyDescent="0.35">
      <c r="A62" t="s">
        <v>874</v>
      </c>
      <c r="B62" t="s">
        <v>875</v>
      </c>
      <c r="C62" t="s">
        <v>876</v>
      </c>
      <c r="D62">
        <v>36.108573661561643</v>
      </c>
      <c r="E62">
        <v>-80.307281074183649</v>
      </c>
      <c r="F62" t="s">
        <v>248</v>
      </c>
      <c r="G62" t="s">
        <v>842</v>
      </c>
      <c r="H62" t="s">
        <v>877</v>
      </c>
      <c r="I62" t="s">
        <v>248</v>
      </c>
      <c r="J62" t="s">
        <v>877</v>
      </c>
    </row>
    <row r="63" spans="1:10" x14ac:dyDescent="0.35">
      <c r="A63" t="s">
        <v>878</v>
      </c>
      <c r="B63" t="s">
        <v>879</v>
      </c>
      <c r="C63" t="s">
        <v>880</v>
      </c>
      <c r="D63">
        <v>36.116964061036057</v>
      </c>
      <c r="E63">
        <v>-79.746507161159641</v>
      </c>
      <c r="F63" t="s">
        <v>340</v>
      </c>
      <c r="G63" t="s">
        <v>881</v>
      </c>
      <c r="H63" t="s">
        <v>882</v>
      </c>
      <c r="I63" t="s">
        <v>340</v>
      </c>
      <c r="J63" t="s">
        <v>882</v>
      </c>
    </row>
    <row r="64" spans="1:10" x14ac:dyDescent="0.35">
      <c r="A64" t="s">
        <v>883</v>
      </c>
      <c r="B64" t="s">
        <v>884</v>
      </c>
      <c r="C64" t="s">
        <v>885</v>
      </c>
      <c r="D64">
        <v>35.836872200000002</v>
      </c>
      <c r="E64">
        <v>-80.109322199999994</v>
      </c>
      <c r="F64" t="s">
        <v>133</v>
      </c>
      <c r="G64" t="s">
        <v>886</v>
      </c>
      <c r="H64" t="s">
        <v>887</v>
      </c>
      <c r="I64" t="s">
        <v>133</v>
      </c>
      <c r="J64" t="s">
        <v>887</v>
      </c>
    </row>
    <row r="65" spans="1:10" x14ac:dyDescent="0.35">
      <c r="A65" t="s">
        <v>888</v>
      </c>
      <c r="B65" t="s">
        <v>889</v>
      </c>
      <c r="C65" t="s">
        <v>890</v>
      </c>
      <c r="D65">
        <v>36.152821884088688</v>
      </c>
      <c r="E65">
        <v>-80.275600949291672</v>
      </c>
      <c r="F65" t="s">
        <v>203</v>
      </c>
      <c r="G65" t="s">
        <v>709</v>
      </c>
      <c r="H65" t="s">
        <v>891</v>
      </c>
      <c r="I65" t="s">
        <v>203</v>
      </c>
      <c r="J65" t="s">
        <v>891</v>
      </c>
    </row>
    <row r="66" spans="1:10" x14ac:dyDescent="0.35">
      <c r="A66" t="s">
        <v>892</v>
      </c>
      <c r="B66" t="s">
        <v>893</v>
      </c>
      <c r="C66" t="s">
        <v>894</v>
      </c>
      <c r="D66">
        <v>35.851874500000001</v>
      </c>
      <c r="E66">
        <v>-80.278485599999996</v>
      </c>
      <c r="F66" t="s">
        <v>134</v>
      </c>
      <c r="G66" t="s">
        <v>895</v>
      </c>
      <c r="H66" t="s">
        <v>896</v>
      </c>
      <c r="I66" t="s">
        <v>134</v>
      </c>
      <c r="J66" t="s">
        <v>896</v>
      </c>
    </row>
    <row r="67" spans="1:10" x14ac:dyDescent="0.35">
      <c r="A67" t="s">
        <v>897</v>
      </c>
      <c r="B67" t="s">
        <v>898</v>
      </c>
      <c r="C67" t="s">
        <v>899</v>
      </c>
      <c r="D67">
        <v>35.815972173383521</v>
      </c>
      <c r="E67">
        <v>-80.555196674194733</v>
      </c>
      <c r="F67" t="s">
        <v>166</v>
      </c>
      <c r="G67" t="s">
        <v>690</v>
      </c>
      <c r="H67" t="s">
        <v>900</v>
      </c>
      <c r="I67" t="s">
        <v>166</v>
      </c>
      <c r="J67" t="s">
        <v>900</v>
      </c>
    </row>
    <row r="68" spans="1:10" x14ac:dyDescent="0.35">
      <c r="A68" t="s">
        <v>901</v>
      </c>
      <c r="B68" t="s">
        <v>902</v>
      </c>
      <c r="C68" t="s">
        <v>903</v>
      </c>
      <c r="D68">
        <v>35.877881510245963</v>
      </c>
      <c r="E68">
        <v>-81.535251488061107</v>
      </c>
      <c r="F68" t="s">
        <v>90</v>
      </c>
      <c r="G68" t="s">
        <v>904</v>
      </c>
      <c r="H68" t="s">
        <v>905</v>
      </c>
      <c r="I68" t="s">
        <v>90</v>
      </c>
      <c r="J68" t="s">
        <v>905</v>
      </c>
    </row>
    <row r="69" spans="1:10" x14ac:dyDescent="0.35">
      <c r="A69" t="s">
        <v>906</v>
      </c>
      <c r="B69" t="s">
        <v>907</v>
      </c>
      <c r="C69" t="s">
        <v>908</v>
      </c>
      <c r="D69">
        <v>35.789104399999999</v>
      </c>
      <c r="E69">
        <v>-80.913481300000001</v>
      </c>
      <c r="F69" t="s">
        <v>534</v>
      </c>
      <c r="G69" t="s">
        <v>909</v>
      </c>
      <c r="H69" t="s">
        <v>910</v>
      </c>
      <c r="I69" t="s">
        <v>534</v>
      </c>
      <c r="J69" t="s">
        <v>910</v>
      </c>
    </row>
    <row r="70" spans="1:10" x14ac:dyDescent="0.35">
      <c r="A70" t="s">
        <v>911</v>
      </c>
      <c r="B70" t="s">
        <v>912</v>
      </c>
      <c r="C70" t="s">
        <v>913</v>
      </c>
      <c r="D70">
        <v>36.391396999999998</v>
      </c>
      <c r="E70">
        <v>-80.726896800000006</v>
      </c>
      <c r="F70" t="s">
        <v>481</v>
      </c>
      <c r="G70" t="s">
        <v>914</v>
      </c>
      <c r="H70" t="s">
        <v>915</v>
      </c>
      <c r="I70" t="s">
        <v>481</v>
      </c>
      <c r="J70" t="s">
        <v>915</v>
      </c>
    </row>
    <row r="71" spans="1:10" x14ac:dyDescent="0.35">
      <c r="A71" t="s">
        <v>916</v>
      </c>
      <c r="B71" t="s">
        <v>917</v>
      </c>
      <c r="C71" t="s">
        <v>918</v>
      </c>
      <c r="D71">
        <v>36.509221108044478</v>
      </c>
      <c r="E71">
        <v>-80.358402074168254</v>
      </c>
      <c r="F71" t="s">
        <v>453</v>
      </c>
      <c r="G71" t="s">
        <v>919</v>
      </c>
      <c r="H71" t="s">
        <v>920</v>
      </c>
      <c r="I71" t="s">
        <v>453</v>
      </c>
      <c r="J71" t="s">
        <v>920</v>
      </c>
    </row>
    <row r="72" spans="1:10" x14ac:dyDescent="0.35">
      <c r="A72" t="s">
        <v>921</v>
      </c>
      <c r="B72" t="s">
        <v>922</v>
      </c>
      <c r="C72" t="s">
        <v>923</v>
      </c>
      <c r="D72">
        <v>36.035913700000002</v>
      </c>
      <c r="E72">
        <v>-79.853334799999999</v>
      </c>
      <c r="F72" t="s">
        <v>305</v>
      </c>
      <c r="G72" t="s">
        <v>781</v>
      </c>
      <c r="H72" t="s">
        <v>924</v>
      </c>
      <c r="I72" t="s">
        <v>305</v>
      </c>
      <c r="J72" t="s">
        <v>924</v>
      </c>
    </row>
    <row r="73" spans="1:10" x14ac:dyDescent="0.35">
      <c r="A73" t="s">
        <v>925</v>
      </c>
      <c r="B73" t="s">
        <v>926</v>
      </c>
      <c r="C73" t="s">
        <v>927</v>
      </c>
      <c r="D73">
        <v>36.074565718721473</v>
      </c>
      <c r="E73">
        <v>-79.44052314140805</v>
      </c>
      <c r="F73" t="s">
        <v>38</v>
      </c>
      <c r="G73" t="s">
        <v>928</v>
      </c>
      <c r="H73" t="s">
        <v>929</v>
      </c>
      <c r="I73" t="s">
        <v>38</v>
      </c>
      <c r="J73" t="s">
        <v>929</v>
      </c>
    </row>
    <row r="74" spans="1:10" x14ac:dyDescent="0.35">
      <c r="A74" t="s">
        <v>930</v>
      </c>
      <c r="B74" t="s">
        <v>931</v>
      </c>
      <c r="C74" t="s">
        <v>932</v>
      </c>
      <c r="D74">
        <v>36.067393875468177</v>
      </c>
      <c r="E74">
        <v>-79.861047204872833</v>
      </c>
      <c r="F74" t="s">
        <v>304</v>
      </c>
      <c r="G74" t="s">
        <v>762</v>
      </c>
      <c r="H74" t="s">
        <v>933</v>
      </c>
      <c r="I74" t="s">
        <v>304</v>
      </c>
      <c r="J74" t="s">
        <v>933</v>
      </c>
    </row>
    <row r="75" spans="1:10" x14ac:dyDescent="0.35">
      <c r="A75" t="s">
        <v>934</v>
      </c>
      <c r="B75" t="s">
        <v>935</v>
      </c>
      <c r="C75" t="s">
        <v>936</v>
      </c>
      <c r="D75">
        <v>36.084354599999998</v>
      </c>
      <c r="E75">
        <v>-79.751199400000004</v>
      </c>
      <c r="F75" t="s">
        <v>311</v>
      </c>
      <c r="G75" t="s">
        <v>937</v>
      </c>
      <c r="H75" t="s">
        <v>938</v>
      </c>
      <c r="I75" t="s">
        <v>311</v>
      </c>
      <c r="J75" t="s">
        <v>938</v>
      </c>
    </row>
    <row r="76" spans="1:10" x14ac:dyDescent="0.35">
      <c r="A76" t="s">
        <v>939</v>
      </c>
      <c r="B76" t="s">
        <v>940</v>
      </c>
      <c r="C76" t="s">
        <v>941</v>
      </c>
      <c r="D76">
        <v>35.888729007562389</v>
      </c>
      <c r="E76">
        <v>-80.059886209548708</v>
      </c>
      <c r="F76" t="s">
        <v>131</v>
      </c>
      <c r="G76" t="s">
        <v>942</v>
      </c>
      <c r="H76" t="s">
        <v>943</v>
      </c>
      <c r="I76" t="s">
        <v>131</v>
      </c>
      <c r="J76" t="s">
        <v>943</v>
      </c>
    </row>
    <row r="77" spans="1:10" x14ac:dyDescent="0.35">
      <c r="A77" t="s">
        <v>944</v>
      </c>
      <c r="B77" t="s">
        <v>945</v>
      </c>
      <c r="C77" t="s">
        <v>946</v>
      </c>
      <c r="D77">
        <v>36.403153082505753</v>
      </c>
      <c r="E77">
        <v>-79.972891350051611</v>
      </c>
      <c r="F77" t="s">
        <v>438</v>
      </c>
      <c r="G77" t="s">
        <v>796</v>
      </c>
      <c r="H77" t="s">
        <v>947</v>
      </c>
      <c r="I77" t="s">
        <v>438</v>
      </c>
      <c r="J77" t="s">
        <v>947</v>
      </c>
    </row>
    <row r="78" spans="1:10" x14ac:dyDescent="0.35">
      <c r="A78" t="s">
        <v>948</v>
      </c>
      <c r="B78" t="s">
        <v>949</v>
      </c>
      <c r="C78" t="s">
        <v>950</v>
      </c>
      <c r="D78">
        <v>36.042154400000001</v>
      </c>
      <c r="E78">
        <v>-79.892384800000002</v>
      </c>
      <c r="F78" t="s">
        <v>378</v>
      </c>
      <c r="G78" t="s">
        <v>951</v>
      </c>
      <c r="H78" t="s">
        <v>952</v>
      </c>
      <c r="I78" t="s">
        <v>378</v>
      </c>
      <c r="J78" t="s">
        <v>952</v>
      </c>
    </row>
    <row r="79" spans="1:10" x14ac:dyDescent="0.35">
      <c r="A79" t="s">
        <v>953</v>
      </c>
      <c r="B79" t="s">
        <v>954</v>
      </c>
      <c r="C79" t="s">
        <v>955</v>
      </c>
      <c r="D79">
        <v>35.910812499999999</v>
      </c>
      <c r="E79">
        <v>-80.256603799999993</v>
      </c>
      <c r="F79" t="s">
        <v>124</v>
      </c>
      <c r="G79" t="s">
        <v>956</v>
      </c>
      <c r="H79" t="s">
        <v>957</v>
      </c>
      <c r="I79" t="s">
        <v>124</v>
      </c>
      <c r="J79" t="s">
        <v>957</v>
      </c>
    </row>
    <row r="80" spans="1:10" x14ac:dyDescent="0.35">
      <c r="A80" t="s">
        <v>958</v>
      </c>
      <c r="B80" t="s">
        <v>959</v>
      </c>
      <c r="C80" t="s">
        <v>960</v>
      </c>
      <c r="D80">
        <v>36.243081221228572</v>
      </c>
      <c r="E80">
        <v>-81.678768515264068</v>
      </c>
      <c r="F80" t="s">
        <v>491</v>
      </c>
      <c r="G80" t="s">
        <v>961</v>
      </c>
      <c r="H80" t="s">
        <v>962</v>
      </c>
      <c r="I80" t="s">
        <v>491</v>
      </c>
      <c r="J80" t="s">
        <v>962</v>
      </c>
    </row>
    <row r="81" spans="1:10" x14ac:dyDescent="0.35">
      <c r="A81" t="s">
        <v>963</v>
      </c>
      <c r="B81" t="s">
        <v>964</v>
      </c>
      <c r="C81" t="s">
        <v>965</v>
      </c>
      <c r="D81">
        <v>36.064017</v>
      </c>
      <c r="E81">
        <v>-79.796952700000006</v>
      </c>
      <c r="F81" t="s">
        <v>283</v>
      </c>
      <c r="G81" t="s">
        <v>942</v>
      </c>
      <c r="H81" t="s">
        <v>966</v>
      </c>
      <c r="I81" t="s">
        <v>283</v>
      </c>
      <c r="J81" t="s">
        <v>966</v>
      </c>
    </row>
    <row r="82" spans="1:10" x14ac:dyDescent="0.35">
      <c r="A82" t="s">
        <v>967</v>
      </c>
      <c r="B82" t="s">
        <v>968</v>
      </c>
      <c r="C82" t="s">
        <v>969</v>
      </c>
      <c r="D82">
        <v>35.952933132316502</v>
      </c>
      <c r="E82">
        <v>-81.589003260697325</v>
      </c>
      <c r="F82" t="s">
        <v>88</v>
      </c>
      <c r="G82" t="s">
        <v>690</v>
      </c>
      <c r="H82" t="s">
        <v>970</v>
      </c>
      <c r="I82" t="s">
        <v>88</v>
      </c>
      <c r="J82" t="s">
        <v>970</v>
      </c>
    </row>
    <row r="83" spans="1:10" x14ac:dyDescent="0.35">
      <c r="A83" t="s">
        <v>971</v>
      </c>
      <c r="B83" t="s">
        <v>972</v>
      </c>
      <c r="C83" t="s">
        <v>973</v>
      </c>
      <c r="D83">
        <v>36.082551821581248</v>
      </c>
      <c r="E83">
        <v>-79.518811657257459</v>
      </c>
      <c r="F83" t="s">
        <v>54</v>
      </c>
      <c r="G83" t="s">
        <v>974</v>
      </c>
      <c r="H83" t="s">
        <v>975</v>
      </c>
      <c r="I83" t="s">
        <v>54</v>
      </c>
      <c r="J83" t="s">
        <v>975</v>
      </c>
    </row>
    <row r="84" spans="1:10" x14ac:dyDescent="0.35">
      <c r="A84" t="s">
        <v>976</v>
      </c>
      <c r="B84" t="s">
        <v>977</v>
      </c>
      <c r="C84" t="s">
        <v>978</v>
      </c>
      <c r="D84">
        <v>35.918880630255757</v>
      </c>
      <c r="E84">
        <v>-81.090284259586539</v>
      </c>
      <c r="F84" t="s">
        <v>69</v>
      </c>
      <c r="G84" t="s">
        <v>979</v>
      </c>
      <c r="H84" t="s">
        <v>980</v>
      </c>
      <c r="I84" t="s">
        <v>69</v>
      </c>
      <c r="J84" t="s">
        <v>980</v>
      </c>
    </row>
    <row r="85" spans="1:10" x14ac:dyDescent="0.35">
      <c r="A85" t="s">
        <v>981</v>
      </c>
      <c r="B85" t="s">
        <v>982</v>
      </c>
      <c r="C85" t="s">
        <v>983</v>
      </c>
      <c r="D85">
        <v>35.931865999999999</v>
      </c>
      <c r="E85">
        <v>-79.991413499999993</v>
      </c>
      <c r="F85" t="s">
        <v>331</v>
      </c>
      <c r="G85" t="s">
        <v>829</v>
      </c>
      <c r="H85" t="s">
        <v>984</v>
      </c>
      <c r="I85" t="s">
        <v>331</v>
      </c>
      <c r="J85" t="s">
        <v>984</v>
      </c>
    </row>
    <row r="86" spans="1:10" x14ac:dyDescent="0.35">
      <c r="A86" t="s">
        <v>985</v>
      </c>
      <c r="B86" t="s">
        <v>986</v>
      </c>
      <c r="C86" t="s">
        <v>987</v>
      </c>
      <c r="D86">
        <v>36.497856837235517</v>
      </c>
      <c r="E86">
        <v>-80.60902173977918</v>
      </c>
      <c r="F86" t="s">
        <v>470</v>
      </c>
      <c r="G86" t="s">
        <v>961</v>
      </c>
      <c r="H86" t="s">
        <v>988</v>
      </c>
      <c r="I86" t="s">
        <v>470</v>
      </c>
      <c r="J86" t="s">
        <v>988</v>
      </c>
    </row>
    <row r="87" spans="1:10" x14ac:dyDescent="0.35">
      <c r="A87" t="s">
        <v>989</v>
      </c>
      <c r="B87" t="s">
        <v>990</v>
      </c>
      <c r="C87" t="s">
        <v>991</v>
      </c>
      <c r="D87">
        <v>36.089623131338541</v>
      </c>
      <c r="E87">
        <v>-80.2796640318562</v>
      </c>
      <c r="F87" t="s">
        <v>194</v>
      </c>
      <c r="G87" t="s">
        <v>680</v>
      </c>
      <c r="H87" t="s">
        <v>992</v>
      </c>
      <c r="I87" t="s">
        <v>194</v>
      </c>
      <c r="J87" t="s">
        <v>992</v>
      </c>
    </row>
    <row r="88" spans="1:10" x14ac:dyDescent="0.35">
      <c r="A88" t="s">
        <v>993</v>
      </c>
      <c r="B88" t="s">
        <v>994</v>
      </c>
      <c r="C88" t="s">
        <v>995</v>
      </c>
      <c r="D88">
        <v>36.148328100000001</v>
      </c>
      <c r="E88">
        <v>-80.279755699999995</v>
      </c>
      <c r="F88" t="s">
        <v>203</v>
      </c>
      <c r="G88" t="s">
        <v>979</v>
      </c>
      <c r="H88" t="s">
        <v>996</v>
      </c>
      <c r="I88" t="s">
        <v>203</v>
      </c>
      <c r="J88" t="s">
        <v>996</v>
      </c>
    </row>
    <row r="89" spans="1:10" x14ac:dyDescent="0.35">
      <c r="A89" t="s">
        <v>997</v>
      </c>
      <c r="B89" t="s">
        <v>998</v>
      </c>
      <c r="C89" t="s">
        <v>999</v>
      </c>
      <c r="D89">
        <v>36.214053700000001</v>
      </c>
      <c r="E89">
        <v>-81.643712899999997</v>
      </c>
      <c r="F89" t="s">
        <v>497</v>
      </c>
      <c r="G89" t="s">
        <v>1000</v>
      </c>
      <c r="H89" t="s">
        <v>1001</v>
      </c>
      <c r="I89" t="s">
        <v>497</v>
      </c>
      <c r="J89" t="s">
        <v>1001</v>
      </c>
    </row>
    <row r="90" spans="1:10" x14ac:dyDescent="0.35">
      <c r="A90" t="s">
        <v>1002</v>
      </c>
      <c r="B90" t="s">
        <v>1003</v>
      </c>
      <c r="C90" t="s">
        <v>1004</v>
      </c>
      <c r="D90">
        <v>36.214816594612877</v>
      </c>
      <c r="E90">
        <v>-81.640980074179524</v>
      </c>
      <c r="F90" t="s">
        <v>497</v>
      </c>
      <c r="G90" t="s">
        <v>842</v>
      </c>
      <c r="H90" t="s">
        <v>1005</v>
      </c>
      <c r="I90" t="s">
        <v>497</v>
      </c>
      <c r="J90" t="s">
        <v>1005</v>
      </c>
    </row>
    <row r="91" spans="1:10" x14ac:dyDescent="0.35">
      <c r="A91" t="s">
        <v>1006</v>
      </c>
      <c r="B91" t="s">
        <v>1007</v>
      </c>
      <c r="C91" t="s">
        <v>1008</v>
      </c>
      <c r="D91">
        <v>36.214877187330231</v>
      </c>
      <c r="E91">
        <v>-81.640937158835726</v>
      </c>
      <c r="F91" t="s">
        <v>497</v>
      </c>
      <c r="G91" t="s">
        <v>842</v>
      </c>
      <c r="H91" t="s">
        <v>1005</v>
      </c>
      <c r="I91" t="s">
        <v>497</v>
      </c>
      <c r="J91" t="s">
        <v>1005</v>
      </c>
    </row>
    <row r="92" spans="1:10" x14ac:dyDescent="0.35">
      <c r="A92" t="s">
        <v>1009</v>
      </c>
      <c r="B92" t="s">
        <v>1010</v>
      </c>
      <c r="C92" t="s">
        <v>1011</v>
      </c>
      <c r="D92">
        <v>35.776188900000001</v>
      </c>
      <c r="E92">
        <v>-80.875696599999998</v>
      </c>
      <c r="F92" t="s">
        <v>532</v>
      </c>
      <c r="G92" t="s">
        <v>909</v>
      </c>
      <c r="H92" t="s">
        <v>1012</v>
      </c>
      <c r="I92" t="s">
        <v>532</v>
      </c>
      <c r="J92" t="s">
        <v>1012</v>
      </c>
    </row>
    <row r="93" spans="1:10" x14ac:dyDescent="0.35">
      <c r="A93" t="s">
        <v>1013</v>
      </c>
      <c r="B93" t="s">
        <v>1014</v>
      </c>
      <c r="C93" t="s">
        <v>1015</v>
      </c>
      <c r="D93">
        <v>36.029882899999997</v>
      </c>
      <c r="E93">
        <v>-80.261388699999998</v>
      </c>
      <c r="F93" t="s">
        <v>239</v>
      </c>
      <c r="G93" t="s">
        <v>842</v>
      </c>
      <c r="H93" t="s">
        <v>1016</v>
      </c>
      <c r="I93" t="s">
        <v>239</v>
      </c>
      <c r="J93" t="s">
        <v>1016</v>
      </c>
    </row>
    <row r="94" spans="1:10" x14ac:dyDescent="0.35">
      <c r="A94" t="s">
        <v>1017</v>
      </c>
      <c r="B94" t="s">
        <v>1018</v>
      </c>
      <c r="C94" t="s">
        <v>1019</v>
      </c>
      <c r="D94">
        <v>36.100698927959087</v>
      </c>
      <c r="E94">
        <v>-79.407561645347968</v>
      </c>
      <c r="F94" t="s">
        <v>20</v>
      </c>
      <c r="G94" t="s">
        <v>786</v>
      </c>
      <c r="H94" t="s">
        <v>1020</v>
      </c>
      <c r="I94" t="s">
        <v>20</v>
      </c>
      <c r="J94" t="s">
        <v>1020</v>
      </c>
    </row>
    <row r="95" spans="1:10" x14ac:dyDescent="0.35">
      <c r="A95" t="s">
        <v>1021</v>
      </c>
      <c r="B95" t="s">
        <v>1022</v>
      </c>
      <c r="C95" t="s">
        <v>1023</v>
      </c>
      <c r="D95">
        <v>36.331670392483502</v>
      </c>
      <c r="E95">
        <v>-79.674455258831287</v>
      </c>
      <c r="F95" t="s">
        <v>446</v>
      </c>
      <c r="G95" t="s">
        <v>819</v>
      </c>
      <c r="H95" t="s">
        <v>1024</v>
      </c>
      <c r="I95" t="s">
        <v>446</v>
      </c>
      <c r="J95" t="s">
        <v>1024</v>
      </c>
    </row>
    <row r="96" spans="1:10" x14ac:dyDescent="0.35">
      <c r="A96" t="s">
        <v>1025</v>
      </c>
      <c r="B96" t="s">
        <v>1026</v>
      </c>
      <c r="C96" t="s">
        <v>1027</v>
      </c>
      <c r="D96">
        <v>35.823929785241951</v>
      </c>
      <c r="E96">
        <v>-80.258084680163677</v>
      </c>
      <c r="F96" t="s">
        <v>137</v>
      </c>
      <c r="G96" t="s">
        <v>1028</v>
      </c>
      <c r="H96" t="s">
        <v>1029</v>
      </c>
      <c r="I96" t="s">
        <v>137</v>
      </c>
      <c r="J96" t="s">
        <v>1029</v>
      </c>
    </row>
    <row r="97" spans="1:10" x14ac:dyDescent="0.35">
      <c r="A97" t="s">
        <v>1030</v>
      </c>
      <c r="B97" t="s">
        <v>1031</v>
      </c>
      <c r="C97" t="s">
        <v>1032</v>
      </c>
      <c r="D97">
        <v>36.467857120941829</v>
      </c>
      <c r="E97">
        <v>-81.480363152430542</v>
      </c>
      <c r="F97" t="s">
        <v>81</v>
      </c>
      <c r="G97" t="s">
        <v>1033</v>
      </c>
      <c r="H97" t="s">
        <v>1034</v>
      </c>
      <c r="I97" t="s">
        <v>81</v>
      </c>
      <c r="J97" t="s">
        <v>1034</v>
      </c>
    </row>
    <row r="98" spans="1:10" x14ac:dyDescent="0.35">
      <c r="A98" t="s">
        <v>1035</v>
      </c>
      <c r="B98" t="s">
        <v>1036</v>
      </c>
      <c r="C98" t="s">
        <v>1037</v>
      </c>
      <c r="D98">
        <v>36.087869599999998</v>
      </c>
      <c r="E98">
        <v>-79.885851400000007</v>
      </c>
      <c r="F98" t="s">
        <v>361</v>
      </c>
      <c r="G98" t="s">
        <v>1038</v>
      </c>
      <c r="H98" t="s">
        <v>1039</v>
      </c>
      <c r="I98" t="s">
        <v>361</v>
      </c>
      <c r="J98" t="s">
        <v>1039</v>
      </c>
    </row>
    <row r="99" spans="1:10" x14ac:dyDescent="0.35">
      <c r="A99" t="s">
        <v>1040</v>
      </c>
      <c r="B99" t="s">
        <v>1041</v>
      </c>
      <c r="C99" t="s">
        <v>1042</v>
      </c>
      <c r="D99">
        <v>35.914531145418657</v>
      </c>
      <c r="E99">
        <v>-79.65684416432704</v>
      </c>
      <c r="F99" t="s">
        <v>386</v>
      </c>
      <c r="G99" t="s">
        <v>1043</v>
      </c>
      <c r="H99" t="s">
        <v>1044</v>
      </c>
      <c r="I99" t="s">
        <v>386</v>
      </c>
      <c r="J99" t="s">
        <v>1044</v>
      </c>
    </row>
    <row r="100" spans="1:10" x14ac:dyDescent="0.35">
      <c r="A100" t="s">
        <v>1045</v>
      </c>
      <c r="B100" t="s">
        <v>1046</v>
      </c>
      <c r="C100" t="s">
        <v>1047</v>
      </c>
      <c r="D100">
        <v>36.2750518</v>
      </c>
      <c r="E100">
        <v>-80.381396300000006</v>
      </c>
      <c r="F100" t="s">
        <v>458</v>
      </c>
      <c r="G100" t="s">
        <v>645</v>
      </c>
      <c r="H100" t="s">
        <v>1048</v>
      </c>
      <c r="I100" t="s">
        <v>458</v>
      </c>
      <c r="J100" t="s">
        <v>1048</v>
      </c>
    </row>
    <row r="101" spans="1:10" x14ac:dyDescent="0.35">
      <c r="A101" t="s">
        <v>1049</v>
      </c>
      <c r="B101" t="s">
        <v>1050</v>
      </c>
      <c r="C101" t="s">
        <v>1051</v>
      </c>
      <c r="D101">
        <v>36.10601144980221</v>
      </c>
      <c r="E101">
        <v>-79.42882170571265</v>
      </c>
      <c r="F101" t="s">
        <v>29</v>
      </c>
      <c r="G101" t="s">
        <v>724</v>
      </c>
      <c r="H101" t="s">
        <v>1052</v>
      </c>
      <c r="I101" t="s">
        <v>29</v>
      </c>
      <c r="J101" t="s">
        <v>1052</v>
      </c>
    </row>
    <row r="102" spans="1:10" x14ac:dyDescent="0.35">
      <c r="A102" t="s">
        <v>1053</v>
      </c>
      <c r="B102" t="s">
        <v>1054</v>
      </c>
      <c r="C102" t="s">
        <v>1055</v>
      </c>
      <c r="D102">
        <v>35.792772599999999</v>
      </c>
      <c r="E102">
        <v>-80.847257200000001</v>
      </c>
      <c r="F102" t="s">
        <v>536</v>
      </c>
      <c r="G102" t="s">
        <v>781</v>
      </c>
      <c r="H102" t="s">
        <v>1056</v>
      </c>
      <c r="I102" t="s">
        <v>536</v>
      </c>
      <c r="J102" t="s">
        <v>1056</v>
      </c>
    </row>
    <row r="103" spans="1:10" x14ac:dyDescent="0.35">
      <c r="A103" t="s">
        <v>1057</v>
      </c>
      <c r="B103" t="s">
        <v>1058</v>
      </c>
      <c r="C103" t="s">
        <v>1059</v>
      </c>
      <c r="D103">
        <v>35.845097899999999</v>
      </c>
      <c r="E103">
        <v>-80.334974299999999</v>
      </c>
      <c r="F103" t="s">
        <v>145</v>
      </c>
      <c r="G103" t="s">
        <v>680</v>
      </c>
      <c r="H103" t="s">
        <v>1060</v>
      </c>
      <c r="I103" t="s">
        <v>145</v>
      </c>
      <c r="J103" t="s">
        <v>1060</v>
      </c>
    </row>
    <row r="104" spans="1:10" x14ac:dyDescent="0.35">
      <c r="A104" t="s">
        <v>1061</v>
      </c>
      <c r="B104" t="s">
        <v>1062</v>
      </c>
      <c r="C104" t="s">
        <v>1063</v>
      </c>
      <c r="D104">
        <v>36.153243199999999</v>
      </c>
      <c r="E104">
        <v>-79.714616599999999</v>
      </c>
      <c r="F104" t="s">
        <v>339</v>
      </c>
      <c r="G104" t="s">
        <v>1064</v>
      </c>
      <c r="H104" t="s">
        <v>1065</v>
      </c>
      <c r="I104" t="s">
        <v>339</v>
      </c>
      <c r="J104" t="s">
        <v>1065</v>
      </c>
    </row>
    <row r="105" spans="1:10" x14ac:dyDescent="0.35">
      <c r="A105" t="s">
        <v>1066</v>
      </c>
      <c r="B105" t="s">
        <v>1067</v>
      </c>
      <c r="C105" t="s">
        <v>1068</v>
      </c>
      <c r="D105">
        <v>35.861608557869623</v>
      </c>
      <c r="E105">
        <v>-79.577278781242754</v>
      </c>
      <c r="F105" t="s">
        <v>412</v>
      </c>
      <c r="G105" t="s">
        <v>868</v>
      </c>
      <c r="H105" t="s">
        <v>1069</v>
      </c>
      <c r="I105" t="s">
        <v>412</v>
      </c>
      <c r="J105" t="s">
        <v>1069</v>
      </c>
    </row>
    <row r="106" spans="1:10" x14ac:dyDescent="0.35">
      <c r="A106" t="s">
        <v>1070</v>
      </c>
      <c r="B106" t="s">
        <v>1071</v>
      </c>
      <c r="C106" t="s">
        <v>1072</v>
      </c>
      <c r="D106">
        <v>35.816310799999997</v>
      </c>
      <c r="E106">
        <v>-80.280946400000005</v>
      </c>
      <c r="F106" t="s">
        <v>141</v>
      </c>
      <c r="G106" t="s">
        <v>1038</v>
      </c>
      <c r="H106" t="s">
        <v>1073</v>
      </c>
      <c r="I106" t="s">
        <v>141</v>
      </c>
      <c r="J106" t="s">
        <v>1073</v>
      </c>
    </row>
    <row r="107" spans="1:10" x14ac:dyDescent="0.35">
      <c r="A107" t="s">
        <v>1074</v>
      </c>
      <c r="B107" t="s">
        <v>1075</v>
      </c>
      <c r="C107" t="s">
        <v>1076</v>
      </c>
      <c r="D107">
        <v>36.213183910785752</v>
      </c>
      <c r="E107">
        <v>-79.70399848162522</v>
      </c>
      <c r="F107" t="s">
        <v>343</v>
      </c>
      <c r="G107" t="s">
        <v>1077</v>
      </c>
      <c r="H107" t="s">
        <v>1078</v>
      </c>
      <c r="I107" t="s">
        <v>343</v>
      </c>
      <c r="J107" t="s">
        <v>1078</v>
      </c>
    </row>
    <row r="108" spans="1:10" x14ac:dyDescent="0.35">
      <c r="A108" t="s">
        <v>1079</v>
      </c>
      <c r="B108" t="s">
        <v>1080</v>
      </c>
      <c r="C108" t="s">
        <v>1081</v>
      </c>
      <c r="D108">
        <v>36.360582999999998</v>
      </c>
      <c r="E108">
        <v>-79.444055899999995</v>
      </c>
      <c r="F108" t="s">
        <v>111</v>
      </c>
      <c r="G108" t="s">
        <v>1082</v>
      </c>
      <c r="H108" t="s">
        <v>1083</v>
      </c>
      <c r="I108" t="s">
        <v>111</v>
      </c>
      <c r="J108" t="s">
        <v>1083</v>
      </c>
    </row>
    <row r="109" spans="1:10" x14ac:dyDescent="0.35">
      <c r="A109" t="s">
        <v>1084</v>
      </c>
      <c r="B109" t="s">
        <v>1085</v>
      </c>
      <c r="C109" t="s">
        <v>1086</v>
      </c>
      <c r="D109">
        <v>36.405127</v>
      </c>
      <c r="E109">
        <v>-79.9725739</v>
      </c>
      <c r="F109" t="s">
        <v>438</v>
      </c>
      <c r="G109" t="s">
        <v>796</v>
      </c>
      <c r="H109" t="s">
        <v>947</v>
      </c>
      <c r="I109" t="s">
        <v>438</v>
      </c>
      <c r="J109" t="s">
        <v>947</v>
      </c>
    </row>
    <row r="110" spans="1:10" x14ac:dyDescent="0.35">
      <c r="A110" t="s">
        <v>1087</v>
      </c>
      <c r="B110" t="s">
        <v>1088</v>
      </c>
      <c r="C110" t="s">
        <v>1089</v>
      </c>
      <c r="D110">
        <v>36.144249450642953</v>
      </c>
      <c r="E110">
        <v>-80.227377089525987</v>
      </c>
      <c r="F110" t="s">
        <v>184</v>
      </c>
      <c r="G110" t="s">
        <v>1090</v>
      </c>
      <c r="H110" t="s">
        <v>1091</v>
      </c>
      <c r="I110" t="s">
        <v>184</v>
      </c>
      <c r="J110" t="s">
        <v>1091</v>
      </c>
    </row>
    <row r="111" spans="1:10" x14ac:dyDescent="0.35">
      <c r="A111" t="s">
        <v>1092</v>
      </c>
      <c r="B111" t="s">
        <v>1093</v>
      </c>
      <c r="C111" t="s">
        <v>1094</v>
      </c>
      <c r="D111">
        <v>36.021804143327778</v>
      </c>
      <c r="E111">
        <v>-79.866934774186916</v>
      </c>
      <c r="F111" t="s">
        <v>306</v>
      </c>
      <c r="G111" t="s">
        <v>1095</v>
      </c>
      <c r="H111" t="s">
        <v>1096</v>
      </c>
      <c r="I111" t="s">
        <v>306</v>
      </c>
      <c r="J111" t="s">
        <v>1096</v>
      </c>
    </row>
    <row r="112" spans="1:10" x14ac:dyDescent="0.35">
      <c r="A112" t="s">
        <v>1097</v>
      </c>
      <c r="B112" t="s">
        <v>1098</v>
      </c>
      <c r="C112" t="s">
        <v>1099</v>
      </c>
      <c r="D112">
        <v>35.951156699999999</v>
      </c>
      <c r="E112">
        <v>-79.5559382</v>
      </c>
      <c r="F112" t="s">
        <v>386</v>
      </c>
      <c r="G112" t="s">
        <v>1100</v>
      </c>
      <c r="H112" t="s">
        <v>1101</v>
      </c>
      <c r="I112" t="s">
        <v>386</v>
      </c>
      <c r="J112" t="s">
        <v>1101</v>
      </c>
    </row>
    <row r="113" spans="1:10" x14ac:dyDescent="0.35">
      <c r="A113" t="s">
        <v>1102</v>
      </c>
      <c r="B113" t="s">
        <v>1103</v>
      </c>
      <c r="C113" t="s">
        <v>1104</v>
      </c>
      <c r="D113">
        <v>36.242674100000002</v>
      </c>
      <c r="E113">
        <v>-80.895880199999993</v>
      </c>
      <c r="F113" t="s">
        <v>501</v>
      </c>
      <c r="G113" t="s">
        <v>1038</v>
      </c>
      <c r="H113" t="s">
        <v>1105</v>
      </c>
      <c r="I113" t="s">
        <v>501</v>
      </c>
      <c r="J113" t="s">
        <v>1105</v>
      </c>
    </row>
    <row r="114" spans="1:10" x14ac:dyDescent="0.35">
      <c r="A114" t="s">
        <v>1106</v>
      </c>
      <c r="B114" t="s">
        <v>1107</v>
      </c>
      <c r="C114" t="s">
        <v>1108</v>
      </c>
      <c r="D114">
        <v>36.134344477353523</v>
      </c>
      <c r="E114">
        <v>-80.290298678416463</v>
      </c>
      <c r="F114" t="s">
        <v>182</v>
      </c>
      <c r="G114" t="s">
        <v>829</v>
      </c>
      <c r="H114" t="s">
        <v>1109</v>
      </c>
      <c r="I114" t="s">
        <v>182</v>
      </c>
      <c r="J114" t="s">
        <v>1109</v>
      </c>
    </row>
    <row r="115" spans="1:10" x14ac:dyDescent="0.35">
      <c r="A115" t="s">
        <v>1110</v>
      </c>
      <c r="B115" t="s">
        <v>1111</v>
      </c>
      <c r="C115" t="s">
        <v>1112</v>
      </c>
      <c r="D115">
        <v>35.949925878950467</v>
      </c>
      <c r="E115">
        <v>-80.773513889533433</v>
      </c>
      <c r="F115" t="s">
        <v>543</v>
      </c>
      <c r="G115" t="s">
        <v>709</v>
      </c>
      <c r="H115" t="s">
        <v>1113</v>
      </c>
      <c r="I115" t="s">
        <v>543</v>
      </c>
      <c r="J115" t="s">
        <v>1113</v>
      </c>
    </row>
    <row r="116" spans="1:10" x14ac:dyDescent="0.35">
      <c r="A116" t="s">
        <v>1114</v>
      </c>
      <c r="B116" t="s">
        <v>1115</v>
      </c>
      <c r="C116" t="s">
        <v>1116</v>
      </c>
      <c r="D116">
        <v>36.103759224051387</v>
      </c>
      <c r="E116">
        <v>-80.246802662543232</v>
      </c>
      <c r="F116" t="s">
        <v>169</v>
      </c>
      <c r="G116" t="s">
        <v>1117</v>
      </c>
      <c r="H116" t="s">
        <v>1118</v>
      </c>
      <c r="I116" t="s">
        <v>169</v>
      </c>
      <c r="J116" t="s">
        <v>1118</v>
      </c>
    </row>
    <row r="117" spans="1:10" x14ac:dyDescent="0.35">
      <c r="A117" t="s">
        <v>1119</v>
      </c>
      <c r="B117" t="s">
        <v>1120</v>
      </c>
      <c r="C117" t="s">
        <v>1121</v>
      </c>
      <c r="D117">
        <v>36.513305055111999</v>
      </c>
      <c r="E117">
        <v>-79.734281981197412</v>
      </c>
      <c r="F117" t="s">
        <v>430</v>
      </c>
      <c r="G117" t="s">
        <v>690</v>
      </c>
      <c r="H117" t="s">
        <v>1122</v>
      </c>
      <c r="I117" t="s">
        <v>430</v>
      </c>
      <c r="J117" t="s">
        <v>1122</v>
      </c>
    </row>
    <row r="118" spans="1:10" x14ac:dyDescent="0.35">
      <c r="A118" t="s">
        <v>1123</v>
      </c>
      <c r="B118" t="s">
        <v>1124</v>
      </c>
      <c r="C118" t="s">
        <v>1125</v>
      </c>
      <c r="D118">
        <v>36.035398000000001</v>
      </c>
      <c r="E118">
        <v>-79.337741899999997</v>
      </c>
      <c r="F118" t="s">
        <v>46</v>
      </c>
      <c r="G118" t="s">
        <v>1126</v>
      </c>
      <c r="H118" t="s">
        <v>1127</v>
      </c>
      <c r="I118" t="s">
        <v>46</v>
      </c>
      <c r="J118" t="s">
        <v>1127</v>
      </c>
    </row>
    <row r="119" spans="1:10" x14ac:dyDescent="0.35">
      <c r="A119" t="s">
        <v>1128</v>
      </c>
      <c r="B119" t="s">
        <v>1129</v>
      </c>
      <c r="C119" t="s">
        <v>1130</v>
      </c>
      <c r="D119">
        <v>35.815228500000003</v>
      </c>
      <c r="E119">
        <v>-79.815045400000002</v>
      </c>
      <c r="F119" t="s">
        <v>418</v>
      </c>
      <c r="G119" t="s">
        <v>1131</v>
      </c>
      <c r="H119" t="s">
        <v>1132</v>
      </c>
      <c r="I119" t="s">
        <v>418</v>
      </c>
      <c r="J119" t="s">
        <v>1132</v>
      </c>
    </row>
    <row r="120" spans="1:10" x14ac:dyDescent="0.35">
      <c r="A120" t="s">
        <v>1133</v>
      </c>
      <c r="B120" t="s">
        <v>1134</v>
      </c>
      <c r="C120" t="s">
        <v>1135</v>
      </c>
      <c r="D120">
        <v>35.840087500000003</v>
      </c>
      <c r="E120">
        <v>-80.879350400000007</v>
      </c>
      <c r="F120" t="s">
        <v>546</v>
      </c>
      <c r="G120" t="s">
        <v>1136</v>
      </c>
      <c r="H120" t="s">
        <v>1137</v>
      </c>
      <c r="I120" t="s">
        <v>546</v>
      </c>
      <c r="J120" t="s">
        <v>1137</v>
      </c>
    </row>
    <row r="121" spans="1:10" x14ac:dyDescent="0.35">
      <c r="A121" t="s">
        <v>1138</v>
      </c>
      <c r="B121" t="s">
        <v>1139</v>
      </c>
      <c r="C121" t="s">
        <v>1140</v>
      </c>
      <c r="D121">
        <v>36.080361088535682</v>
      </c>
      <c r="E121">
        <v>-80.226447731856581</v>
      </c>
      <c r="F121" t="s">
        <v>176</v>
      </c>
      <c r="G121" t="s">
        <v>1141</v>
      </c>
      <c r="H121" t="s">
        <v>1142</v>
      </c>
      <c r="I121" t="s">
        <v>176</v>
      </c>
      <c r="J121" t="s">
        <v>1142</v>
      </c>
    </row>
    <row r="122" spans="1:10" x14ac:dyDescent="0.35">
      <c r="A122" t="s">
        <v>1143</v>
      </c>
      <c r="B122" t="s">
        <v>1144</v>
      </c>
      <c r="C122" t="s">
        <v>1145</v>
      </c>
      <c r="D122">
        <v>36.038336233118493</v>
      </c>
      <c r="E122">
        <v>-80.270780418366058</v>
      </c>
      <c r="F122" t="s">
        <v>239</v>
      </c>
      <c r="G122" t="s">
        <v>786</v>
      </c>
      <c r="H122" t="s">
        <v>1146</v>
      </c>
      <c r="I122" t="s">
        <v>239</v>
      </c>
      <c r="J122" t="s">
        <v>1146</v>
      </c>
    </row>
    <row r="123" spans="1:10" x14ac:dyDescent="0.35">
      <c r="A123" t="s">
        <v>1147</v>
      </c>
      <c r="B123" t="s">
        <v>1148</v>
      </c>
      <c r="C123" t="s">
        <v>1149</v>
      </c>
      <c r="D123">
        <v>36.168037967772626</v>
      </c>
      <c r="E123">
        <v>-80.145102389289448</v>
      </c>
      <c r="F123" t="s">
        <v>218</v>
      </c>
      <c r="G123" t="s">
        <v>1150</v>
      </c>
      <c r="H123" t="s">
        <v>1151</v>
      </c>
      <c r="I123" t="s">
        <v>218</v>
      </c>
      <c r="J123" t="s">
        <v>1151</v>
      </c>
    </row>
    <row r="124" spans="1:10" x14ac:dyDescent="0.35">
      <c r="A124" t="s">
        <v>1152</v>
      </c>
      <c r="B124" t="s">
        <v>1153</v>
      </c>
      <c r="C124" t="s">
        <v>1154</v>
      </c>
      <c r="D124">
        <v>36.120519203797308</v>
      </c>
      <c r="E124">
        <v>-80.066030318362849</v>
      </c>
      <c r="F124" t="s">
        <v>223</v>
      </c>
      <c r="G124" t="s">
        <v>650</v>
      </c>
      <c r="H124" t="s">
        <v>1155</v>
      </c>
      <c r="I124" t="s">
        <v>223</v>
      </c>
      <c r="J124" t="s">
        <v>1155</v>
      </c>
    </row>
    <row r="125" spans="1:10" x14ac:dyDescent="0.35">
      <c r="A125" t="s">
        <v>1156</v>
      </c>
      <c r="B125" t="s">
        <v>1157</v>
      </c>
      <c r="C125" t="s">
        <v>1158</v>
      </c>
      <c r="D125">
        <v>35.817970799999998</v>
      </c>
      <c r="E125">
        <v>-81.308887900000002</v>
      </c>
      <c r="F125" t="s">
        <v>71</v>
      </c>
      <c r="G125" t="s">
        <v>1038</v>
      </c>
      <c r="H125" t="s">
        <v>1159</v>
      </c>
      <c r="I125" t="s">
        <v>71</v>
      </c>
      <c r="J125" t="s">
        <v>1159</v>
      </c>
    </row>
    <row r="126" spans="1:10" x14ac:dyDescent="0.35">
      <c r="A126" t="s">
        <v>1160</v>
      </c>
      <c r="B126" t="s">
        <v>1161</v>
      </c>
      <c r="C126" t="s">
        <v>1162</v>
      </c>
      <c r="D126">
        <v>36.037535040294621</v>
      </c>
      <c r="E126">
        <v>-79.761458531858196</v>
      </c>
      <c r="F126" t="s">
        <v>312</v>
      </c>
      <c r="G126" t="s">
        <v>1163</v>
      </c>
      <c r="H126" t="s">
        <v>1164</v>
      </c>
      <c r="I126" t="s">
        <v>312</v>
      </c>
      <c r="J126" t="s">
        <v>1164</v>
      </c>
    </row>
    <row r="127" spans="1:10" x14ac:dyDescent="0.35">
      <c r="A127" t="s">
        <v>1165</v>
      </c>
      <c r="B127" t="s">
        <v>1166</v>
      </c>
      <c r="C127" t="s">
        <v>1167</v>
      </c>
      <c r="D127">
        <v>36.115765547691197</v>
      </c>
      <c r="E127">
        <v>-80.234190074183374</v>
      </c>
      <c r="F127" t="s">
        <v>173</v>
      </c>
      <c r="G127" t="s">
        <v>1168</v>
      </c>
      <c r="H127" t="s">
        <v>1169</v>
      </c>
      <c r="I127" t="s">
        <v>173</v>
      </c>
      <c r="J127" t="s">
        <v>1169</v>
      </c>
    </row>
    <row r="128" spans="1:10" x14ac:dyDescent="0.35">
      <c r="A128" t="s">
        <v>1170</v>
      </c>
      <c r="B128" t="s">
        <v>1171</v>
      </c>
      <c r="C128" t="s">
        <v>1172</v>
      </c>
      <c r="D128">
        <v>35.962210399999996</v>
      </c>
      <c r="E128">
        <v>-80.0040245</v>
      </c>
      <c r="F128" t="s">
        <v>318</v>
      </c>
      <c r="G128" t="s">
        <v>1173</v>
      </c>
      <c r="H128" t="s">
        <v>1174</v>
      </c>
      <c r="I128" t="s">
        <v>318</v>
      </c>
      <c r="J128" t="s">
        <v>1174</v>
      </c>
    </row>
    <row r="129" spans="1:10" x14ac:dyDescent="0.35">
      <c r="A129" t="s">
        <v>1175</v>
      </c>
      <c r="B129" t="s">
        <v>1176</v>
      </c>
      <c r="C129" t="s">
        <v>1177</v>
      </c>
      <c r="D129">
        <v>36.092652503804949</v>
      </c>
      <c r="E129">
        <v>-79.764208589527954</v>
      </c>
      <c r="F129" t="s">
        <v>263</v>
      </c>
      <c r="G129" t="s">
        <v>1178</v>
      </c>
      <c r="H129" t="s">
        <v>1179</v>
      </c>
      <c r="I129" t="s">
        <v>263</v>
      </c>
      <c r="J129" t="s">
        <v>1179</v>
      </c>
    </row>
    <row r="130" spans="1:10" x14ac:dyDescent="0.35">
      <c r="A130" t="s">
        <v>1180</v>
      </c>
      <c r="B130" t="s">
        <v>1181</v>
      </c>
      <c r="C130" t="s">
        <v>1182</v>
      </c>
      <c r="D130">
        <v>36.150960253048261</v>
      </c>
      <c r="E130">
        <v>-81.120842906746276</v>
      </c>
      <c r="F130" t="s">
        <v>517</v>
      </c>
      <c r="G130" t="s">
        <v>1183</v>
      </c>
      <c r="H130" t="s">
        <v>1184</v>
      </c>
      <c r="I130" t="s">
        <v>517</v>
      </c>
      <c r="J130" t="s">
        <v>1184</v>
      </c>
    </row>
    <row r="131" spans="1:10" x14ac:dyDescent="0.35">
      <c r="A131" t="s">
        <v>1185</v>
      </c>
      <c r="B131" t="s">
        <v>1186</v>
      </c>
      <c r="C131" t="s">
        <v>1187</v>
      </c>
      <c r="D131">
        <v>36.110248264136352</v>
      </c>
      <c r="E131">
        <v>-80.227278560691403</v>
      </c>
      <c r="F131" t="s">
        <v>174</v>
      </c>
      <c r="G131" t="s">
        <v>690</v>
      </c>
      <c r="H131" t="s">
        <v>1188</v>
      </c>
      <c r="I131" t="s">
        <v>174</v>
      </c>
      <c r="J131" t="s">
        <v>1188</v>
      </c>
    </row>
    <row r="132" spans="1:10" x14ac:dyDescent="0.35">
      <c r="A132" t="s">
        <v>1189</v>
      </c>
      <c r="B132" t="s">
        <v>1190</v>
      </c>
      <c r="C132" t="s">
        <v>1191</v>
      </c>
      <c r="D132">
        <v>36.060074499999999</v>
      </c>
      <c r="E132">
        <v>-80.265481300000005</v>
      </c>
      <c r="F132" t="s">
        <v>238</v>
      </c>
      <c r="G132" t="s">
        <v>979</v>
      </c>
      <c r="H132" t="s">
        <v>1192</v>
      </c>
      <c r="I132" t="s">
        <v>238</v>
      </c>
      <c r="J132" t="s">
        <v>1192</v>
      </c>
    </row>
    <row r="133" spans="1:10" x14ac:dyDescent="0.35">
      <c r="A133" t="s">
        <v>1193</v>
      </c>
      <c r="B133" t="s">
        <v>1194</v>
      </c>
      <c r="C133" t="s">
        <v>1195</v>
      </c>
      <c r="D133">
        <v>35.892854</v>
      </c>
      <c r="E133">
        <v>-80.074021299999998</v>
      </c>
      <c r="F133" t="s">
        <v>128</v>
      </c>
      <c r="G133" t="s">
        <v>1168</v>
      </c>
      <c r="H133" t="s">
        <v>1196</v>
      </c>
      <c r="I133" t="s">
        <v>128</v>
      </c>
      <c r="J133" t="s">
        <v>1196</v>
      </c>
    </row>
    <row r="134" spans="1:10" x14ac:dyDescent="0.35">
      <c r="A134" t="s">
        <v>1197</v>
      </c>
      <c r="B134" t="s">
        <v>1198</v>
      </c>
      <c r="C134" t="s">
        <v>1199</v>
      </c>
      <c r="D134">
        <v>36.064298409112233</v>
      </c>
      <c r="E134">
        <v>-79.787088676036944</v>
      </c>
      <c r="F134" t="s">
        <v>282</v>
      </c>
      <c r="G134" t="s">
        <v>709</v>
      </c>
      <c r="H134" t="s">
        <v>1200</v>
      </c>
      <c r="I134" t="s">
        <v>282</v>
      </c>
      <c r="J134" t="s">
        <v>1200</v>
      </c>
    </row>
    <row r="135" spans="1:10" x14ac:dyDescent="0.35">
      <c r="A135" t="s">
        <v>1201</v>
      </c>
      <c r="B135" t="s">
        <v>1202</v>
      </c>
      <c r="C135" t="s">
        <v>1203</v>
      </c>
      <c r="D135">
        <v>35.860472913833682</v>
      </c>
      <c r="E135">
        <v>-80.265378910098221</v>
      </c>
      <c r="F135" t="s">
        <v>135</v>
      </c>
      <c r="G135" t="s">
        <v>1168</v>
      </c>
      <c r="H135" t="s">
        <v>1204</v>
      </c>
      <c r="I135" t="s">
        <v>135</v>
      </c>
      <c r="J135" t="s">
        <v>1204</v>
      </c>
    </row>
    <row r="136" spans="1:10" x14ac:dyDescent="0.35">
      <c r="A136" t="s">
        <v>1205</v>
      </c>
      <c r="B136" t="s">
        <v>1206</v>
      </c>
      <c r="C136" t="s">
        <v>1207</v>
      </c>
      <c r="D136">
        <v>36.085545221053501</v>
      </c>
      <c r="E136">
        <v>-80.244146131856425</v>
      </c>
      <c r="F136" t="s">
        <v>178</v>
      </c>
      <c r="G136" t="s">
        <v>1038</v>
      </c>
      <c r="H136" t="s">
        <v>1208</v>
      </c>
      <c r="I136" t="s">
        <v>178</v>
      </c>
      <c r="J136" t="s">
        <v>1208</v>
      </c>
    </row>
    <row r="137" spans="1:10" x14ac:dyDescent="0.35">
      <c r="A137" t="s">
        <v>1209</v>
      </c>
      <c r="B137" t="s">
        <v>1210</v>
      </c>
      <c r="C137" t="s">
        <v>1211</v>
      </c>
      <c r="D137">
        <v>36.074502000000003</v>
      </c>
      <c r="E137">
        <v>-79.820699700000006</v>
      </c>
      <c r="F137" t="s">
        <v>270</v>
      </c>
      <c r="G137" t="s">
        <v>655</v>
      </c>
      <c r="H137" t="s">
        <v>1212</v>
      </c>
      <c r="I137" t="s">
        <v>270</v>
      </c>
      <c r="J137" t="s">
        <v>1212</v>
      </c>
    </row>
    <row r="138" spans="1:10" x14ac:dyDescent="0.35">
      <c r="A138" t="s">
        <v>1213</v>
      </c>
      <c r="B138" t="s">
        <v>1210</v>
      </c>
      <c r="C138" t="s">
        <v>1211</v>
      </c>
      <c r="D138">
        <v>36.074502000000003</v>
      </c>
      <c r="E138">
        <v>-79.820699700000006</v>
      </c>
      <c r="F138" t="s">
        <v>270</v>
      </c>
      <c r="G138" t="s">
        <v>655</v>
      </c>
      <c r="H138" t="s">
        <v>1212</v>
      </c>
      <c r="I138" t="s">
        <v>270</v>
      </c>
      <c r="J138" t="s">
        <v>1212</v>
      </c>
    </row>
    <row r="139" spans="1:10" x14ac:dyDescent="0.35">
      <c r="A139" t="s">
        <v>1214</v>
      </c>
      <c r="B139" t="s">
        <v>1215</v>
      </c>
      <c r="C139" t="s">
        <v>1216</v>
      </c>
      <c r="D139">
        <v>36.067349157841583</v>
      </c>
      <c r="E139">
        <v>-79.795847740660847</v>
      </c>
      <c r="F139" t="s">
        <v>275</v>
      </c>
      <c r="G139" t="s">
        <v>1217</v>
      </c>
      <c r="H139" t="s">
        <v>1218</v>
      </c>
      <c r="I139" t="s">
        <v>275</v>
      </c>
      <c r="J139" t="s">
        <v>1218</v>
      </c>
    </row>
    <row r="140" spans="1:10" x14ac:dyDescent="0.35">
      <c r="A140" t="s">
        <v>1219</v>
      </c>
      <c r="B140" t="s">
        <v>1220</v>
      </c>
      <c r="C140" t="s">
        <v>1221</v>
      </c>
      <c r="D140">
        <v>35.958739100000003</v>
      </c>
      <c r="E140">
        <v>-79.995846</v>
      </c>
      <c r="F140" t="s">
        <v>319</v>
      </c>
      <c r="G140" t="s">
        <v>1082</v>
      </c>
      <c r="H140" t="s">
        <v>1222</v>
      </c>
      <c r="I140" t="s">
        <v>319</v>
      </c>
      <c r="J140" t="s">
        <v>1222</v>
      </c>
    </row>
    <row r="141" spans="1:10" x14ac:dyDescent="0.35">
      <c r="A141" t="s">
        <v>1223</v>
      </c>
      <c r="B141" t="s">
        <v>1224</v>
      </c>
      <c r="C141" t="s">
        <v>1225</v>
      </c>
      <c r="D141">
        <v>35.963830399999999</v>
      </c>
      <c r="E141">
        <v>-80.004428799999999</v>
      </c>
      <c r="F141" t="s">
        <v>318</v>
      </c>
      <c r="G141" t="s">
        <v>1226</v>
      </c>
      <c r="H141" t="s">
        <v>1227</v>
      </c>
      <c r="I141" t="s">
        <v>318</v>
      </c>
      <c r="J141" t="s">
        <v>1227</v>
      </c>
    </row>
    <row r="142" spans="1:10" x14ac:dyDescent="0.35">
      <c r="A142" t="s">
        <v>1228</v>
      </c>
      <c r="B142" t="s">
        <v>1229</v>
      </c>
      <c r="C142" t="s">
        <v>1230</v>
      </c>
      <c r="D142">
        <v>35.998928250835469</v>
      </c>
      <c r="E142">
        <v>-80.231147703023709</v>
      </c>
      <c r="F142" t="s">
        <v>237</v>
      </c>
      <c r="G142" t="s">
        <v>1231</v>
      </c>
      <c r="H142" t="s">
        <v>1232</v>
      </c>
      <c r="I142" t="s">
        <v>237</v>
      </c>
      <c r="J142" t="s">
        <v>1232</v>
      </c>
    </row>
    <row r="143" spans="1:10" x14ac:dyDescent="0.35">
      <c r="A143" t="s">
        <v>1233</v>
      </c>
      <c r="B143" t="s">
        <v>1234</v>
      </c>
      <c r="C143" t="s">
        <v>1235</v>
      </c>
      <c r="D143">
        <v>36.443556789482543</v>
      </c>
      <c r="E143">
        <v>-81.485856316437648</v>
      </c>
      <c r="F143" t="s">
        <v>81</v>
      </c>
      <c r="G143" t="s">
        <v>781</v>
      </c>
      <c r="H143" t="s">
        <v>1236</v>
      </c>
      <c r="I143" t="s">
        <v>81</v>
      </c>
      <c r="J143" t="s">
        <v>1236</v>
      </c>
    </row>
    <row r="144" spans="1:10" x14ac:dyDescent="0.35">
      <c r="A144" t="s">
        <v>1237</v>
      </c>
      <c r="B144" t="s">
        <v>1238</v>
      </c>
      <c r="C144" t="s">
        <v>1239</v>
      </c>
      <c r="D144">
        <v>35.83932350844205</v>
      </c>
      <c r="E144">
        <v>-80.251994764087627</v>
      </c>
      <c r="F144" t="s">
        <v>136</v>
      </c>
      <c r="G144" t="s">
        <v>1240</v>
      </c>
      <c r="H144" t="s">
        <v>1241</v>
      </c>
      <c r="I144" t="s">
        <v>136</v>
      </c>
      <c r="J144" t="s">
        <v>1241</v>
      </c>
    </row>
    <row r="145" spans="1:10" x14ac:dyDescent="0.35">
      <c r="A145" t="s">
        <v>1242</v>
      </c>
      <c r="B145" t="s">
        <v>1243</v>
      </c>
      <c r="C145" t="s">
        <v>1244</v>
      </c>
      <c r="D145">
        <v>35.900615999999999</v>
      </c>
      <c r="E145">
        <v>-81.567314300000007</v>
      </c>
      <c r="F145" t="s">
        <v>88</v>
      </c>
      <c r="G145" t="s">
        <v>1245</v>
      </c>
      <c r="H145" t="s">
        <v>1246</v>
      </c>
      <c r="I145" t="s">
        <v>88</v>
      </c>
      <c r="J145" t="s">
        <v>1246</v>
      </c>
    </row>
    <row r="146" spans="1:10" x14ac:dyDescent="0.35">
      <c r="A146" t="s">
        <v>1247</v>
      </c>
      <c r="B146" t="s">
        <v>1248</v>
      </c>
      <c r="C146" t="s">
        <v>1249</v>
      </c>
      <c r="D146">
        <v>36.071724465495357</v>
      </c>
      <c r="E146">
        <v>-79.776976649336476</v>
      </c>
      <c r="F146" t="s">
        <v>277</v>
      </c>
      <c r="G146" t="s">
        <v>1250</v>
      </c>
      <c r="H146" t="s">
        <v>1251</v>
      </c>
      <c r="I146" t="s">
        <v>277</v>
      </c>
      <c r="J146" t="s">
        <v>1251</v>
      </c>
    </row>
    <row r="147" spans="1:10" x14ac:dyDescent="0.35">
      <c r="A147" t="s">
        <v>1252</v>
      </c>
      <c r="B147" t="s">
        <v>1253</v>
      </c>
      <c r="C147" t="s">
        <v>1254</v>
      </c>
      <c r="D147">
        <v>36.092841100000001</v>
      </c>
      <c r="E147">
        <v>-79.4135852</v>
      </c>
      <c r="F147" t="s">
        <v>19</v>
      </c>
      <c r="G147" t="s">
        <v>886</v>
      </c>
      <c r="H147" t="s">
        <v>1255</v>
      </c>
      <c r="I147" t="s">
        <v>19</v>
      </c>
      <c r="J147" t="s">
        <v>1255</v>
      </c>
    </row>
    <row r="148" spans="1:10" x14ac:dyDescent="0.35">
      <c r="A148" t="s">
        <v>1256</v>
      </c>
      <c r="B148" t="s">
        <v>1257</v>
      </c>
      <c r="C148" t="s">
        <v>1258</v>
      </c>
      <c r="D148">
        <v>36.1510867</v>
      </c>
      <c r="E148">
        <v>-81.278492900000003</v>
      </c>
      <c r="F148" t="s">
        <v>512</v>
      </c>
      <c r="G148" t="s">
        <v>771</v>
      </c>
      <c r="H148" t="s">
        <v>1259</v>
      </c>
      <c r="I148" t="s">
        <v>512</v>
      </c>
      <c r="J148" t="s">
        <v>1259</v>
      </c>
    </row>
    <row r="149" spans="1:10" x14ac:dyDescent="0.35">
      <c r="A149" t="s">
        <v>1260</v>
      </c>
      <c r="B149" t="s">
        <v>1261</v>
      </c>
      <c r="C149" t="s">
        <v>1262</v>
      </c>
      <c r="D149">
        <v>36.387184249407312</v>
      </c>
      <c r="E149">
        <v>-80.460127301157257</v>
      </c>
      <c r="F149" t="s">
        <v>486</v>
      </c>
      <c r="G149" t="s">
        <v>675</v>
      </c>
      <c r="H149" t="s">
        <v>1263</v>
      </c>
      <c r="I149" t="s">
        <v>486</v>
      </c>
      <c r="J149" t="s">
        <v>1263</v>
      </c>
    </row>
    <row r="150" spans="1:10" x14ac:dyDescent="0.35">
      <c r="A150" t="s">
        <v>1264</v>
      </c>
      <c r="B150" t="s">
        <v>1265</v>
      </c>
      <c r="C150" t="s">
        <v>1266</v>
      </c>
      <c r="D150">
        <v>36.1564687169734</v>
      </c>
      <c r="E150">
        <v>-80.26998664928972</v>
      </c>
      <c r="F150" t="s">
        <v>202</v>
      </c>
      <c r="G150" t="s">
        <v>1178</v>
      </c>
      <c r="H150" t="s">
        <v>1267</v>
      </c>
      <c r="I150" t="s">
        <v>202</v>
      </c>
      <c r="J150" t="s">
        <v>1267</v>
      </c>
    </row>
    <row r="151" spans="1:10" x14ac:dyDescent="0.35">
      <c r="A151" t="s">
        <v>1268</v>
      </c>
      <c r="B151" t="s">
        <v>1269</v>
      </c>
      <c r="C151" t="s">
        <v>1270</v>
      </c>
      <c r="D151">
        <v>36.153809199999998</v>
      </c>
      <c r="E151">
        <v>-80.273684900000006</v>
      </c>
      <c r="F151" t="s">
        <v>202</v>
      </c>
      <c r="G151" t="s">
        <v>734</v>
      </c>
      <c r="H151" t="s">
        <v>1271</v>
      </c>
      <c r="I151" t="s">
        <v>202</v>
      </c>
      <c r="J151" t="s">
        <v>1271</v>
      </c>
    </row>
    <row r="152" spans="1:10" x14ac:dyDescent="0.35">
      <c r="A152" t="s">
        <v>1272</v>
      </c>
      <c r="B152" t="s">
        <v>1273</v>
      </c>
      <c r="C152" t="s">
        <v>1274</v>
      </c>
      <c r="D152">
        <v>36.35669</v>
      </c>
      <c r="E152">
        <v>-79.665006599999998</v>
      </c>
      <c r="F152" t="s">
        <v>442</v>
      </c>
      <c r="G152" t="s">
        <v>1275</v>
      </c>
      <c r="H152" t="s">
        <v>1276</v>
      </c>
      <c r="I152" t="s">
        <v>442</v>
      </c>
      <c r="J152" t="s">
        <v>1276</v>
      </c>
    </row>
    <row r="153" spans="1:10" x14ac:dyDescent="0.35">
      <c r="A153" t="s">
        <v>1277</v>
      </c>
      <c r="B153" t="s">
        <v>1278</v>
      </c>
      <c r="C153" t="s">
        <v>1279</v>
      </c>
      <c r="D153">
        <v>36.008090489230923</v>
      </c>
      <c r="E153">
        <v>-79.900575196339616</v>
      </c>
      <c r="F153" t="s">
        <v>377</v>
      </c>
      <c r="G153" t="s">
        <v>1280</v>
      </c>
      <c r="H153" t="s">
        <v>1281</v>
      </c>
      <c r="I153" t="s">
        <v>377</v>
      </c>
      <c r="J153" t="s">
        <v>1281</v>
      </c>
    </row>
    <row r="154" spans="1:10" x14ac:dyDescent="0.35">
      <c r="A154" t="s">
        <v>1282</v>
      </c>
      <c r="B154" t="s">
        <v>1283</v>
      </c>
      <c r="C154" t="s">
        <v>1284</v>
      </c>
      <c r="D154">
        <v>35.996710399999998</v>
      </c>
      <c r="E154">
        <v>-80.268494000000004</v>
      </c>
      <c r="F154" t="s">
        <v>240</v>
      </c>
      <c r="G154" t="s">
        <v>1285</v>
      </c>
      <c r="H154" t="s">
        <v>1286</v>
      </c>
      <c r="I154" t="s">
        <v>240</v>
      </c>
      <c r="J154" t="s">
        <v>1286</v>
      </c>
    </row>
    <row r="155" spans="1:10" x14ac:dyDescent="0.35">
      <c r="A155" t="s">
        <v>1287</v>
      </c>
      <c r="B155" t="s">
        <v>1288</v>
      </c>
      <c r="C155" t="s">
        <v>1289</v>
      </c>
      <c r="D155">
        <v>36.286377999999999</v>
      </c>
      <c r="E155">
        <v>-80.369241900000006</v>
      </c>
      <c r="F155" t="s">
        <v>458</v>
      </c>
      <c r="G155" t="s">
        <v>615</v>
      </c>
      <c r="H155" t="s">
        <v>1290</v>
      </c>
      <c r="I155" t="s">
        <v>458</v>
      </c>
      <c r="J155" t="s">
        <v>1290</v>
      </c>
    </row>
    <row r="156" spans="1:10" x14ac:dyDescent="0.35">
      <c r="A156" t="s">
        <v>1291</v>
      </c>
      <c r="B156" t="s">
        <v>1292</v>
      </c>
      <c r="C156" t="s">
        <v>1293</v>
      </c>
      <c r="D156">
        <v>36.037517688937967</v>
      </c>
      <c r="E156">
        <v>-79.761469260694156</v>
      </c>
      <c r="F156" t="s">
        <v>312</v>
      </c>
      <c r="G156" t="s">
        <v>1163</v>
      </c>
      <c r="H156" t="s">
        <v>1164</v>
      </c>
      <c r="I156" t="s">
        <v>312</v>
      </c>
      <c r="J156" t="s">
        <v>1164</v>
      </c>
    </row>
    <row r="157" spans="1:10" x14ac:dyDescent="0.35">
      <c r="A157" t="s">
        <v>1294</v>
      </c>
      <c r="B157" t="s">
        <v>1295</v>
      </c>
      <c r="C157" t="s">
        <v>1296</v>
      </c>
      <c r="D157">
        <v>35.633465999999999</v>
      </c>
      <c r="E157">
        <v>-80.137786500000004</v>
      </c>
      <c r="F157" t="s">
        <v>155</v>
      </c>
      <c r="G157" t="s">
        <v>1297</v>
      </c>
      <c r="H157" t="s">
        <v>1298</v>
      </c>
      <c r="I157" t="s">
        <v>155</v>
      </c>
      <c r="J157" t="s">
        <v>1298</v>
      </c>
    </row>
    <row r="158" spans="1:10" x14ac:dyDescent="0.35">
      <c r="A158" t="s">
        <v>1299</v>
      </c>
      <c r="B158" t="s">
        <v>1300</v>
      </c>
      <c r="C158" t="s">
        <v>1301</v>
      </c>
      <c r="D158">
        <v>35.953723044007162</v>
      </c>
      <c r="E158">
        <v>-79.341554019383025</v>
      </c>
      <c r="F158" t="s">
        <v>60</v>
      </c>
      <c r="G158" t="s">
        <v>645</v>
      </c>
      <c r="H158" t="s">
        <v>1302</v>
      </c>
      <c r="I158" t="s">
        <v>60</v>
      </c>
      <c r="J158" t="s">
        <v>1302</v>
      </c>
    </row>
    <row r="159" spans="1:10" x14ac:dyDescent="0.35">
      <c r="A159" t="s">
        <v>1303</v>
      </c>
      <c r="B159" t="s">
        <v>1304</v>
      </c>
      <c r="C159" t="s">
        <v>1305</v>
      </c>
      <c r="D159">
        <v>36.070117263262603</v>
      </c>
      <c r="E159">
        <v>-79.41246978952887</v>
      </c>
      <c r="F159" t="s">
        <v>40</v>
      </c>
      <c r="G159" t="s">
        <v>1306</v>
      </c>
      <c r="H159" t="s">
        <v>1307</v>
      </c>
      <c r="I159" t="s">
        <v>40</v>
      </c>
      <c r="J159" t="s">
        <v>1307</v>
      </c>
    </row>
    <row r="160" spans="1:10" x14ac:dyDescent="0.35">
      <c r="A160" t="s">
        <v>1308</v>
      </c>
      <c r="B160" t="s">
        <v>1309</v>
      </c>
      <c r="C160" t="s">
        <v>1310</v>
      </c>
      <c r="D160">
        <v>36.353369999999998</v>
      </c>
      <c r="E160">
        <v>-79.659182900000005</v>
      </c>
      <c r="F160" t="s">
        <v>444</v>
      </c>
      <c r="G160" t="s">
        <v>1082</v>
      </c>
      <c r="H160" t="s">
        <v>1311</v>
      </c>
      <c r="I160" t="s">
        <v>444</v>
      </c>
      <c r="J160" t="s">
        <v>1311</v>
      </c>
    </row>
    <row r="161" spans="1:10" x14ac:dyDescent="0.35">
      <c r="A161" t="s">
        <v>1312</v>
      </c>
      <c r="B161" t="s">
        <v>1309</v>
      </c>
      <c r="C161" t="s">
        <v>1313</v>
      </c>
      <c r="D161">
        <v>36.509658999999999</v>
      </c>
      <c r="E161">
        <v>-79.761236800000006</v>
      </c>
      <c r="F161" t="s">
        <v>431</v>
      </c>
      <c r="G161" t="s">
        <v>1314</v>
      </c>
      <c r="H161" t="s">
        <v>1315</v>
      </c>
      <c r="I161" t="s">
        <v>431</v>
      </c>
      <c r="J161" t="s">
        <v>1315</v>
      </c>
    </row>
    <row r="162" spans="1:10" x14ac:dyDescent="0.35">
      <c r="A162" t="s">
        <v>1316</v>
      </c>
      <c r="B162" t="s">
        <v>1317</v>
      </c>
      <c r="C162" t="s">
        <v>1318</v>
      </c>
      <c r="D162">
        <v>36.085054599999999</v>
      </c>
      <c r="E162">
        <v>-79.424318499999998</v>
      </c>
      <c r="F162" t="s">
        <v>19</v>
      </c>
      <c r="G162" t="s">
        <v>1319</v>
      </c>
      <c r="H162" t="s">
        <v>1320</v>
      </c>
      <c r="I162" t="s">
        <v>19</v>
      </c>
      <c r="J162" t="s">
        <v>1320</v>
      </c>
    </row>
    <row r="163" spans="1:10" x14ac:dyDescent="0.35">
      <c r="A163" t="s">
        <v>1321</v>
      </c>
      <c r="B163" t="s">
        <v>1322</v>
      </c>
      <c r="C163" t="s">
        <v>1323</v>
      </c>
      <c r="D163">
        <v>36.492362</v>
      </c>
      <c r="E163">
        <v>-80.616860500000001</v>
      </c>
      <c r="F163" t="s">
        <v>470</v>
      </c>
      <c r="G163" t="s">
        <v>1324</v>
      </c>
      <c r="H163" t="s">
        <v>1325</v>
      </c>
      <c r="I163" t="s">
        <v>470</v>
      </c>
      <c r="J163" t="s">
        <v>1325</v>
      </c>
    </row>
    <row r="164" spans="1:10" x14ac:dyDescent="0.35">
      <c r="A164" t="s">
        <v>1326</v>
      </c>
      <c r="B164" t="s">
        <v>1327</v>
      </c>
      <c r="C164" t="s">
        <v>1328</v>
      </c>
      <c r="D164">
        <v>35.765903999999999</v>
      </c>
      <c r="E164">
        <v>-80.889273900000006</v>
      </c>
      <c r="F164" t="s">
        <v>533</v>
      </c>
      <c r="G164" t="s">
        <v>1329</v>
      </c>
      <c r="H164" t="s">
        <v>1330</v>
      </c>
      <c r="I164" t="s">
        <v>533</v>
      </c>
      <c r="J164" t="s">
        <v>1330</v>
      </c>
    </row>
    <row r="165" spans="1:10" x14ac:dyDescent="0.35">
      <c r="A165" t="s">
        <v>1331</v>
      </c>
      <c r="B165" t="s">
        <v>1332</v>
      </c>
      <c r="C165" t="s">
        <v>1333</v>
      </c>
      <c r="D165">
        <v>35.781280788553097</v>
      </c>
      <c r="E165">
        <v>-80.894405097616939</v>
      </c>
      <c r="F165" t="s">
        <v>535</v>
      </c>
      <c r="G165" t="s">
        <v>1334</v>
      </c>
      <c r="H165" t="s">
        <v>1335</v>
      </c>
      <c r="I165" t="s">
        <v>535</v>
      </c>
      <c r="J165" t="s">
        <v>1335</v>
      </c>
    </row>
    <row r="166" spans="1:10" x14ac:dyDescent="0.35">
      <c r="A166" t="s">
        <v>1336</v>
      </c>
      <c r="B166" t="s">
        <v>1337</v>
      </c>
      <c r="C166" t="s">
        <v>1338</v>
      </c>
      <c r="D166">
        <v>36.149159099999999</v>
      </c>
      <c r="E166">
        <v>-81.237566599999994</v>
      </c>
      <c r="F166" t="s">
        <v>512</v>
      </c>
      <c r="G166" t="s">
        <v>1339</v>
      </c>
      <c r="H166" t="s">
        <v>1340</v>
      </c>
      <c r="I166" t="s">
        <v>512</v>
      </c>
      <c r="J166" t="s">
        <v>1340</v>
      </c>
    </row>
    <row r="167" spans="1:10" x14ac:dyDescent="0.35">
      <c r="A167" t="s">
        <v>1341</v>
      </c>
      <c r="B167" t="s">
        <v>1342</v>
      </c>
      <c r="C167" t="s">
        <v>1343</v>
      </c>
      <c r="D167">
        <v>36.101354982680689</v>
      </c>
      <c r="E167">
        <v>-79.83237683185574</v>
      </c>
      <c r="F167" t="s">
        <v>292</v>
      </c>
      <c r="G167" t="s">
        <v>1150</v>
      </c>
      <c r="H167" t="s">
        <v>1344</v>
      </c>
      <c r="I167" t="s">
        <v>292</v>
      </c>
      <c r="J167" t="s">
        <v>1344</v>
      </c>
    </row>
    <row r="168" spans="1:10" x14ac:dyDescent="0.35">
      <c r="A168" t="s">
        <v>1345</v>
      </c>
      <c r="B168" t="s">
        <v>1346</v>
      </c>
      <c r="C168" t="s">
        <v>1347</v>
      </c>
      <c r="D168">
        <v>35.830627700000001</v>
      </c>
      <c r="E168">
        <v>-80.246425299999999</v>
      </c>
      <c r="F168" t="s">
        <v>137</v>
      </c>
      <c r="G168" t="s">
        <v>1033</v>
      </c>
      <c r="H168" t="s">
        <v>1348</v>
      </c>
      <c r="I168" t="s">
        <v>137</v>
      </c>
      <c r="J168" t="s">
        <v>1348</v>
      </c>
    </row>
    <row r="169" spans="1:10" x14ac:dyDescent="0.35">
      <c r="A169" t="s">
        <v>1349</v>
      </c>
      <c r="B169" t="s">
        <v>1350</v>
      </c>
      <c r="C169" t="s">
        <v>1351</v>
      </c>
      <c r="D169">
        <v>36.515612400000002</v>
      </c>
      <c r="E169">
        <v>-79.419908100000001</v>
      </c>
      <c r="F169" t="s">
        <v>109</v>
      </c>
      <c r="G169" t="s">
        <v>709</v>
      </c>
      <c r="H169" t="s">
        <v>1352</v>
      </c>
      <c r="I169" t="s">
        <v>109</v>
      </c>
      <c r="J169" t="s">
        <v>1352</v>
      </c>
    </row>
    <row r="170" spans="1:10" x14ac:dyDescent="0.35">
      <c r="A170" t="s">
        <v>1353</v>
      </c>
      <c r="B170" t="s">
        <v>1354</v>
      </c>
      <c r="C170" t="s">
        <v>1355</v>
      </c>
      <c r="D170">
        <v>36.084953381548338</v>
      </c>
      <c r="E170">
        <v>-80.249455031856414</v>
      </c>
      <c r="F170" t="s">
        <v>178</v>
      </c>
      <c r="G170" t="s">
        <v>1356</v>
      </c>
      <c r="H170" t="s">
        <v>1357</v>
      </c>
      <c r="I170" t="s">
        <v>178</v>
      </c>
      <c r="J170" t="s">
        <v>1357</v>
      </c>
    </row>
    <row r="171" spans="1:10" x14ac:dyDescent="0.35">
      <c r="A171" t="s">
        <v>1358</v>
      </c>
      <c r="B171" t="s">
        <v>1359</v>
      </c>
      <c r="C171" t="s">
        <v>1360</v>
      </c>
      <c r="D171">
        <v>35.868407350235977</v>
      </c>
      <c r="E171">
        <v>-81.443412709830881</v>
      </c>
      <c r="F171" t="s">
        <v>100</v>
      </c>
      <c r="G171" t="s">
        <v>1090</v>
      </c>
      <c r="H171" t="s">
        <v>1361</v>
      </c>
      <c r="I171" t="s">
        <v>100</v>
      </c>
      <c r="J171" t="s">
        <v>1361</v>
      </c>
    </row>
    <row r="172" spans="1:10" x14ac:dyDescent="0.35">
      <c r="A172" t="s">
        <v>1362</v>
      </c>
      <c r="B172" t="s">
        <v>1363</v>
      </c>
      <c r="C172" t="s">
        <v>1364</v>
      </c>
      <c r="D172">
        <v>35.945493178213447</v>
      </c>
      <c r="E172">
        <v>-79.991721249406098</v>
      </c>
      <c r="F172" t="s">
        <v>321</v>
      </c>
      <c r="G172" t="s">
        <v>1365</v>
      </c>
      <c r="H172" t="s">
        <v>1366</v>
      </c>
      <c r="I172" t="s">
        <v>321</v>
      </c>
      <c r="J172" t="s">
        <v>1366</v>
      </c>
    </row>
    <row r="173" spans="1:10" x14ac:dyDescent="0.35">
      <c r="A173" t="s">
        <v>1367</v>
      </c>
      <c r="B173" t="s">
        <v>1368</v>
      </c>
      <c r="C173" t="s">
        <v>1369</v>
      </c>
      <c r="D173">
        <v>36.504359999999998</v>
      </c>
      <c r="E173">
        <v>-81.126634899999999</v>
      </c>
      <c r="F173" t="s">
        <v>74</v>
      </c>
      <c r="G173" t="s">
        <v>1370</v>
      </c>
      <c r="H173" t="s">
        <v>1371</v>
      </c>
      <c r="I173" t="s">
        <v>74</v>
      </c>
      <c r="J173" t="s">
        <v>1371</v>
      </c>
    </row>
    <row r="174" spans="1:10" x14ac:dyDescent="0.35">
      <c r="A174" t="s">
        <v>1372</v>
      </c>
      <c r="B174" t="s">
        <v>1373</v>
      </c>
      <c r="C174" t="s">
        <v>1374</v>
      </c>
      <c r="D174">
        <v>36.116963744781401</v>
      </c>
      <c r="E174">
        <v>-80.251628258839446</v>
      </c>
      <c r="F174" t="s">
        <v>170</v>
      </c>
      <c r="G174" t="s">
        <v>776</v>
      </c>
      <c r="H174" t="s">
        <v>1375</v>
      </c>
      <c r="I174" t="s">
        <v>170</v>
      </c>
      <c r="J174" t="s">
        <v>1375</v>
      </c>
    </row>
    <row r="175" spans="1:10" x14ac:dyDescent="0.35">
      <c r="A175" t="s">
        <v>1376</v>
      </c>
      <c r="B175" t="s">
        <v>1377</v>
      </c>
      <c r="C175" t="s">
        <v>1378</v>
      </c>
      <c r="D175">
        <v>36.1114447</v>
      </c>
      <c r="E175">
        <v>-80.215991000000002</v>
      </c>
      <c r="F175" t="s">
        <v>186</v>
      </c>
      <c r="G175" t="s">
        <v>665</v>
      </c>
      <c r="H175" t="s">
        <v>1379</v>
      </c>
      <c r="I175" t="s">
        <v>186</v>
      </c>
      <c r="J175" t="s">
        <v>1379</v>
      </c>
    </row>
    <row r="176" spans="1:10" x14ac:dyDescent="0.35">
      <c r="A176" t="s">
        <v>1380</v>
      </c>
      <c r="B176" t="s">
        <v>1381</v>
      </c>
      <c r="C176" t="s">
        <v>1382</v>
      </c>
      <c r="D176">
        <v>36.055235699999997</v>
      </c>
      <c r="E176">
        <v>-79.782458700000007</v>
      </c>
      <c r="F176" t="s">
        <v>282</v>
      </c>
      <c r="G176" t="s">
        <v>1356</v>
      </c>
      <c r="H176" t="s">
        <v>1383</v>
      </c>
      <c r="I176" t="s">
        <v>282</v>
      </c>
      <c r="J176" t="s">
        <v>1383</v>
      </c>
    </row>
    <row r="177" spans="1:10" x14ac:dyDescent="0.35">
      <c r="A177" t="s">
        <v>1384</v>
      </c>
      <c r="B177" t="s">
        <v>1385</v>
      </c>
      <c r="C177" t="s">
        <v>1386</v>
      </c>
      <c r="D177">
        <v>36.144190750772523</v>
      </c>
      <c r="E177">
        <v>-80.209062831854155</v>
      </c>
      <c r="F177" t="s">
        <v>185</v>
      </c>
      <c r="G177" t="s">
        <v>1387</v>
      </c>
      <c r="H177" t="s">
        <v>1388</v>
      </c>
      <c r="I177" t="s">
        <v>185</v>
      </c>
      <c r="J177" t="s">
        <v>1388</v>
      </c>
    </row>
    <row r="178" spans="1:10" x14ac:dyDescent="0.35">
      <c r="A178" t="s">
        <v>1389</v>
      </c>
      <c r="B178" t="s">
        <v>1390</v>
      </c>
      <c r="C178" t="s">
        <v>1391</v>
      </c>
      <c r="D178">
        <v>36.239894799153113</v>
      </c>
      <c r="E178">
        <v>-80.294432889522369</v>
      </c>
      <c r="F178" t="s">
        <v>209</v>
      </c>
      <c r="G178" t="s">
        <v>1392</v>
      </c>
      <c r="H178" t="s">
        <v>1393</v>
      </c>
      <c r="I178" t="s">
        <v>209</v>
      </c>
      <c r="J178" t="s">
        <v>1393</v>
      </c>
    </row>
    <row r="179" spans="1:10" x14ac:dyDescent="0.35">
      <c r="A179" t="s">
        <v>1394</v>
      </c>
      <c r="B179" t="s">
        <v>1395</v>
      </c>
      <c r="C179" t="s">
        <v>1396</v>
      </c>
      <c r="D179">
        <v>36.049510699999999</v>
      </c>
      <c r="E179">
        <v>-80.223020199999993</v>
      </c>
      <c r="F179" t="s">
        <v>236</v>
      </c>
      <c r="G179" t="s">
        <v>1038</v>
      </c>
      <c r="H179" t="s">
        <v>1397</v>
      </c>
      <c r="I179" t="s">
        <v>236</v>
      </c>
      <c r="J179" t="s">
        <v>1397</v>
      </c>
    </row>
    <row r="180" spans="1:10" x14ac:dyDescent="0.35">
      <c r="A180" t="s">
        <v>1398</v>
      </c>
      <c r="B180" t="s">
        <v>1399</v>
      </c>
      <c r="C180" t="s">
        <v>1400</v>
      </c>
      <c r="D180">
        <v>36.049933500000002</v>
      </c>
      <c r="E180">
        <v>-80.347538099999994</v>
      </c>
      <c r="F180" t="s">
        <v>244</v>
      </c>
      <c r="G180" t="s">
        <v>1168</v>
      </c>
      <c r="H180" t="s">
        <v>1401</v>
      </c>
      <c r="I180" t="s">
        <v>244</v>
      </c>
      <c r="J180" t="s">
        <v>1401</v>
      </c>
    </row>
    <row r="181" spans="1:10" x14ac:dyDescent="0.35">
      <c r="A181" t="s">
        <v>1402</v>
      </c>
      <c r="B181" t="s">
        <v>1403</v>
      </c>
      <c r="C181" t="s">
        <v>1404</v>
      </c>
      <c r="D181">
        <v>35.862201900000002</v>
      </c>
      <c r="E181">
        <v>-81.064355599999999</v>
      </c>
      <c r="F181" t="s">
        <v>69</v>
      </c>
      <c r="G181" t="s">
        <v>1405</v>
      </c>
      <c r="H181" t="s">
        <v>1406</v>
      </c>
      <c r="I181" t="s">
        <v>69</v>
      </c>
      <c r="J181" t="s">
        <v>1406</v>
      </c>
    </row>
    <row r="182" spans="1:10" x14ac:dyDescent="0.35">
      <c r="A182" t="s">
        <v>1407</v>
      </c>
      <c r="B182" t="s">
        <v>1408</v>
      </c>
      <c r="C182" t="s">
        <v>1409</v>
      </c>
      <c r="D182">
        <v>36.072184700000001</v>
      </c>
      <c r="E182">
        <v>-80.2353217</v>
      </c>
      <c r="F182" t="s">
        <v>177</v>
      </c>
      <c r="G182" t="s">
        <v>814</v>
      </c>
      <c r="H182" t="s">
        <v>1410</v>
      </c>
      <c r="I182" t="s">
        <v>177</v>
      </c>
      <c r="J182" t="s">
        <v>1410</v>
      </c>
    </row>
    <row r="183" spans="1:10" x14ac:dyDescent="0.35">
      <c r="A183" t="s">
        <v>1411</v>
      </c>
      <c r="B183" t="s">
        <v>1412</v>
      </c>
      <c r="C183" t="s">
        <v>1413</v>
      </c>
      <c r="D183">
        <v>35.889145699349179</v>
      </c>
      <c r="E183">
        <v>-80.084681748106348</v>
      </c>
      <c r="F183" t="s">
        <v>128</v>
      </c>
      <c r="G183" t="s">
        <v>1414</v>
      </c>
      <c r="H183" t="s">
        <v>1415</v>
      </c>
      <c r="I183" t="s">
        <v>128</v>
      </c>
      <c r="J183" t="s">
        <v>1415</v>
      </c>
    </row>
    <row r="184" spans="1:10" x14ac:dyDescent="0.35">
      <c r="A184" t="s">
        <v>1416</v>
      </c>
      <c r="B184" t="s">
        <v>1417</v>
      </c>
      <c r="C184" t="s">
        <v>1418</v>
      </c>
      <c r="D184">
        <v>35.896878299999997</v>
      </c>
      <c r="E184">
        <v>-80.071817899999999</v>
      </c>
      <c r="F184" t="s">
        <v>128</v>
      </c>
      <c r="G184" t="s">
        <v>640</v>
      </c>
      <c r="H184" t="s">
        <v>1419</v>
      </c>
      <c r="I184" t="s">
        <v>128</v>
      </c>
      <c r="J184" t="s">
        <v>1419</v>
      </c>
    </row>
    <row r="185" spans="1:10" x14ac:dyDescent="0.35">
      <c r="A185" t="s">
        <v>1420</v>
      </c>
      <c r="B185" t="s">
        <v>1421</v>
      </c>
      <c r="C185" t="s">
        <v>1422</v>
      </c>
      <c r="D185">
        <v>36.333264335424303</v>
      </c>
      <c r="E185">
        <v>-79.665512109193799</v>
      </c>
      <c r="F185" t="s">
        <v>446</v>
      </c>
      <c r="G185" t="s">
        <v>796</v>
      </c>
      <c r="H185" t="s">
        <v>1423</v>
      </c>
      <c r="I185" t="s">
        <v>446</v>
      </c>
      <c r="J185" t="s">
        <v>1423</v>
      </c>
    </row>
    <row r="186" spans="1:10" x14ac:dyDescent="0.35">
      <c r="A186" t="s">
        <v>1424</v>
      </c>
      <c r="B186" t="s">
        <v>1425</v>
      </c>
      <c r="C186" t="s">
        <v>1426</v>
      </c>
      <c r="D186">
        <v>35.9687354802671</v>
      </c>
      <c r="E186">
        <v>-80.013948204412046</v>
      </c>
      <c r="F186" t="s">
        <v>316</v>
      </c>
      <c r="G186" t="s">
        <v>1095</v>
      </c>
      <c r="H186" t="s">
        <v>1427</v>
      </c>
      <c r="I186" t="s">
        <v>316</v>
      </c>
      <c r="J186" t="s">
        <v>1427</v>
      </c>
    </row>
    <row r="187" spans="1:10" x14ac:dyDescent="0.35">
      <c r="A187" t="s">
        <v>1428</v>
      </c>
      <c r="B187" t="s">
        <v>1429</v>
      </c>
      <c r="C187" t="s">
        <v>1430</v>
      </c>
      <c r="D187">
        <v>35.711410700000002</v>
      </c>
      <c r="E187">
        <v>-79.8195987</v>
      </c>
      <c r="F187" t="s">
        <v>397</v>
      </c>
      <c r="G187" t="s">
        <v>690</v>
      </c>
      <c r="H187" t="s">
        <v>1431</v>
      </c>
      <c r="I187" t="s">
        <v>397</v>
      </c>
      <c r="J187" t="s">
        <v>1431</v>
      </c>
    </row>
    <row r="188" spans="1:10" x14ac:dyDescent="0.35">
      <c r="A188" t="s">
        <v>1432</v>
      </c>
      <c r="B188" t="s">
        <v>1433</v>
      </c>
      <c r="C188" t="s">
        <v>1434</v>
      </c>
      <c r="D188">
        <v>35.9528173</v>
      </c>
      <c r="E188">
        <v>-80.010048299999994</v>
      </c>
      <c r="F188" t="s">
        <v>322</v>
      </c>
      <c r="G188" t="s">
        <v>1435</v>
      </c>
      <c r="H188" t="s">
        <v>1436</v>
      </c>
      <c r="I188" t="s">
        <v>322</v>
      </c>
      <c r="J188" t="s">
        <v>1436</v>
      </c>
    </row>
    <row r="189" spans="1:10" x14ac:dyDescent="0.35">
      <c r="A189" t="s">
        <v>1437</v>
      </c>
      <c r="B189" t="s">
        <v>1438</v>
      </c>
      <c r="C189" t="s">
        <v>1439</v>
      </c>
      <c r="D189">
        <v>36.061013567855802</v>
      </c>
      <c r="E189">
        <v>-79.799175617300449</v>
      </c>
      <c r="F189" t="s">
        <v>283</v>
      </c>
      <c r="G189" t="s">
        <v>868</v>
      </c>
      <c r="H189" t="s">
        <v>1440</v>
      </c>
      <c r="I189" t="s">
        <v>283</v>
      </c>
      <c r="J189" t="s">
        <v>1440</v>
      </c>
    </row>
    <row r="190" spans="1:10" x14ac:dyDescent="0.35">
      <c r="A190" t="s">
        <v>1441</v>
      </c>
      <c r="B190" t="s">
        <v>1442</v>
      </c>
      <c r="C190" t="s">
        <v>1443</v>
      </c>
      <c r="D190">
        <v>35.952815899999997</v>
      </c>
      <c r="E190">
        <v>-80.025927300000006</v>
      </c>
      <c r="F190" t="s">
        <v>320</v>
      </c>
      <c r="G190" t="s">
        <v>1444</v>
      </c>
      <c r="H190" t="s">
        <v>1445</v>
      </c>
      <c r="I190" t="s">
        <v>320</v>
      </c>
      <c r="J190" t="s">
        <v>1445</v>
      </c>
    </row>
    <row r="191" spans="1:10" x14ac:dyDescent="0.35">
      <c r="A191" t="s">
        <v>1446</v>
      </c>
      <c r="B191" t="s">
        <v>1447</v>
      </c>
      <c r="C191" t="s">
        <v>1448</v>
      </c>
      <c r="D191">
        <v>35.830978500879162</v>
      </c>
      <c r="E191">
        <v>-80.264745573085492</v>
      </c>
      <c r="F191" t="s">
        <v>137</v>
      </c>
      <c r="G191" t="s">
        <v>1136</v>
      </c>
      <c r="H191" t="s">
        <v>1449</v>
      </c>
      <c r="I191" t="s">
        <v>137</v>
      </c>
      <c r="J191" t="s">
        <v>1449</v>
      </c>
    </row>
    <row r="192" spans="1:10" x14ac:dyDescent="0.35">
      <c r="A192" t="s">
        <v>1450</v>
      </c>
      <c r="B192" t="s">
        <v>1451</v>
      </c>
      <c r="C192" t="s">
        <v>1452</v>
      </c>
      <c r="D192">
        <v>35.925364199999997</v>
      </c>
      <c r="E192">
        <v>-79.979347399999995</v>
      </c>
      <c r="F192" t="s">
        <v>332</v>
      </c>
      <c r="G192" t="s">
        <v>1435</v>
      </c>
      <c r="H192" t="s">
        <v>1453</v>
      </c>
      <c r="I192" t="s">
        <v>332</v>
      </c>
      <c r="J192" t="s">
        <v>1453</v>
      </c>
    </row>
    <row r="193" spans="1:10" x14ac:dyDescent="0.35">
      <c r="A193" t="s">
        <v>1454</v>
      </c>
      <c r="B193" t="s">
        <v>1455</v>
      </c>
      <c r="C193" t="s">
        <v>1456</v>
      </c>
      <c r="D193">
        <v>35.977867420517789</v>
      </c>
      <c r="E193">
        <v>-80.015241148513866</v>
      </c>
      <c r="F193" t="s">
        <v>316</v>
      </c>
      <c r="G193" t="s">
        <v>1457</v>
      </c>
      <c r="H193" t="s">
        <v>1458</v>
      </c>
      <c r="I193" t="s">
        <v>316</v>
      </c>
      <c r="J193" t="s">
        <v>1458</v>
      </c>
    </row>
    <row r="194" spans="1:10" x14ac:dyDescent="0.35">
      <c r="A194" t="s">
        <v>1459</v>
      </c>
      <c r="B194" t="s">
        <v>1460</v>
      </c>
      <c r="C194" t="s">
        <v>1461</v>
      </c>
      <c r="D194">
        <v>36.080229907292882</v>
      </c>
      <c r="E194">
        <v>-79.791141747277081</v>
      </c>
      <c r="F194" t="s">
        <v>275</v>
      </c>
      <c r="G194" t="s">
        <v>1462</v>
      </c>
      <c r="H194" t="s">
        <v>1463</v>
      </c>
      <c r="I194" t="s">
        <v>275</v>
      </c>
      <c r="J194" t="s">
        <v>1463</v>
      </c>
    </row>
    <row r="195" spans="1:10" x14ac:dyDescent="0.35">
      <c r="A195" t="s">
        <v>1464</v>
      </c>
      <c r="B195" t="s">
        <v>1465</v>
      </c>
      <c r="C195" t="s">
        <v>1466</v>
      </c>
      <c r="D195">
        <v>36.08152433081073</v>
      </c>
      <c r="E195">
        <v>-79.500081787676763</v>
      </c>
      <c r="F195" t="s">
        <v>55</v>
      </c>
      <c r="G195" t="s">
        <v>610</v>
      </c>
      <c r="H195" t="s">
        <v>1467</v>
      </c>
      <c r="I195" t="s">
        <v>55</v>
      </c>
      <c r="J195" t="s">
        <v>1467</v>
      </c>
    </row>
    <row r="196" spans="1:10" x14ac:dyDescent="0.35">
      <c r="A196" t="s">
        <v>1468</v>
      </c>
      <c r="B196" t="s">
        <v>1469</v>
      </c>
      <c r="C196" t="s">
        <v>1470</v>
      </c>
      <c r="D196">
        <v>36.068318599999998</v>
      </c>
      <c r="E196">
        <v>-79.763715899999994</v>
      </c>
      <c r="F196" t="s">
        <v>278</v>
      </c>
      <c r="G196" t="s">
        <v>1082</v>
      </c>
      <c r="H196" t="s">
        <v>1471</v>
      </c>
      <c r="I196" t="s">
        <v>278</v>
      </c>
      <c r="J196" t="s">
        <v>1471</v>
      </c>
    </row>
    <row r="197" spans="1:10" x14ac:dyDescent="0.35">
      <c r="A197" t="s">
        <v>1472</v>
      </c>
      <c r="B197" t="s">
        <v>1473</v>
      </c>
      <c r="C197" t="s">
        <v>1474</v>
      </c>
      <c r="D197">
        <v>36.151214629789912</v>
      </c>
      <c r="E197">
        <v>-80.21891611966582</v>
      </c>
      <c r="F197" t="s">
        <v>212</v>
      </c>
      <c r="G197" t="s">
        <v>801</v>
      </c>
      <c r="H197" t="s">
        <v>1475</v>
      </c>
      <c r="I197" t="s">
        <v>212</v>
      </c>
      <c r="J197" t="s">
        <v>1475</v>
      </c>
    </row>
    <row r="198" spans="1:10" x14ac:dyDescent="0.35">
      <c r="A198" t="s">
        <v>1476</v>
      </c>
      <c r="B198" t="s">
        <v>1477</v>
      </c>
      <c r="C198" t="s">
        <v>1478</v>
      </c>
      <c r="D198">
        <v>36.068159469522577</v>
      </c>
      <c r="E198">
        <v>-79.811573403021114</v>
      </c>
      <c r="F198" t="s">
        <v>274</v>
      </c>
      <c r="G198" t="s">
        <v>937</v>
      </c>
      <c r="H198" t="s">
        <v>1479</v>
      </c>
      <c r="I198" t="s">
        <v>274</v>
      </c>
      <c r="J198" t="s">
        <v>1479</v>
      </c>
    </row>
    <row r="199" spans="1:10" x14ac:dyDescent="0.35">
      <c r="A199" t="s">
        <v>1480</v>
      </c>
      <c r="B199" t="s">
        <v>1481</v>
      </c>
      <c r="C199" t="s">
        <v>1482</v>
      </c>
      <c r="D199">
        <v>36.110206300000002</v>
      </c>
      <c r="E199">
        <v>-80.2426806</v>
      </c>
      <c r="F199" t="s">
        <v>169</v>
      </c>
      <c r="G199" t="s">
        <v>886</v>
      </c>
      <c r="H199" t="s">
        <v>1483</v>
      </c>
      <c r="I199" t="s">
        <v>169</v>
      </c>
      <c r="J199" t="s">
        <v>1483</v>
      </c>
    </row>
    <row r="200" spans="1:10" x14ac:dyDescent="0.35">
      <c r="A200" t="s">
        <v>1484</v>
      </c>
      <c r="B200" t="s">
        <v>1485</v>
      </c>
      <c r="C200" t="s">
        <v>1486</v>
      </c>
      <c r="D200">
        <v>35.975814362608872</v>
      </c>
      <c r="E200">
        <v>-80.263633199389318</v>
      </c>
      <c r="F200" t="s">
        <v>120</v>
      </c>
      <c r="G200" t="s">
        <v>650</v>
      </c>
      <c r="H200" t="s">
        <v>1487</v>
      </c>
      <c r="I200" t="s">
        <v>120</v>
      </c>
      <c r="J200" t="s">
        <v>1487</v>
      </c>
    </row>
    <row r="201" spans="1:10" x14ac:dyDescent="0.35">
      <c r="A201" t="s">
        <v>1488</v>
      </c>
      <c r="B201" t="s">
        <v>1489</v>
      </c>
      <c r="C201" t="s">
        <v>1490</v>
      </c>
      <c r="D201">
        <v>36.023106599999998</v>
      </c>
      <c r="E201">
        <v>-80.869212099999999</v>
      </c>
      <c r="F201" t="s">
        <v>544</v>
      </c>
      <c r="G201" t="s">
        <v>1038</v>
      </c>
      <c r="H201" t="s">
        <v>1491</v>
      </c>
      <c r="I201" t="s">
        <v>544</v>
      </c>
      <c r="J201" t="s">
        <v>1491</v>
      </c>
    </row>
    <row r="202" spans="1:10" x14ac:dyDescent="0.35">
      <c r="A202" t="s">
        <v>1492</v>
      </c>
      <c r="B202" t="s">
        <v>1493</v>
      </c>
      <c r="C202" t="s">
        <v>1494</v>
      </c>
      <c r="D202">
        <v>35.656947355791999</v>
      </c>
      <c r="E202">
        <v>-80.261555418380539</v>
      </c>
      <c r="F202" t="s">
        <v>150</v>
      </c>
      <c r="G202" t="s">
        <v>895</v>
      </c>
      <c r="H202" t="s">
        <v>1495</v>
      </c>
      <c r="I202" t="s">
        <v>150</v>
      </c>
      <c r="J202" t="s">
        <v>1495</v>
      </c>
    </row>
    <row r="203" spans="1:10" x14ac:dyDescent="0.35">
      <c r="A203" t="s">
        <v>1496</v>
      </c>
      <c r="B203" t="s">
        <v>1497</v>
      </c>
      <c r="C203" t="s">
        <v>1498</v>
      </c>
      <c r="D203">
        <v>36.014608899999999</v>
      </c>
      <c r="E203">
        <v>-79.796961999999994</v>
      </c>
      <c r="F203" t="s">
        <v>313</v>
      </c>
      <c r="G203" t="s">
        <v>625</v>
      </c>
      <c r="H203" t="s">
        <v>1499</v>
      </c>
      <c r="I203" t="s">
        <v>313</v>
      </c>
      <c r="J203" t="s">
        <v>1499</v>
      </c>
    </row>
    <row r="204" spans="1:10" x14ac:dyDescent="0.35">
      <c r="A204" t="s">
        <v>1500</v>
      </c>
      <c r="B204" t="s">
        <v>1501</v>
      </c>
      <c r="C204" t="s">
        <v>1502</v>
      </c>
      <c r="D204">
        <v>35.937974995634278</v>
      </c>
      <c r="E204">
        <v>-80.024927603373527</v>
      </c>
      <c r="F204" t="s">
        <v>322</v>
      </c>
      <c r="G204" t="s">
        <v>1503</v>
      </c>
      <c r="H204" t="s">
        <v>1504</v>
      </c>
      <c r="I204" t="s">
        <v>322</v>
      </c>
      <c r="J204" t="s">
        <v>1504</v>
      </c>
    </row>
    <row r="205" spans="1:10" x14ac:dyDescent="0.35">
      <c r="A205" t="s">
        <v>1505</v>
      </c>
      <c r="B205" t="s">
        <v>1506</v>
      </c>
      <c r="C205" t="s">
        <v>1507</v>
      </c>
      <c r="D205">
        <v>36.462787770855108</v>
      </c>
      <c r="E205">
        <v>-81.516375629290721</v>
      </c>
      <c r="F205" t="s">
        <v>81</v>
      </c>
      <c r="G205" t="s">
        <v>762</v>
      </c>
      <c r="H205" t="s">
        <v>1508</v>
      </c>
      <c r="I205" t="s">
        <v>81</v>
      </c>
      <c r="J205" t="s">
        <v>1508</v>
      </c>
    </row>
    <row r="206" spans="1:10" x14ac:dyDescent="0.35">
      <c r="A206" t="s">
        <v>1509</v>
      </c>
      <c r="B206" t="s">
        <v>1510</v>
      </c>
      <c r="C206" t="s">
        <v>1511</v>
      </c>
      <c r="D206">
        <v>36.1474233</v>
      </c>
      <c r="E206">
        <v>-79.751582099999993</v>
      </c>
      <c r="F206" t="s">
        <v>341</v>
      </c>
      <c r="G206" t="s">
        <v>1090</v>
      </c>
      <c r="H206" t="s">
        <v>1512</v>
      </c>
      <c r="I206" t="s">
        <v>341</v>
      </c>
      <c r="J206" t="s">
        <v>1512</v>
      </c>
    </row>
    <row r="207" spans="1:10" x14ac:dyDescent="0.35">
      <c r="A207" t="s">
        <v>1513</v>
      </c>
      <c r="B207" t="s">
        <v>1514</v>
      </c>
      <c r="C207" t="s">
        <v>1515</v>
      </c>
      <c r="D207">
        <v>36.115889880331402</v>
      </c>
      <c r="E207">
        <v>-79.345482160691134</v>
      </c>
      <c r="F207" t="s">
        <v>45</v>
      </c>
      <c r="G207" t="s">
        <v>1178</v>
      </c>
      <c r="H207" t="s">
        <v>1516</v>
      </c>
      <c r="I207" t="s">
        <v>45</v>
      </c>
      <c r="J207" t="s">
        <v>1516</v>
      </c>
    </row>
    <row r="208" spans="1:10" x14ac:dyDescent="0.35">
      <c r="A208" t="s">
        <v>1517</v>
      </c>
      <c r="B208" t="s">
        <v>1518</v>
      </c>
      <c r="C208" t="s">
        <v>1519</v>
      </c>
      <c r="D208">
        <v>36.070333529422903</v>
      </c>
      <c r="E208">
        <v>-79.776556787955215</v>
      </c>
      <c r="F208" t="s">
        <v>280</v>
      </c>
      <c r="G208" t="s">
        <v>801</v>
      </c>
      <c r="H208" t="s">
        <v>1520</v>
      </c>
      <c r="I208" t="s">
        <v>280</v>
      </c>
      <c r="J208" t="s">
        <v>1520</v>
      </c>
    </row>
    <row r="209" spans="1:10" x14ac:dyDescent="0.35">
      <c r="A209" t="s">
        <v>1521</v>
      </c>
      <c r="B209" t="s">
        <v>1522</v>
      </c>
      <c r="C209" t="s">
        <v>1523</v>
      </c>
      <c r="D209">
        <v>35.971527860061052</v>
      </c>
      <c r="E209">
        <v>-80.015599748949555</v>
      </c>
      <c r="F209" t="s">
        <v>316</v>
      </c>
      <c r="G209" t="s">
        <v>1524</v>
      </c>
      <c r="H209" t="s">
        <v>1525</v>
      </c>
      <c r="I209" t="s">
        <v>316</v>
      </c>
      <c r="J209" t="s">
        <v>1525</v>
      </c>
    </row>
    <row r="210" spans="1:10" x14ac:dyDescent="0.35">
      <c r="A210" t="s">
        <v>1526</v>
      </c>
      <c r="B210" t="s">
        <v>1527</v>
      </c>
      <c r="C210" t="s">
        <v>1528</v>
      </c>
      <c r="D210">
        <v>36.038029799999997</v>
      </c>
      <c r="E210">
        <v>-80.220570100000003</v>
      </c>
      <c r="F210" t="s">
        <v>236</v>
      </c>
      <c r="G210" t="s">
        <v>868</v>
      </c>
      <c r="H210" t="s">
        <v>1529</v>
      </c>
      <c r="I210" t="s">
        <v>236</v>
      </c>
      <c r="J210" t="s">
        <v>1529</v>
      </c>
    </row>
    <row r="211" spans="1:10" x14ac:dyDescent="0.35">
      <c r="A211" t="s">
        <v>1530</v>
      </c>
      <c r="B211" t="s">
        <v>1531</v>
      </c>
      <c r="C211" t="s">
        <v>1532</v>
      </c>
      <c r="D211">
        <v>36.18332356427905</v>
      </c>
      <c r="E211">
        <v>-81.131076189524634</v>
      </c>
      <c r="F211" t="s">
        <v>509</v>
      </c>
      <c r="G211" t="s">
        <v>1306</v>
      </c>
      <c r="H211" t="s">
        <v>1533</v>
      </c>
      <c r="I211" t="s">
        <v>509</v>
      </c>
      <c r="J211" t="s">
        <v>1533</v>
      </c>
    </row>
    <row r="212" spans="1:10" x14ac:dyDescent="0.35">
      <c r="A212" t="s">
        <v>1534</v>
      </c>
      <c r="B212" t="s">
        <v>1535</v>
      </c>
      <c r="C212" t="s">
        <v>1536</v>
      </c>
      <c r="D212">
        <v>36.103223100000001</v>
      </c>
      <c r="E212">
        <v>-80.249234799999996</v>
      </c>
      <c r="F212" t="s">
        <v>169</v>
      </c>
      <c r="G212" t="s">
        <v>1537</v>
      </c>
      <c r="H212" t="s">
        <v>1538</v>
      </c>
      <c r="I212" t="s">
        <v>169</v>
      </c>
      <c r="J212" t="s">
        <v>1538</v>
      </c>
    </row>
    <row r="213" spans="1:10" x14ac:dyDescent="0.35">
      <c r="A213" t="s">
        <v>1539</v>
      </c>
      <c r="B213" t="s">
        <v>1540</v>
      </c>
      <c r="C213" t="s">
        <v>1541</v>
      </c>
      <c r="D213">
        <v>36.214714700000002</v>
      </c>
      <c r="E213">
        <v>-80.516166900000002</v>
      </c>
      <c r="F213" t="s">
        <v>520</v>
      </c>
      <c r="G213" t="s">
        <v>868</v>
      </c>
      <c r="H213" t="s">
        <v>1542</v>
      </c>
      <c r="I213" t="s">
        <v>520</v>
      </c>
      <c r="J213" t="s">
        <v>1542</v>
      </c>
    </row>
    <row r="214" spans="1:10" x14ac:dyDescent="0.35">
      <c r="A214" t="s">
        <v>1543</v>
      </c>
      <c r="B214" t="s">
        <v>1544</v>
      </c>
      <c r="C214" t="s">
        <v>1545</v>
      </c>
      <c r="D214">
        <v>36.117572299999999</v>
      </c>
      <c r="E214">
        <v>-80.656317000000001</v>
      </c>
      <c r="F214" t="s">
        <v>529</v>
      </c>
      <c r="G214" t="s">
        <v>1435</v>
      </c>
      <c r="H214" t="s">
        <v>1546</v>
      </c>
      <c r="I214" t="s">
        <v>529</v>
      </c>
      <c r="J214" t="s">
        <v>1546</v>
      </c>
    </row>
    <row r="215" spans="1:10" x14ac:dyDescent="0.35">
      <c r="A215" t="s">
        <v>1547</v>
      </c>
      <c r="B215" t="s">
        <v>1548</v>
      </c>
      <c r="C215" t="s">
        <v>1549</v>
      </c>
      <c r="D215">
        <v>36.523384832012432</v>
      </c>
      <c r="E215">
        <v>-80.615951061896922</v>
      </c>
      <c r="F215" t="s">
        <v>472</v>
      </c>
      <c r="G215" t="s">
        <v>625</v>
      </c>
      <c r="H215" t="s">
        <v>1550</v>
      </c>
      <c r="I215" t="s">
        <v>472</v>
      </c>
      <c r="J215" t="s">
        <v>1550</v>
      </c>
    </row>
    <row r="216" spans="1:10" x14ac:dyDescent="0.35">
      <c r="A216" t="s">
        <v>1551</v>
      </c>
      <c r="B216" t="s">
        <v>1552</v>
      </c>
      <c r="C216" t="s">
        <v>1553</v>
      </c>
      <c r="D216">
        <v>35.767862810290787</v>
      </c>
      <c r="E216">
        <v>-80.885673958852692</v>
      </c>
      <c r="F216" t="s">
        <v>533</v>
      </c>
      <c r="G216" t="s">
        <v>1554</v>
      </c>
      <c r="H216" t="s">
        <v>1555</v>
      </c>
      <c r="I216" t="s">
        <v>533</v>
      </c>
      <c r="J216" t="s">
        <v>1555</v>
      </c>
    </row>
    <row r="217" spans="1:10" x14ac:dyDescent="0.35">
      <c r="A217" t="s">
        <v>1556</v>
      </c>
      <c r="B217" t="s">
        <v>1544</v>
      </c>
      <c r="C217" t="s">
        <v>1557</v>
      </c>
      <c r="D217">
        <v>36.11777160967064</v>
      </c>
      <c r="E217">
        <v>-80.653795747198927</v>
      </c>
      <c r="F217" t="s">
        <v>529</v>
      </c>
      <c r="G217" t="s">
        <v>1558</v>
      </c>
      <c r="H217" t="s">
        <v>1559</v>
      </c>
      <c r="I217" t="s">
        <v>529</v>
      </c>
      <c r="J217" t="s">
        <v>1559</v>
      </c>
    </row>
    <row r="218" spans="1:10" x14ac:dyDescent="0.35">
      <c r="A218" t="s">
        <v>1560</v>
      </c>
      <c r="B218" t="s">
        <v>628</v>
      </c>
      <c r="C218" t="s">
        <v>1561</v>
      </c>
      <c r="D218">
        <v>36.091968684263612</v>
      </c>
      <c r="E218">
        <v>-79.434496789528097</v>
      </c>
      <c r="F218" t="s">
        <v>13</v>
      </c>
      <c r="G218" t="s">
        <v>1562</v>
      </c>
      <c r="H218" t="s">
        <v>1563</v>
      </c>
      <c r="I218" t="s">
        <v>13</v>
      </c>
      <c r="J218" t="s">
        <v>1563</v>
      </c>
    </row>
  </sheetData>
  <autoFilter ref="A1:J218" xr:uid="{023ABBC2-3333-44AC-976C-A4FADFC6E0FE}"/>
  <conditionalFormatting sqref="A1:A2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Agency_Data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Nowshin Sharmile</dc:creator>
  <cp:lastModifiedBy>Nowshin Sharmile</cp:lastModifiedBy>
  <dcterms:created xsi:type="dcterms:W3CDTF">2026-03-15T17:32:06Z</dcterms:created>
  <dcterms:modified xsi:type="dcterms:W3CDTF">2026-03-16T15:09:28Z</dcterms:modified>
</cp:coreProperties>
</file>