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lots_245167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<sst xmlns="http://schemas.openxmlformats.org/spreadsheetml/2006/main" count="101" uniqueCount="82">
  <si>
    <t>ФИО</t>
  </si>
  <si>
    <t>Электронная почта</t>
  </si>
  <si>
    <t>Номер телефона</t>
  </si>
  <si>
    <t>Дата рождения</t>
  </si>
  <si>
    <t>Наличие разряда</t>
  </si>
  <si>
    <t>Наименование команды</t>
  </si>
  <si>
    <t>Система управления</t>
  </si>
  <si>
    <t>VTX тип</t>
  </si>
  <si>
    <t>VTX канал</t>
  </si>
  <si>
    <t>Технический симулятор</t>
  </si>
  <si>
    <t>75й класс командный</t>
  </si>
  <si>
    <t>75й класс личный</t>
  </si>
  <si>
    <t>Дополнительная информация</t>
  </si>
  <si>
    <t>external_id</t>
  </si>
  <si>
    <t>Иванов Петр Сергеевич</t>
  </si>
  <si>
    <t>petr.ivanov245167@example.com</t>
  </si>
  <si>
    <t>+7 (978) 984-23-13</t>
  </si>
  <si>
    <t>1997-06-13</t>
  </si>
  <si>
    <t>Да</t>
  </si>
  <si>
    <t>Феодосия FPV</t>
  </si>
  <si>
    <t>ELRS 2,4GHz</t>
  </si>
  <si>
    <t>HD Zero</t>
  </si>
  <si>
    <t>R3</t>
  </si>
  <si>
    <t>Liftoff</t>
  </si>
  <si>
    <t>Нет</t>
  </si>
  <si>
    <t>Тестовая строка: командный класс, HD Zero.</t>
  </si>
  <si>
    <t>fd-245167-demo-001</t>
  </si>
  <si>
    <t>Петрова Анна Игоревна</t>
  </si>
  <si>
    <t>anna.petrova245167@example.com</t>
  </si>
  <si>
    <t>+7 999 111-22-33</t>
  </si>
  <si>
    <t>2001-02-18</t>
  </si>
  <si>
    <t>Таврида Air</t>
  </si>
  <si>
    <t>TBS Crossfire 915MHz</t>
  </si>
  <si>
    <t>Аналог, 5,8GHz</t>
  </si>
  <si>
    <t>R1</t>
  </si>
  <si>
    <t>Velocidrone</t>
  </si>
  <si>
    <t>Тестовая строка: личный класс, аналоговый VTX.</t>
  </si>
  <si>
    <t>fd-245167-demo-002</t>
  </si>
  <si>
    <t>Сидоров Максим Андреевич</t>
  </si>
  <si>
    <t>max.sidorov245167@example.com</t>
  </si>
  <si>
    <t>8 (978) 555-10-10</t>
  </si>
  <si>
    <t>1995-11-04</t>
  </si>
  <si>
    <t>Черноморские гонщики</t>
  </si>
  <si>
    <t>TBS Tracer 2,4GHz</t>
  </si>
  <si>
    <t>DJI Air Unit</t>
  </si>
  <si>
    <t>R6</t>
  </si>
  <si>
    <t>DRL Simulator</t>
  </si>
  <si>
    <t>Тестовая строка: оба класса, DJI.</t>
  </si>
  <si>
    <t>fd-245167-demo-003</t>
  </si>
  <si>
    <t>Кузнецов Илья Романович</t>
  </si>
  <si>
    <t>ilya.kuznetsov245167@example.com</t>
  </si>
  <si>
    <t>+7 (918) 222-33-44</t>
  </si>
  <si>
    <t>2004-08-29</t>
  </si>
  <si>
    <t>Орбита Юг</t>
  </si>
  <si>
    <t>FrSky</t>
  </si>
  <si>
    <t>R7</t>
  </si>
  <si>
    <t>Uncrashed</t>
  </si>
  <si>
    <t>Тестовая строка: FrSky, канал R7.</t>
  </si>
  <si>
    <t>fd-245167-demo-004</t>
  </si>
  <si>
    <t>Николаев Артем Денисович</t>
  </si>
  <si>
    <t>artem.nikolaev245167@example.com</t>
  </si>
  <si>
    <t>+7 978 333 44 55</t>
  </si>
  <si>
    <t>1999-12-09</t>
  </si>
  <si>
    <t>Севастополь FPV</t>
  </si>
  <si>
    <t>FlySky</t>
  </si>
  <si>
    <t>FPV.SkyDive</t>
  </si>
  <si>
    <t>Тестовая строка: FlySky, повторный импорт обновит запись по external_id.</t>
  </si>
  <si>
    <t>fd-245167-demo-005</t>
  </si>
  <si>
    <t>FeoSport2: тестовая таблица импорта участников</t>
  </si>
  <si>
    <t>Форма</t>
  </si>
  <si>
    <t>https://formdesigner.ru/form/view/245167</t>
  </si>
  <si>
    <t>Как использовать</t>
  </si>
  <si>
    <t>В админке открыть Импорт пилотов -&gt; выбрать этот XLSX -&gt; Загрузить XLSX.</t>
  </si>
  <si>
    <t>Важно</t>
  </si>
  <si>
    <t>Импорт читает первый лист pilots_245167. Не переименовывайте заголовки без необходимости.</t>
  </si>
  <si>
    <t>Дедупликация</t>
  </si>
  <si>
    <t>Повторный импорт обновит существующих участников по external_id.</t>
  </si>
  <si>
    <t>TBS Tracer 2,4GHz; TBS Crossfire 915MHz; ELRS 2,4GHz; ELRS 915MHz; FrSky; FlySky; Futaba</t>
  </si>
  <si>
    <t>Аналог, 5,8GHz; HD Zero; DJI Air Unit</t>
  </si>
  <si>
    <t>R1; R3; R6; R7</t>
  </si>
  <si>
    <t>Boolean-поля</t>
  </si>
  <si>
    <t>Наличие разряда, 75й класс командный, 75й класс личный: Да или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</si>
</sst>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4" customWidth="1"/>
    <col min="3" max="3" width="22" customWidth="1"/>
    <col min="4" max="4" width="16" customWidth="1"/>
    <col min="5" max="5" width="18" customWidth="1"/>
    <col min="6" max="6" width="26" customWidth="1"/>
    <col min="7" max="7" width="24" customWidth="1"/>
    <col min="8" max="8" width="20" customWidth="1"/>
    <col min="9" max="9" width="14" customWidth="1"/>
    <col min="10" max="10" width="24" customWidth="1"/>
    <col min="11" max="11" width="22" customWidth="1"/>
    <col min="12" max="12" width="20" customWidth="1"/>
    <col min="13" max="13" width="48" customWidth="1"/>
    <col min="14" max="14" width="24" customWidth="1"/>
  </cols>
  <sheetData>
    <row r="1" ht="3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18</v>
      </c>
      <c r="L2" s="2" t="s">
        <v>24</v>
      </c>
      <c r="M2" s="2" t="s">
        <v>25</v>
      </c>
      <c r="N2" s="2" t="s">
        <v>26</v>
      </c>
    </row>
    <row r="3" spans="1:14" s="2" customFormat="1" x14ac:dyDescent="0.25">
      <c r="A3" s="2" t="s">
        <v>27</v>
      </c>
      <c r="B3" s="2" t="s">
        <v>28</v>
      </c>
      <c r="C3" s="2" t="s">
        <v>29</v>
      </c>
      <c r="D3" s="3" t="s">
        <v>30</v>
      </c>
      <c r="E3" s="2" t="s">
        <v>24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24</v>
      </c>
      <c r="L3" s="2" t="s">
        <v>18</v>
      </c>
      <c r="M3" s="2" t="s">
        <v>36</v>
      </c>
      <c r="N3" s="2" t="s">
        <v>37</v>
      </c>
    </row>
    <row r="4" spans="1:14" s="2" customFormat="1" x14ac:dyDescent="0.25">
      <c r="A4" s="2" t="s">
        <v>38</v>
      </c>
      <c r="B4" s="2" t="s">
        <v>39</v>
      </c>
      <c r="C4" s="2" t="s">
        <v>40</v>
      </c>
      <c r="D4" s="3" t="s">
        <v>41</v>
      </c>
      <c r="E4" s="2" t="s">
        <v>18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18</v>
      </c>
      <c r="L4" s="2" t="s">
        <v>18</v>
      </c>
      <c r="M4" s="2" t="s">
        <v>47</v>
      </c>
      <c r="N4" s="2" t="s">
        <v>48</v>
      </c>
    </row>
    <row r="5" spans="1:14" s="2" customFormat="1" x14ac:dyDescent="0.25">
      <c r="A5" s="2" t="s">
        <v>49</v>
      </c>
      <c r="B5" s="2" t="s">
        <v>50</v>
      </c>
      <c r="C5" s="2" t="s">
        <v>51</v>
      </c>
      <c r="D5" s="3" t="s">
        <v>52</v>
      </c>
      <c r="E5" s="2" t="s">
        <v>24</v>
      </c>
      <c r="F5" s="2" t="s">
        <v>53</v>
      </c>
      <c r="G5" s="2" t="s">
        <v>54</v>
      </c>
      <c r="H5" s="2" t="s">
        <v>21</v>
      </c>
      <c r="I5" s="2" t="s">
        <v>55</v>
      </c>
      <c r="J5" s="2" t="s">
        <v>56</v>
      </c>
      <c r="K5" s="2" t="s">
        <v>24</v>
      </c>
      <c r="L5" s="2" t="s">
        <v>18</v>
      </c>
      <c r="M5" s="2" t="s">
        <v>57</v>
      </c>
      <c r="N5" s="2" t="s">
        <v>58</v>
      </c>
    </row>
    <row r="6" spans="1:14" s="2" customFormat="1" x14ac:dyDescent="0.25">
      <c r="A6" s="2" t="s">
        <v>59</v>
      </c>
      <c r="B6" s="2" t="s">
        <v>60</v>
      </c>
      <c r="C6" s="2" t="s">
        <v>61</v>
      </c>
      <c r="D6" s="3" t="s">
        <v>62</v>
      </c>
      <c r="E6" s="2" t="s">
        <v>18</v>
      </c>
      <c r="F6" s="2" t="s">
        <v>63</v>
      </c>
      <c r="G6" s="2" t="s">
        <v>64</v>
      </c>
      <c r="H6" s="2" t="s">
        <v>33</v>
      </c>
      <c r="I6" s="2" t="s">
        <v>22</v>
      </c>
      <c r="J6" s="2" t="s">
        <v>65</v>
      </c>
      <c r="K6" s="2" t="s">
        <v>18</v>
      </c>
      <c r="L6" s="2" t="s">
        <v>24</v>
      </c>
      <c r="M6" s="2" t="s">
        <v>66</v>
      </c>
      <c r="N6" s="2" t="s">
        <v>67</v>
      </c>
    </row>
    <row r="7" spans="5:12" x14ac:dyDescent="0.25"/>
    <row r="8" spans="5:12" x14ac:dyDescent="0.25"/>
    <row r="9" spans="5:12" x14ac:dyDescent="0.25"/>
    <row r="10" spans="5:12" x14ac:dyDescent="0.25"/>
    <row r="11" spans="5:12" x14ac:dyDescent="0.25"/>
    <row r="12" spans="5:12" x14ac:dyDescent="0.25"/>
    <row r="13" spans="5:12" x14ac:dyDescent="0.25"/>
    <row r="14" spans="5:12" x14ac:dyDescent="0.25"/>
    <row r="15" spans="5:12" x14ac:dyDescent="0.25"/>
    <row r="16" spans="5:12" x14ac:dyDescent="0.25"/>
    <row r="17" spans="5:12" x14ac:dyDescent="0.25"/>
    <row r="18" spans="5:12" x14ac:dyDescent="0.25"/>
    <row r="19" spans="5:12" x14ac:dyDescent="0.25"/>
    <row r="20" spans="5:12" x14ac:dyDescent="0.25"/>
    <row r="21" spans="5:12" x14ac:dyDescent="0.25"/>
    <row r="22" spans="5:12" x14ac:dyDescent="0.25"/>
    <row r="23" spans="5:12" x14ac:dyDescent="0.25"/>
    <row r="24" spans="5:12" x14ac:dyDescent="0.25"/>
    <row r="25" spans="5:12" x14ac:dyDescent="0.25"/>
    <row r="26" spans="5:12" x14ac:dyDescent="0.25"/>
    <row r="27" spans="5:12" x14ac:dyDescent="0.25"/>
    <row r="28" spans="5:12" x14ac:dyDescent="0.25"/>
    <row r="29" spans="5:12" x14ac:dyDescent="0.25"/>
    <row r="30" spans="5:12" x14ac:dyDescent="0.25"/>
    <row r="31" spans="5:12" x14ac:dyDescent="0.25"/>
    <row r="32" spans="5:12" x14ac:dyDescent="0.25"/>
    <row r="33" spans="5:12" x14ac:dyDescent="0.25"/>
    <row r="34" spans="5:12" x14ac:dyDescent="0.25"/>
    <row r="35" spans="5:12" x14ac:dyDescent="0.25"/>
    <row r="36" spans="5:12" x14ac:dyDescent="0.25"/>
    <row r="37" spans="5:12" x14ac:dyDescent="0.25"/>
    <row r="38" spans="5:12" x14ac:dyDescent="0.25"/>
    <row r="39" spans="5:12" x14ac:dyDescent="0.25"/>
    <row r="40" spans="5:12" x14ac:dyDescent="0.25"/>
    <row r="41" spans="5:12" x14ac:dyDescent="0.25"/>
    <row r="42" spans="5:12" x14ac:dyDescent="0.25"/>
    <row r="43" spans="5:12" x14ac:dyDescent="0.25"/>
    <row r="44" spans="5:12" x14ac:dyDescent="0.25"/>
    <row r="45" spans="5:12" x14ac:dyDescent="0.25"/>
    <row r="46" spans="5:12" x14ac:dyDescent="0.25"/>
    <row r="47" spans="5:12" x14ac:dyDescent="0.25"/>
    <row r="48" spans="5:12" x14ac:dyDescent="0.25"/>
    <row r="49" spans="5:12" x14ac:dyDescent="0.25"/>
    <row r="50" spans="5:12" x14ac:dyDescent="0.25"/>
    <row r="51" spans="5:12" x14ac:dyDescent="0.25"/>
    <row r="52" spans="5:12" x14ac:dyDescent="0.25"/>
    <row r="53" spans="5:12" x14ac:dyDescent="0.25"/>
    <row r="54" spans="5:12" x14ac:dyDescent="0.25"/>
    <row r="55" spans="5:12" x14ac:dyDescent="0.25"/>
    <row r="56" spans="5:12" x14ac:dyDescent="0.25"/>
    <row r="57" spans="5:12" x14ac:dyDescent="0.25"/>
    <row r="58" spans="5:12" x14ac:dyDescent="0.25"/>
    <row r="59" spans="5:12" x14ac:dyDescent="0.25"/>
    <row r="60" spans="5:12" x14ac:dyDescent="0.25"/>
    <row r="61" spans="5:12" x14ac:dyDescent="0.25"/>
    <row r="62" spans="5:12" x14ac:dyDescent="0.25"/>
    <row r="63" spans="5:12" x14ac:dyDescent="0.25"/>
    <row r="64" spans="5:12" x14ac:dyDescent="0.25"/>
    <row r="65" spans="5:12" x14ac:dyDescent="0.25"/>
    <row r="66" spans="5:12" x14ac:dyDescent="0.25"/>
    <row r="67" spans="5:12" x14ac:dyDescent="0.25"/>
    <row r="68" spans="5:12" x14ac:dyDescent="0.25"/>
    <row r="69" spans="5:12" x14ac:dyDescent="0.25"/>
    <row r="70" spans="5:12" x14ac:dyDescent="0.25"/>
    <row r="71" spans="5:12" x14ac:dyDescent="0.25"/>
    <row r="72" spans="5:12" x14ac:dyDescent="0.25"/>
    <row r="73" spans="5:12" x14ac:dyDescent="0.25"/>
    <row r="74" spans="5:12" x14ac:dyDescent="0.25"/>
    <row r="75" spans="5:12" x14ac:dyDescent="0.25"/>
    <row r="76" spans="5:12" x14ac:dyDescent="0.25"/>
    <row r="77" spans="5:12" x14ac:dyDescent="0.25"/>
    <row r="78" spans="5:12" x14ac:dyDescent="0.25"/>
    <row r="79" spans="5:12" x14ac:dyDescent="0.25"/>
    <row r="80" spans="5:12" x14ac:dyDescent="0.25"/>
    <row r="81" spans="5:12" x14ac:dyDescent="0.25"/>
    <row r="82" spans="5:12" x14ac:dyDescent="0.25"/>
    <row r="83" spans="5:12" x14ac:dyDescent="0.25"/>
    <row r="84" spans="5:12" x14ac:dyDescent="0.25"/>
    <row r="85" spans="5:12" x14ac:dyDescent="0.25"/>
    <row r="86" spans="5:12" x14ac:dyDescent="0.25"/>
    <row r="87" spans="5:12" x14ac:dyDescent="0.25"/>
    <row r="88" spans="5:12" x14ac:dyDescent="0.25"/>
    <row r="89" spans="5:12" x14ac:dyDescent="0.25"/>
    <row r="90" spans="5:12" x14ac:dyDescent="0.25"/>
    <row r="91" spans="5:12" x14ac:dyDescent="0.25"/>
    <row r="92" spans="5:12" x14ac:dyDescent="0.25"/>
    <row r="93" spans="5:12" x14ac:dyDescent="0.25"/>
    <row r="94" spans="5:12" x14ac:dyDescent="0.25"/>
    <row r="95" spans="5:12" x14ac:dyDescent="0.25"/>
    <row r="96" spans="5:12" x14ac:dyDescent="0.25"/>
    <row r="97" spans="5:12" x14ac:dyDescent="0.25"/>
    <row r="98" spans="5:12" x14ac:dyDescent="0.25"/>
    <row r="99" spans="5:12" x14ac:dyDescent="0.25"/>
    <row r="100" spans="5:12" x14ac:dyDescent="0.25"/>
    <row r="101" spans="5:12" x14ac:dyDescent="0.25"/>
  </sheetData>
  <autoFilter ref="A1:N1"/>
  <dataValidations count="10">
    <dataValidation type="list" showErrorMessage="1" errorTitle="Недопустимое значение" error="Выберите значение из списка формы 245167." sqref="E10:E101">
      <formula1>"Да,Нет"</formula1>
    </dataValidation>
    <dataValidation type="list" showErrorMessage="1" errorTitle="Недопустимое значение" error="Выберите значение из списка формы 245167." sqref="E2:E101">
      <formula1>"Да,Нет"</formula1>
    </dataValidation>
    <dataValidation type="list" showErrorMessage="1" errorTitle="Недопустимое значение" error="Выберите значение из списка формы 245167." sqref="G10:G101">
      <formula1>"TBS Tracer 2,4GHz,TBS Crossfire 915MHz,ELRS 2,4GHz,ELRS 915MHz,FrSky,FlySky,Futaba"</formula1>
    </dataValidation>
    <dataValidation type="list" showErrorMessage="1" errorTitle="Недопустимое значение" error="Выберите значение из списка формы 245167." sqref="G2:G101">
      <formula1>"TBS Tracer 2,4GHz,TBS Crossfire 915MHz,ELRS 2,4GHz,ELRS 915MHz,FrSky,FlySky,Futaba"</formula1>
    </dataValidation>
    <dataValidation type="list" showErrorMessage="1" errorTitle="Недопустимое значение" error="Выберите значение из списка формы 245167." sqref="H10:H101">
      <formula1>"Аналог, 5,8GHz,HD Zero,DJI Air Unit"</formula1>
    </dataValidation>
    <dataValidation type="list" showErrorMessage="1" errorTitle="Недопустимое значение" error="Выберите значение из списка формы 245167." sqref="H2:H101">
      <formula1>"Аналог, 5,8GHz,HD Zero,DJI Air Unit"</formula1>
    </dataValidation>
    <dataValidation type="list" showErrorMessage="1" errorTitle="Недопустимое значение" error="Выберите значение из списка формы 245167." sqref="I10:I101">
      <formula1>"R1,R3,R6,R7"</formula1>
    </dataValidation>
    <dataValidation type="list" showErrorMessage="1" errorTitle="Недопустимое значение" error="Выберите значение из списка формы 245167." sqref="I2:I101">
      <formula1>"R1,R3,R6,R7"</formula1>
    </dataValidation>
    <dataValidation type="list" showErrorMessage="1" errorTitle="Недопустимое значение" error="Выберите значение из списка формы 245167." sqref="K10:L101">
      <formula1>"Да,Нет"</formula1>
    </dataValidation>
    <dataValidation type="list" showErrorMessage="1" errorTitle="Недопустимое значение" error="Выберите значение из списка формы 245167." sqref="K2:L101">
      <formula1>"Да,Нет"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5" t="s">
        <v>68</v>
      </c>
      <c r="B1" s="5"/>
    </row>
    <row r="2" spans="1:2" s="2" customFormat="1" x14ac:dyDescent="0.25">
      <c r="A2" s="2" t="s">
        <v>69</v>
      </c>
      <c r="B2" s="2" t="s">
        <v>70</v>
      </c>
    </row>
    <row r="3" spans="1:2" s="2" customFormat="1" x14ac:dyDescent="0.25">
      <c r="A3" s="2" t="s">
        <v>71</v>
      </c>
      <c r="B3" s="2" t="s">
        <v>72</v>
      </c>
    </row>
    <row r="4" spans="1:2" s="2" customFormat="1" x14ac:dyDescent="0.25">
      <c r="A4" s="2" t="s">
        <v>73</v>
      </c>
      <c r="B4" s="2" t="s">
        <v>74</v>
      </c>
    </row>
    <row r="5" spans="1:2" s="2" customFormat="1" x14ac:dyDescent="0.25">
      <c r="A5" s="2" t="s">
        <v>75</v>
      </c>
      <c r="B5" s="2" t="s">
        <v>76</v>
      </c>
    </row>
    <row r="6" spans="1:2" s="2" customFormat="1" x14ac:dyDescent="0.25">
      <c r="A6" s="2" t="s">
        <v>6</v>
      </c>
      <c r="B6" s="2" t="s">
        <v>77</v>
      </c>
    </row>
    <row r="7" spans="1:2" s="2" customFormat="1" x14ac:dyDescent="0.25">
      <c r="A7" s="2" t="s">
        <v>7</v>
      </c>
      <c r="B7" s="2" t="s">
        <v>78</v>
      </c>
    </row>
    <row r="8" spans="1:2" s="2" customFormat="1" x14ac:dyDescent="0.25">
      <c r="A8" s="2" t="s">
        <v>8</v>
      </c>
      <c r="B8" s="2" t="s">
        <v>79</v>
      </c>
    </row>
    <row r="9" spans="1:2" s="2" customFormat="1" x14ac:dyDescent="0.25">
      <c r="A9" s="2" t="s">
        <v>80</v>
      </c>
      <c r="B9" s="2" t="s">
        <v>81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pilots_245167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FeoSport2</dc:creator>
  <dc:title/>
  <dc:subject/>
  <dc:description/>
  <cp:keywords/>
  <cp:category/>
  <cp:lastModifiedBy>Unknown</cp:lastModifiedBy>
  <dcterms:created xsi:type="dcterms:W3CDTF">2026-06-05T21:44:28Z</dcterms:created>
  <dcterms:modified xsi:type="dcterms:W3CDTF">2026-06-05T21:44:28Z</dcterms:modified>
</cp:coreProperties>
</file>