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5" yWindow="-15" windowWidth="10200" windowHeight="8370"/>
  </bookViews>
  <sheets>
    <sheet name="QM_Recipe" sheetId="1" r:id="rId1"/>
  </sheets>
  <calcPr calcId="145621"/>
</workbook>
</file>

<file path=xl/sharedStrings.xml><?xml version="1.0" encoding="utf-8"?>
<sst xmlns="http://schemas.openxmlformats.org/spreadsheetml/2006/main" count="128" uniqueCount="117">
  <si>
    <t>Recipe Group</t>
  </si>
  <si>
    <t>Plant</t>
  </si>
  <si>
    <t>Insp. Points</t>
  </si>
  <si>
    <t>Partial-lot assign.</t>
  </si>
  <si>
    <t>Sample-drawing proc.</t>
  </si>
  <si>
    <t>Dynamic mod. level</t>
  </si>
  <si>
    <t>Modification rule</t>
  </si>
  <si>
    <t>Operation</t>
  </si>
  <si>
    <t>Control key</t>
  </si>
  <si>
    <t>Description</t>
  </si>
  <si>
    <t>Char.</t>
  </si>
  <si>
    <t>Master Inspection Characteristics</t>
  </si>
  <si>
    <t>Short text insp.char</t>
  </si>
  <si>
    <t>Method</t>
  </si>
  <si>
    <t>Insp. Method Plant</t>
  </si>
  <si>
    <t>Lower specif. limit</t>
  </si>
  <si>
    <t>Upper specif. limit</t>
  </si>
  <si>
    <t>Check target value</t>
  </si>
  <si>
    <t>Sampling procedure</t>
  </si>
  <si>
    <t xml:space="preserve"> Decimal Point</t>
  </si>
  <si>
    <t xml:space="preserve">Target Value </t>
  </si>
  <si>
    <t xml:space="preserve">Lower Specification </t>
  </si>
  <si>
    <t>Upper Specification</t>
  </si>
  <si>
    <t xml:space="preserve">Measurement Unit in Which Quantitative </t>
  </si>
  <si>
    <t>SPC Characteristic</t>
  </si>
  <si>
    <t>Summ.recording</t>
  </si>
  <si>
    <t>Single result</t>
  </si>
  <si>
    <t>Required Char.</t>
  </si>
  <si>
    <t>Optional Char.</t>
  </si>
  <si>
    <t>Scope not fixed</t>
  </si>
  <si>
    <t xml:space="preserve">Fixed scope </t>
  </si>
  <si>
    <t>Long-term inspection</t>
  </si>
  <si>
    <t>No documentation</t>
  </si>
  <si>
    <t>Record measured vals</t>
  </si>
  <si>
    <t>Print</t>
  </si>
  <si>
    <t>No formula</t>
  </si>
  <si>
    <t>Calc. charac.</t>
  </si>
  <si>
    <t>Formula</t>
  </si>
  <si>
    <t>Sample unit of meas.</t>
  </si>
  <si>
    <t>Base sample quantity</t>
  </si>
  <si>
    <t>SPC criterion</t>
  </si>
  <si>
    <t>Charac. attribute</t>
  </si>
  <si>
    <t>CGr/SSet</t>
  </si>
  <si>
    <t>Plnt</t>
  </si>
  <si>
    <t>InfoField 1</t>
  </si>
  <si>
    <t>InfoField 2</t>
  </si>
  <si>
    <t>InfoField 3</t>
  </si>
  <si>
    <t>PLNNR</t>
  </si>
  <si>
    <t>PLNAL</t>
  </si>
  <si>
    <t>WERKS</t>
  </si>
  <si>
    <t>SLWBEZ</t>
  </si>
  <si>
    <t>PARL</t>
  </si>
  <si>
    <t>QPRZIEHVER</t>
  </si>
  <si>
    <t>DMYM</t>
  </si>
  <si>
    <t>QDYNREGEL</t>
  </si>
  <si>
    <t>VORNR</t>
  </si>
  <si>
    <t>STEUS</t>
  </si>
  <si>
    <t>LTXA1</t>
  </si>
  <si>
    <t>MERKNR</t>
  </si>
  <si>
    <t>VERWMERKM</t>
  </si>
  <si>
    <t>QPMK_WERKS</t>
  </si>
  <si>
    <t>MKVERSION</t>
  </si>
  <si>
    <t>KURZTEXT</t>
  </si>
  <si>
    <t>PMETHODE</t>
  </si>
  <si>
    <t>QMTB_WERKS</t>
  </si>
  <si>
    <t>PMTVERSION</t>
  </si>
  <si>
    <t>LW_TOL_LMT_IND</t>
  </si>
  <si>
    <t>UP_TOL_LMT_IND</t>
  </si>
  <si>
    <t>TARGET_VAL_CHECK</t>
  </si>
  <si>
    <t>SAMPLING_PROCEDU</t>
  </si>
  <si>
    <t>DEC_PLACES</t>
  </si>
  <si>
    <t>SOLLWERT</t>
  </si>
  <si>
    <t>TOLERANZUN</t>
  </si>
  <si>
    <t>TOLERANZOB</t>
  </si>
  <si>
    <t>MEAS_UNIT</t>
  </si>
  <si>
    <t>SPC_IND</t>
  </si>
  <si>
    <t>RESULT_RECORDING_SUM</t>
  </si>
  <si>
    <t>RESULT_RECORDING_SIN</t>
  </si>
  <si>
    <t>CONFIRMATION_CAT_REQ</t>
  </si>
  <si>
    <t>CONFIRMATION_CAT_OPT</t>
  </si>
  <si>
    <t>SCOPE_IND_NOF</t>
  </si>
  <si>
    <t>SCOPE_IND_FIX</t>
  </si>
  <si>
    <t>LONG_TERM_INSP_I</t>
  </si>
  <si>
    <t>DOCU_REQU</t>
  </si>
  <si>
    <t>MEAS_VALUE_CONFI</t>
  </si>
  <si>
    <t>PRINT_IND</t>
  </si>
  <si>
    <t>FORMULA_IND_NO</t>
  </si>
  <si>
    <t>FORMULA_IND_FO</t>
  </si>
  <si>
    <t>FORMULA_FIELD_1</t>
  </si>
  <si>
    <t>STICHPRVER</t>
  </si>
  <si>
    <t>PROBEMGEH</t>
  </si>
  <si>
    <t>PRUEFEINH</t>
  </si>
  <si>
    <t>SPC_CRITERION_KEY</t>
  </si>
  <si>
    <t>ATTRIBUTE_REQUIR</t>
  </si>
  <si>
    <t>AUSWMENGE1</t>
  </si>
  <si>
    <t>QWERKAUSW</t>
  </si>
  <si>
    <t>DUMMY10</t>
  </si>
  <si>
    <t>DUMMY20</t>
  </si>
  <si>
    <t>DUMMY40</t>
  </si>
  <si>
    <t>NQM00007</t>
  </si>
  <si>
    <t>FH1</t>
  </si>
  <si>
    <t>QM02</t>
  </si>
  <si>
    <t>PT001096</t>
  </si>
  <si>
    <t>QH60</t>
  </si>
  <si>
    <t xml:space="preserve">อายุเนื้อ Chill </t>
  </si>
  <si>
    <t>X</t>
  </si>
  <si>
    <t>h</t>
  </si>
  <si>
    <t>FHF1N5</t>
  </si>
  <si>
    <t>kg</t>
  </si>
  <si>
    <t>ABC</t>
  </si>
  <si>
    <t>Plant for MIC</t>
  </si>
  <si>
    <t>MIC Version</t>
  </si>
  <si>
    <t>Method Version</t>
  </si>
  <si>
    <t>0030</t>
  </si>
  <si>
    <t>H402</t>
  </si>
  <si>
    <t>Long Description</t>
  </si>
  <si>
    <t>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</si>
</sst>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"/>
  <sheetViews>
    <sheetView tabSelected="1" workbookViewId="0">
      <selection activeCell="D1" sqref="D1:D1048576"/>
    </sheetView>
  </sheetViews>
  <sheetFormatPr defaultRowHeight="12.75" x14ac:dyDescent="0.2"/>
  <cols>
    <col min="1" max="1" width="10.28515625" bestFit="1" customWidth="1"/>
    <col min="11" max="11" width="15" bestFit="1" customWidth="1"/>
  </cols>
  <sheetData>
    <row r="1" spans="1:52" s="4" customFormat="1" ht="39" customHeight="1" x14ac:dyDescent="0.2">
      <c r="A1" s="1" t="s">
        <v>0</v>
      </c>
      <c r="B1" s="1" t="s">
        <v>116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110</v>
      </c>
      <c r="O1" s="2" t="s">
        <v>111</v>
      </c>
      <c r="P1" s="1" t="s">
        <v>12</v>
      </c>
      <c r="Q1" s="1" t="s">
        <v>13</v>
      </c>
      <c r="R1" s="1" t="s">
        <v>14</v>
      </c>
      <c r="S1" s="2" t="s">
        <v>112</v>
      </c>
      <c r="T1" s="1" t="s">
        <v>15</v>
      </c>
      <c r="U1" s="1" t="s">
        <v>16</v>
      </c>
      <c r="V1" s="1" t="s">
        <v>17</v>
      </c>
      <c r="W1" s="2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2" t="s">
        <v>32</v>
      </c>
      <c r="AL1" s="1" t="s">
        <v>33</v>
      </c>
      <c r="AM1" s="2" t="s">
        <v>34</v>
      </c>
      <c r="AN1" s="1" t="s">
        <v>35</v>
      </c>
      <c r="AO1" s="1" t="s">
        <v>36</v>
      </c>
      <c r="AP1" s="1" t="s">
        <v>37</v>
      </c>
      <c r="AQ1" s="1" t="s">
        <v>18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</row>
    <row r="2" spans="1:52" s="8" customFormat="1" ht="27" customHeight="1" x14ac:dyDescent="0.2">
      <c r="A2" s="5" t="s">
        <v>47</v>
      </c>
      <c r="B2" s="5" t="s">
        <v>48</v>
      </c>
      <c r="C2" s="5" t="s">
        <v>49</v>
      </c>
      <c r="D2" s="5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5" t="s">
        <v>55</v>
      </c>
      <c r="J2" s="6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6" t="s">
        <v>61</v>
      </c>
      <c r="P2" s="5" t="s">
        <v>62</v>
      </c>
      <c r="Q2" s="5" t="s">
        <v>63</v>
      </c>
      <c r="R2" s="5" t="s">
        <v>64</v>
      </c>
      <c r="S2" s="6" t="s">
        <v>65</v>
      </c>
      <c r="T2" s="5" t="s">
        <v>66</v>
      </c>
      <c r="U2" s="5" t="s">
        <v>67</v>
      </c>
      <c r="V2" s="5" t="s">
        <v>68</v>
      </c>
      <c r="W2" s="6" t="s">
        <v>69</v>
      </c>
      <c r="X2" s="7" t="s">
        <v>70</v>
      </c>
      <c r="Y2" s="7" t="s">
        <v>71</v>
      </c>
      <c r="Z2" s="7" t="s">
        <v>72</v>
      </c>
      <c r="AA2" s="7" t="s">
        <v>73</v>
      </c>
      <c r="AB2" s="7" t="s">
        <v>74</v>
      </c>
      <c r="AC2" s="5" t="s">
        <v>75</v>
      </c>
      <c r="AD2" s="5" t="s">
        <v>76</v>
      </c>
      <c r="AE2" s="5" t="s">
        <v>77</v>
      </c>
      <c r="AF2" s="5" t="s">
        <v>78</v>
      </c>
      <c r="AG2" s="5" t="s">
        <v>79</v>
      </c>
      <c r="AH2" s="5" t="s">
        <v>80</v>
      </c>
      <c r="AI2" s="5" t="s">
        <v>81</v>
      </c>
      <c r="AJ2" s="5" t="s">
        <v>82</v>
      </c>
      <c r="AK2" s="6" t="s">
        <v>83</v>
      </c>
      <c r="AL2" s="5" t="s">
        <v>84</v>
      </c>
      <c r="AM2" s="6" t="s">
        <v>85</v>
      </c>
      <c r="AN2" s="5" t="s">
        <v>86</v>
      </c>
      <c r="AO2" s="5" t="s">
        <v>87</v>
      </c>
      <c r="AP2" s="5" t="s">
        <v>88</v>
      </c>
      <c r="AQ2" s="5" t="s">
        <v>89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</row>
    <row r="3" spans="1:52" s="9" customFormat="1" x14ac:dyDescent="0.2">
      <c r="A3" s="9" t="s">
        <v>99</v>
      </c>
      <c r="B3" s="9">
        <v>2</v>
      </c>
      <c r="C3" s="9" t="s">
        <v>114</v>
      </c>
      <c r="D3" s="9" t="s">
        <v>100</v>
      </c>
      <c r="I3" s="9">
        <v>1020</v>
      </c>
      <c r="J3" s="9" t="s">
        <v>101</v>
      </c>
      <c r="K3" s="9" t="s">
        <v>115</v>
      </c>
      <c r="L3" s="10" t="s">
        <v>113</v>
      </c>
      <c r="M3" s="9" t="s">
        <v>102</v>
      </c>
      <c r="N3" s="9" t="s">
        <v>103</v>
      </c>
      <c r="O3" s="9">
        <v>1</v>
      </c>
      <c r="P3" s="9" t="s">
        <v>104</v>
      </c>
      <c r="T3" s="9" t="s">
        <v>105</v>
      </c>
      <c r="U3" s="9" t="s">
        <v>105</v>
      </c>
      <c r="W3" s="9" t="s">
        <v>105</v>
      </c>
      <c r="Z3" s="9">
        <v>0</v>
      </c>
      <c r="AA3" s="9">
        <v>168</v>
      </c>
      <c r="AB3" s="9" t="s">
        <v>106</v>
      </c>
      <c r="AE3" s="9" t="s">
        <v>105</v>
      </c>
      <c r="AF3" s="9" t="s">
        <v>105</v>
      </c>
      <c r="AH3" s="9" t="s">
        <v>105</v>
      </c>
      <c r="AJ3" s="9" t="s">
        <v>105</v>
      </c>
      <c r="AL3" s="9" t="s">
        <v>105</v>
      </c>
      <c r="AN3" s="9" t="s">
        <v>105</v>
      </c>
      <c r="AQ3" s="9" t="s">
        <v>107</v>
      </c>
      <c r="AR3" s="9" t="s">
        <v>108</v>
      </c>
      <c r="AS3" s="9">
        <v>1</v>
      </c>
      <c r="AX3" s="9" t="s">
        <v>109</v>
      </c>
      <c r="AY3" s="9" t="s">
        <v>109</v>
      </c>
      <c r="AZ3" s="9" t="s">
        <v>109</v>
      </c>
    </row>
  </sheetData>
  <conditionalFormatting sqref="H2:AZ2 A2:F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QM_Recipe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2017-11-29T07:14:42Z</dcterms:created>
  <dcterms:modified xsi:type="dcterms:W3CDTF">2017-12-06T07:25:14Z</dcterms:modified>
</cp:coreProperties>
</file>