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zair\Downloads\Year 2 - WLU\CP212 - Windows Programming\Example Files\Chapter 04\"/>
    </mc:Choice>
  </mc:AlternateContent>
  <xr:revisionPtr revIDLastSave="0" documentId="13_ncr:1_{A722CE34-E154-4D18-8817-051A804375BF}" xr6:coauthVersionLast="46" xr6:coauthVersionMax="46" xr10:uidLastSave="{00000000-0000-0000-0000-000000000000}"/>
  <bookViews>
    <workbookView xWindow="-23148" yWindow="-108" windowWidth="23256" windowHeight="12720" activeTab="1" xr2:uid="{00000000-000D-0000-FFFF-FFFF00000000}"/>
  </bookViews>
  <sheets>
    <sheet name="Explanation" sheetId="1" r:id="rId1"/>
    <sheet name="Exercise1" sheetId="2" r:id="rId2"/>
    <sheet name="Exercise2" sheetId="3" r:id="rId3"/>
    <sheet name="Exercise3" sheetId="4" r:id="rId4"/>
    <sheet name="Exercise4" sheetId="5" r:id="rId5"/>
    <sheet name="Exercise5" sheetId="6" r:id="rId6"/>
    <sheet name="Exercise6" sheetId="8" r:id="rId7"/>
  </sheets>
  <definedNames>
    <definedName name="MonthlyCosts">Exercise1!$B$4:$B$11</definedName>
    <definedName name="_xlnm.Print_Area" localSheetId="1">Exercise1!$A$1:$H$12</definedName>
    <definedName name="_xlnm.Print_Area" localSheetId="2">Exercise2!$A$1:$J$12</definedName>
    <definedName name="_xlnm.Print_Area" localSheetId="3">Exercise3!$A$1:$J$12</definedName>
    <definedName name="_xlnm.Print_Area" localSheetId="4">Exercise4!$A$1:$L$8</definedName>
    <definedName name="_xlnm.Print_Area" localSheetId="5">Exercise5!$A$1:$G$8</definedName>
    <definedName name="_xlnm.Print_Area" localSheetId="6">Exercise6!$A$1:$H$11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/>
  <c r="D4" i="3"/>
  <c r="D4" i="8"/>
  <c r="D5" i="8"/>
  <c r="D6" i="8"/>
  <c r="D7" i="8"/>
  <c r="D8" i="8"/>
  <c r="D9" i="8"/>
  <c r="D10" i="8"/>
  <c r="D11" i="8"/>
</calcChain>
</file>

<file path=xl/sharedStrings.xml><?xml version="1.0" encoding="utf-8"?>
<sst xmlns="http://schemas.openxmlformats.org/spreadsheetml/2006/main" count="42" uniqueCount="37">
  <si>
    <t>Jan</t>
  </si>
  <si>
    <t>Feb</t>
  </si>
  <si>
    <t>Mar</t>
  </si>
  <si>
    <t>Apr</t>
  </si>
  <si>
    <t>May</t>
  </si>
  <si>
    <t>Jun</t>
  </si>
  <si>
    <t>Grade</t>
  </si>
  <si>
    <t>Number</t>
  </si>
  <si>
    <t>A</t>
  </si>
  <si>
    <t>B</t>
  </si>
  <si>
    <t>C</t>
  </si>
  <si>
    <t>D</t>
  </si>
  <si>
    <t>F</t>
  </si>
  <si>
    <t>Smith</t>
  </si>
  <si>
    <t>Jones</t>
  </si>
  <si>
    <t>Adams</t>
  </si>
  <si>
    <t>Miller</t>
  </si>
  <si>
    <t>Nixon</t>
  </si>
  <si>
    <t>Roberts</t>
  </si>
  <si>
    <t>Thomas</t>
  </si>
  <si>
    <t>Wilson</t>
  </si>
  <si>
    <t>Total</t>
  </si>
  <si>
    <t>Month</t>
  </si>
  <si>
    <t>Cost</t>
  </si>
  <si>
    <t>Total cost</t>
  </si>
  <si>
    <t>Region 1 sales</t>
  </si>
  <si>
    <t>Region 2 sales</t>
  </si>
  <si>
    <t>Total sales</t>
  </si>
  <si>
    <t>Sales rep</t>
  </si>
  <si>
    <t>January sales</t>
  </si>
  <si>
    <t>February sales</t>
  </si>
  <si>
    <t>Naming a range and entering a formula</t>
  </si>
  <si>
    <t>Copying and pasting a formula</t>
  </si>
  <si>
    <t>Copying a range of formulas and pasting onto itself with the PasteSpecial Values option</t>
  </si>
  <si>
    <t>Formatting the cells in a range</t>
  </si>
  <si>
    <t xml:space="preserve">Creating a chart </t>
  </si>
  <si>
    <t>Sorting a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</si>
</sst>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;\-&quot;$&quot;#,##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164" fontId="2" fillId="0" borderId="0" xfId="0" applyNumberFormat="1" applyFont="1"/>
    <xf numFmtId="0" fontId="3" fillId="0" borderId="0" xfId="0" applyFont="1"/>
    <xf numFmtId="17" fontId="2" fillId="0" borderId="0" xfId="0" applyNumberFormat="1" applyFont="1"/>
    <xf numFmtId="0" fontId="2" fillId="0" borderId="0" xfId="0" applyFont="1" applyFill="1"/>
    <xf numFmtId="0" fontId="1" fillId="0" borderId="0" xfId="0" applyFont="1" applyFill="1" applyAlignme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4</xdr:row>
      <xdr:rowOff>47625</xdr:rowOff>
    </xdr:from>
    <xdr:to>
      <xdr:col>8</xdr:col>
      <xdr:colOff>381000</xdr:colOff>
      <xdr:row>12</xdr:row>
      <xdr:rowOff>85725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05000" y="809625"/>
          <a:ext cx="3352800" cy="15621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Recording macros examples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This workbook contains some examples you might want to try on your own. The point of each example is to record a macro while doing some routine task, then look at the macro (to help learn VBA code) and possibly streamline it.</a:t>
          </a:r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3</xdr:row>
      <xdr:rowOff>104775</xdr:rowOff>
    </xdr:from>
    <xdr:to>
      <xdr:col>7</xdr:col>
      <xdr:colOff>342899</xdr:colOff>
      <xdr:row>9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066924" y="676275"/>
          <a:ext cx="2714625" cy="108585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Turn the recorder on, name the range with the numbers MonthlyCosts, then enter  the formula =SUM(MonthlyCosts) at the bottom of the column, then turn the recorder off.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561974</xdr:colOff>
      <xdr:row>3</xdr:row>
      <xdr:rowOff>114299</xdr:rowOff>
    </xdr:from>
    <xdr:to>
      <xdr:col>9</xdr:col>
      <xdr:colOff>247650</xdr:colOff>
      <xdr:row>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62374" y="685799"/>
          <a:ext cx="2733676" cy="9810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Column D is the sum of columns B and C.  The typical formula is shown in cell D7. Turn on the recorder, copy this formula down column D, and turn the recorder off.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</xdr:row>
      <xdr:rowOff>95250</xdr:rowOff>
    </xdr:from>
    <xdr:to>
      <xdr:col>9</xdr:col>
      <xdr:colOff>561975</xdr:colOff>
      <xdr:row>10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029075" y="666750"/>
          <a:ext cx="2819400" cy="123825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Column D is the sum of columns B and C.  Replace the formulas in column D with values. Specifically, turn on the recorder, Copy column D, Paste Special (with the Values option), then turn off the recorder.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</xdr:row>
      <xdr:rowOff>123825</xdr:rowOff>
    </xdr:from>
    <xdr:to>
      <xdr:col>11</xdr:col>
      <xdr:colOff>406400</xdr:colOff>
      <xdr:row>7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572000" y="1076325"/>
          <a:ext cx="2540000" cy="9048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Format the cells to the left so that the font is Times New Roman, size 12, bold, and red. Select the range before turning on the recorder.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3</xdr:row>
      <xdr:rowOff>28576</xdr:rowOff>
    </xdr:from>
    <xdr:to>
      <xdr:col>6</xdr:col>
      <xdr:colOff>314325</xdr:colOff>
      <xdr:row>6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76400" y="600076"/>
          <a:ext cx="2352675" cy="55245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Create a column chart on this sheet for the grade distribution to the left.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400051</xdr:colOff>
      <xdr:row>5</xdr:row>
      <xdr:rowOff>57150</xdr:rowOff>
    </xdr:from>
    <xdr:to>
      <xdr:col>7</xdr:col>
      <xdr:colOff>304801</xdr:colOff>
      <xdr:row>8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3514726" y="1009650"/>
          <a:ext cx="1733550" cy="5238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Sort on the Total column, from highest to lowest.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Explanation"/>
  <dimension ref="D3:H3"/>
  <sheetViews>
    <sheetView showGridLines="0" workbookViewId="0">
      <selection activeCell="A2" sqref="A2"/>
    </sheetView>
  </sheetViews>
  <sheetFormatPr defaultRowHeight="15" x14ac:dyDescent="0.25"/>
  <cols>
    <col min="1" max="16384" width="9.140625" style="7"/>
  </cols>
  <sheetData>
    <row r="3" spans="4:8" x14ac:dyDescent="0.25">
      <c r="D3" s="8"/>
      <c r="E3" s="8"/>
      <c r="F3" s="8"/>
      <c r="G3" s="8"/>
      <c r="H3" s="8"/>
    </row>
  </sheetData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Exercise1">
    <pageSetUpPr fitToPage="1"/>
  </sheetPr>
  <dimension ref="A1:B12"/>
  <sheetViews>
    <sheetView tabSelected="1" workbookViewId="0">
      <selection activeCell="B12" sqref="B12"/>
    </sheetView>
  </sheetViews>
  <sheetFormatPr defaultRowHeight="15" x14ac:dyDescent="0.25"/>
  <cols>
    <col min="1" max="1" width="11.7109375" style="2" customWidth="1"/>
    <col min="2" max="16384" width="9.140625" style="2"/>
  </cols>
  <sheetData>
    <row r="1" spans="1:2" x14ac:dyDescent="0.25">
      <c r="A1" s="1" t="s">
        <v>31</v>
      </c>
    </row>
    <row r="3" spans="1:2" x14ac:dyDescent="0.25">
      <c r="A3" s="3" t="s">
        <v>22</v>
      </c>
      <c r="B3" s="3" t="s">
        <v>23</v>
      </c>
    </row>
    <row r="4" spans="1:2" x14ac:dyDescent="0.25">
      <c r="A4" s="6">
        <v>36526</v>
      </c>
      <c r="B4" s="4">
        <v>10897</v>
      </c>
    </row>
    <row r="5" spans="1:2" x14ac:dyDescent="0.25">
      <c r="A5" s="6">
        <v>36557</v>
      </c>
      <c r="B5" s="4">
        <v>11164</v>
      </c>
    </row>
    <row r="6" spans="1:2" x14ac:dyDescent="0.25">
      <c r="A6" s="6">
        <v>36586</v>
      </c>
      <c r="B6" s="4">
        <v>10062</v>
      </c>
    </row>
    <row r="7" spans="1:2" x14ac:dyDescent="0.25">
      <c r="A7" s="6">
        <v>36617</v>
      </c>
      <c r="B7" s="4">
        <v>12039</v>
      </c>
    </row>
    <row r="8" spans="1:2" x14ac:dyDescent="0.25">
      <c r="A8" s="6">
        <v>36647</v>
      </c>
      <c r="B8" s="4">
        <v>11111</v>
      </c>
    </row>
    <row r="9" spans="1:2" x14ac:dyDescent="0.25">
      <c r="A9" s="6">
        <v>36678</v>
      </c>
      <c r="B9" s="4">
        <v>10223</v>
      </c>
    </row>
    <row r="10" spans="1:2" x14ac:dyDescent="0.25">
      <c r="A10" s="6">
        <v>36708</v>
      </c>
      <c r="B10" s="4">
        <v>11558</v>
      </c>
    </row>
    <row r="11" spans="1:2" x14ac:dyDescent="0.25">
      <c r="A11" s="6">
        <v>36739</v>
      </c>
      <c r="B11" s="4">
        <v>12553</v>
      </c>
    </row>
    <row r="12" spans="1:2" x14ac:dyDescent="0.25">
      <c r="A12" s="3" t="s">
        <v>24</v>
      </c>
      <c r="B12" s="4">
        <f>SUM(MonthlyCosts)</f>
        <v>89607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Exercise2">
    <pageSetUpPr fitToPage="1"/>
  </sheetPr>
  <dimension ref="A1:D12"/>
  <sheetViews>
    <sheetView workbookViewId="0"/>
  </sheetViews>
  <sheetFormatPr defaultRowHeight="15" x14ac:dyDescent="0.25"/>
  <cols>
    <col min="1" max="1" width="9.140625" style="2"/>
    <col min="2" max="3" width="13.42578125" style="2" bestFit="1" customWidth="1"/>
    <col min="4" max="4" width="12" style="2" customWidth="1"/>
    <col min="5" max="16384" width="9.140625" style="2"/>
  </cols>
  <sheetData>
    <row r="1" spans="1:4" x14ac:dyDescent="0.25">
      <c r="A1" s="1" t="s">
        <v>32</v>
      </c>
    </row>
    <row r="3" spans="1:4" x14ac:dyDescent="0.25">
      <c r="A3" s="3" t="s">
        <v>22</v>
      </c>
      <c r="B3" s="3" t="s">
        <v>25</v>
      </c>
      <c r="C3" s="3" t="s">
        <v>26</v>
      </c>
      <c r="D3" s="3" t="s">
        <v>27</v>
      </c>
    </row>
    <row r="4" spans="1:4" x14ac:dyDescent="0.25">
      <c r="A4" s="6">
        <v>36526</v>
      </c>
      <c r="B4" s="4">
        <v>14583</v>
      </c>
      <c r="C4" s="4">
        <v>10531</v>
      </c>
      <c r="D4" s="4">
        <f>SUM(B4:C4)</f>
        <v>25114</v>
      </c>
    </row>
    <row r="5" spans="1:4" x14ac:dyDescent="0.25">
      <c r="A5" s="6">
        <v>36557</v>
      </c>
      <c r="B5" s="4">
        <v>10030</v>
      </c>
      <c r="C5" s="4">
        <v>12861</v>
      </c>
      <c r="D5" s="4"/>
    </row>
    <row r="6" spans="1:4" x14ac:dyDescent="0.25">
      <c r="A6" s="6">
        <v>36586</v>
      </c>
      <c r="B6" s="4">
        <v>14369</v>
      </c>
      <c r="C6" s="4">
        <v>11172</v>
      </c>
      <c r="D6" s="4"/>
    </row>
    <row r="7" spans="1:4" x14ac:dyDescent="0.25">
      <c r="A7" s="6">
        <v>36617</v>
      </c>
      <c r="B7" s="4">
        <v>13108</v>
      </c>
      <c r="C7" s="4">
        <v>14957</v>
      </c>
      <c r="D7" s="4"/>
    </row>
    <row r="8" spans="1:4" x14ac:dyDescent="0.25">
      <c r="A8" s="6">
        <v>36647</v>
      </c>
      <c r="B8" s="4">
        <v>14410</v>
      </c>
      <c r="C8" s="4">
        <v>13395</v>
      </c>
      <c r="D8" s="4"/>
    </row>
    <row r="9" spans="1:4" x14ac:dyDescent="0.25">
      <c r="A9" s="6">
        <v>36678</v>
      </c>
      <c r="B9" s="4">
        <v>11439</v>
      </c>
      <c r="C9" s="4">
        <v>12306</v>
      </c>
      <c r="D9" s="4"/>
    </row>
    <row r="10" spans="1:4" x14ac:dyDescent="0.25">
      <c r="A10" s="6">
        <v>36708</v>
      </c>
      <c r="B10" s="4">
        <v>12753</v>
      </c>
      <c r="C10" s="4">
        <v>12593</v>
      </c>
      <c r="D10" s="4"/>
    </row>
    <row r="11" spans="1:4" x14ac:dyDescent="0.25">
      <c r="A11" s="6">
        <v>36739</v>
      </c>
      <c r="B11" s="4">
        <v>13074</v>
      </c>
      <c r="C11" s="4">
        <v>11631</v>
      </c>
      <c r="D11" s="4"/>
    </row>
    <row r="12" spans="1:4" x14ac:dyDescent="0.25">
      <c r="A12" s="6">
        <v>36770</v>
      </c>
      <c r="B12" s="4">
        <v>10957</v>
      </c>
      <c r="C12" s="4">
        <v>11651</v>
      </c>
      <c r="D12" s="4"/>
    </row>
  </sheetData>
  <phoneticPr fontId="0" type="noConversion"/>
  <printOptions headings="1" gridLines="1"/>
  <pageMargins left="0.75" right="0.75" top="1" bottom="1" header="0.5" footer="0.5"/>
  <pageSetup scale="84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Exercise3">
    <pageSetUpPr fitToPage="1"/>
  </sheetPr>
  <dimension ref="A1:D12"/>
  <sheetViews>
    <sheetView workbookViewId="0"/>
  </sheetViews>
  <sheetFormatPr defaultRowHeight="15" x14ac:dyDescent="0.25"/>
  <cols>
    <col min="1" max="1" width="10.140625" style="2" customWidth="1"/>
    <col min="2" max="3" width="13.42578125" style="2" bestFit="1" customWidth="1"/>
    <col min="4" max="4" width="11.5703125" style="2" customWidth="1"/>
    <col min="5" max="16384" width="9.140625" style="2"/>
  </cols>
  <sheetData>
    <row r="1" spans="1:4" x14ac:dyDescent="0.25">
      <c r="A1" s="1" t="s">
        <v>33</v>
      </c>
    </row>
    <row r="3" spans="1:4" x14ac:dyDescent="0.25">
      <c r="A3" s="3" t="s">
        <v>22</v>
      </c>
      <c r="B3" s="3" t="s">
        <v>25</v>
      </c>
      <c r="C3" s="3" t="s">
        <v>26</v>
      </c>
      <c r="D3" s="3" t="s">
        <v>27</v>
      </c>
    </row>
    <row r="4" spans="1:4" x14ac:dyDescent="0.25">
      <c r="A4" s="6">
        <v>36526</v>
      </c>
      <c r="B4" s="4">
        <v>14583</v>
      </c>
      <c r="C4" s="4">
        <v>10531</v>
      </c>
      <c r="D4" s="4">
        <v>25114</v>
      </c>
    </row>
    <row r="5" spans="1:4" x14ac:dyDescent="0.25">
      <c r="A5" s="6">
        <v>36557</v>
      </c>
      <c r="B5" s="4">
        <v>10030</v>
      </c>
      <c r="C5" s="4">
        <v>12861</v>
      </c>
      <c r="D5" s="4">
        <v>22891</v>
      </c>
    </row>
    <row r="6" spans="1:4" x14ac:dyDescent="0.25">
      <c r="A6" s="6">
        <v>36586</v>
      </c>
      <c r="B6" s="4">
        <v>14369</v>
      </c>
      <c r="C6" s="4">
        <v>11172</v>
      </c>
      <c r="D6" s="4">
        <v>25541</v>
      </c>
    </row>
    <row r="7" spans="1:4" x14ac:dyDescent="0.25">
      <c r="A7" s="6">
        <v>36617</v>
      </c>
      <c r="B7" s="4">
        <v>13108</v>
      </c>
      <c r="C7" s="4">
        <v>14957</v>
      </c>
      <c r="D7" s="4">
        <v>28065</v>
      </c>
    </row>
    <row r="8" spans="1:4" x14ac:dyDescent="0.25">
      <c r="A8" s="6">
        <v>36647</v>
      </c>
      <c r="B8" s="4">
        <v>14410</v>
      </c>
      <c r="C8" s="4">
        <v>13395</v>
      </c>
      <c r="D8" s="4">
        <v>27805</v>
      </c>
    </row>
    <row r="9" spans="1:4" x14ac:dyDescent="0.25">
      <c r="A9" s="6">
        <v>36678</v>
      </c>
      <c r="B9" s="4">
        <v>11439</v>
      </c>
      <c r="C9" s="4">
        <v>12306</v>
      </c>
      <c r="D9" s="4">
        <v>23745</v>
      </c>
    </row>
    <row r="10" spans="1:4" x14ac:dyDescent="0.25">
      <c r="A10" s="6">
        <v>36708</v>
      </c>
      <c r="B10" s="4">
        <v>12753</v>
      </c>
      <c r="C10" s="4">
        <v>12593</v>
      </c>
      <c r="D10" s="4">
        <v>25346</v>
      </c>
    </row>
    <row r="11" spans="1:4" x14ac:dyDescent="0.25">
      <c r="A11" s="6">
        <v>36739</v>
      </c>
      <c r="B11" s="4">
        <v>13074</v>
      </c>
      <c r="C11" s="4">
        <v>11631</v>
      </c>
      <c r="D11" s="4">
        <v>24705</v>
      </c>
    </row>
    <row r="12" spans="1:4" x14ac:dyDescent="0.25">
      <c r="A12" s="6">
        <v>36770</v>
      </c>
      <c r="B12" s="4">
        <v>10957</v>
      </c>
      <c r="C12" s="4">
        <v>11651</v>
      </c>
      <c r="D12" s="4">
        <v>22608</v>
      </c>
    </row>
  </sheetData>
  <phoneticPr fontId="0" type="noConversion"/>
  <printOptions headings="1" gridLines="1"/>
  <pageMargins left="0.75" right="0.75" top="1" bottom="1" header="0.5" footer="0.5"/>
  <pageSetup scale="84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Exercise4">
    <pageSetUpPr fitToPage="1"/>
  </sheetPr>
  <dimension ref="A1:G3"/>
  <sheetViews>
    <sheetView workbookViewId="0"/>
  </sheetViews>
  <sheetFormatPr defaultRowHeight="15" x14ac:dyDescent="0.25"/>
  <cols>
    <col min="1" max="16384" width="9.140625" style="2"/>
  </cols>
  <sheetData>
    <row r="1" spans="1:7" x14ac:dyDescent="0.25">
      <c r="A1" s="1" t="s">
        <v>34</v>
      </c>
    </row>
    <row r="3" spans="1:7" x14ac:dyDescent="0.25">
      <c r="B3" s="5" t="s">
        <v>0</v>
      </c>
      <c r="C3" s="5" t="s">
        <v>1</v>
      </c>
      <c r="D3" s="5" t="s">
        <v>2</v>
      </c>
      <c r="E3" s="5" t="s">
        <v>3</v>
      </c>
      <c r="F3" s="5" t="s">
        <v>4</v>
      </c>
      <c r="G3" s="5" t="s">
        <v>5</v>
      </c>
    </row>
  </sheetData>
  <phoneticPr fontId="0" type="noConversion"/>
  <printOptions headings="1" gridLines="1"/>
  <pageMargins left="0.75" right="0.75" top="1" bottom="1" header="0.5" footer="0.5"/>
  <pageSetup scale="79" orientation="portrait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Exercise5">
    <pageSetUpPr fitToPage="1"/>
  </sheetPr>
  <dimension ref="A1:B8"/>
  <sheetViews>
    <sheetView workbookViewId="0"/>
  </sheetViews>
  <sheetFormatPr defaultRowHeight="15" x14ac:dyDescent="0.25"/>
  <cols>
    <col min="1" max="5" width="9.140625" style="2"/>
    <col min="6" max="6" width="10" style="2" customWidth="1"/>
    <col min="7" max="16384" width="9.140625" style="2"/>
  </cols>
  <sheetData>
    <row r="1" spans="1:2" x14ac:dyDescent="0.25">
      <c r="A1" s="1" t="s">
        <v>35</v>
      </c>
    </row>
    <row r="3" spans="1:2" x14ac:dyDescent="0.25">
      <c r="A3" s="3" t="s">
        <v>6</v>
      </c>
      <c r="B3" s="3" t="s">
        <v>7</v>
      </c>
    </row>
    <row r="4" spans="1:2" x14ac:dyDescent="0.25">
      <c r="A4" s="3" t="s">
        <v>8</v>
      </c>
      <c r="B4" s="3">
        <v>25</v>
      </c>
    </row>
    <row r="5" spans="1:2" x14ac:dyDescent="0.25">
      <c r="A5" s="3" t="s">
        <v>9</v>
      </c>
      <c r="B5" s="3">
        <v>57</v>
      </c>
    </row>
    <row r="6" spans="1:2" x14ac:dyDescent="0.25">
      <c r="A6" s="3" t="s">
        <v>10</v>
      </c>
      <c r="B6" s="3">
        <v>43</v>
      </c>
    </row>
    <row r="7" spans="1:2" x14ac:dyDescent="0.25">
      <c r="A7" s="3" t="s">
        <v>11</v>
      </c>
      <c r="B7" s="3">
        <v>10</v>
      </c>
    </row>
    <row r="8" spans="1:2" x14ac:dyDescent="0.25">
      <c r="A8" s="3" t="s">
        <v>12</v>
      </c>
      <c r="B8" s="3">
        <v>4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Exercise6">
    <pageSetUpPr fitToPage="1"/>
  </sheetPr>
  <dimension ref="A1:D11"/>
  <sheetViews>
    <sheetView workbookViewId="0"/>
  </sheetViews>
  <sheetFormatPr defaultRowHeight="15" x14ac:dyDescent="0.25"/>
  <cols>
    <col min="1" max="1" width="11.7109375" style="2" customWidth="1"/>
    <col min="2" max="2" width="12.42578125" style="2" bestFit="1" customWidth="1"/>
    <col min="3" max="3" width="13.42578125" style="2" bestFit="1" customWidth="1"/>
    <col min="4" max="16384" width="9.140625" style="2"/>
  </cols>
  <sheetData>
    <row r="1" spans="1:4" x14ac:dyDescent="0.25">
      <c r="A1" s="1" t="s">
        <v>36</v>
      </c>
    </row>
    <row r="3" spans="1:4" x14ac:dyDescent="0.25">
      <c r="A3" s="2" t="s">
        <v>28</v>
      </c>
      <c r="B3" s="3" t="s">
        <v>29</v>
      </c>
      <c r="C3" s="3" t="s">
        <v>30</v>
      </c>
      <c r="D3" s="3" t="s">
        <v>21</v>
      </c>
    </row>
    <row r="4" spans="1:4" x14ac:dyDescent="0.25">
      <c r="A4" s="2" t="s">
        <v>15</v>
      </c>
      <c r="B4" s="4">
        <v>3843</v>
      </c>
      <c r="C4" s="4">
        <v>3848</v>
      </c>
      <c r="D4" s="4">
        <f t="shared" ref="D4:D11" si="0">SUM(B4:C4)</f>
        <v>7691</v>
      </c>
    </row>
    <row r="5" spans="1:4" x14ac:dyDescent="0.25">
      <c r="A5" s="2" t="s">
        <v>14</v>
      </c>
      <c r="B5" s="4">
        <v>2895</v>
      </c>
      <c r="C5" s="4">
        <v>3223</v>
      </c>
      <c r="D5" s="4">
        <f t="shared" si="0"/>
        <v>6118</v>
      </c>
    </row>
    <row r="6" spans="1:4" x14ac:dyDescent="0.25">
      <c r="A6" s="2" t="s">
        <v>16</v>
      </c>
      <c r="B6" s="4">
        <v>3707</v>
      </c>
      <c r="C6" s="4">
        <v>2788</v>
      </c>
      <c r="D6" s="4">
        <f t="shared" si="0"/>
        <v>6495</v>
      </c>
    </row>
    <row r="7" spans="1:4" x14ac:dyDescent="0.25">
      <c r="A7" s="2" t="s">
        <v>17</v>
      </c>
      <c r="B7" s="4">
        <v>3544</v>
      </c>
      <c r="C7" s="4">
        <v>2745</v>
      </c>
      <c r="D7" s="4">
        <f t="shared" si="0"/>
        <v>6289</v>
      </c>
    </row>
    <row r="8" spans="1:4" x14ac:dyDescent="0.25">
      <c r="A8" s="2" t="s">
        <v>18</v>
      </c>
      <c r="B8" s="4">
        <v>3672</v>
      </c>
      <c r="C8" s="4">
        <v>2360</v>
      </c>
      <c r="D8" s="4">
        <f t="shared" si="0"/>
        <v>6032</v>
      </c>
    </row>
    <row r="9" spans="1:4" x14ac:dyDescent="0.25">
      <c r="A9" s="2" t="s">
        <v>13</v>
      </c>
      <c r="B9" s="4">
        <v>2825</v>
      </c>
      <c r="C9" s="4">
        <v>2369</v>
      </c>
      <c r="D9" s="4">
        <f t="shared" si="0"/>
        <v>5194</v>
      </c>
    </row>
    <row r="10" spans="1:4" x14ac:dyDescent="0.25">
      <c r="A10" s="2" t="s">
        <v>19</v>
      </c>
      <c r="B10" s="4">
        <v>2270</v>
      </c>
      <c r="C10" s="4">
        <v>2035</v>
      </c>
      <c r="D10" s="4">
        <f t="shared" si="0"/>
        <v>4305</v>
      </c>
    </row>
    <row r="11" spans="1:4" x14ac:dyDescent="0.25">
      <c r="A11" s="2" t="s">
        <v>20</v>
      </c>
      <c r="B11" s="4">
        <v>2740</v>
      </c>
      <c r="C11" s="4">
        <v>2625</v>
      </c>
      <c r="D11" s="4">
        <f t="shared" si="0"/>
        <v>5365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Explanation</vt:lpstr>
      <vt:lpstr>Exercise1</vt:lpstr>
      <vt:lpstr>Exercise2</vt:lpstr>
      <vt:lpstr>Exercise3</vt:lpstr>
      <vt:lpstr>Exercise4</vt:lpstr>
      <vt:lpstr>Exercise5</vt:lpstr>
      <vt:lpstr>Exercise6</vt:lpstr>
      <vt:lpstr>MonthlyCosts</vt:lpstr>
      <vt:lpstr>Exercise1!Print_Area</vt:lpstr>
      <vt:lpstr>Exercise2!Print_Area</vt:lpstr>
      <vt:lpstr>Exercise3!Print_Area</vt:lpstr>
      <vt:lpstr>Exercise4!Print_Area</vt:lpstr>
      <vt:lpstr>Exercise5!Print_Area</vt:lpstr>
      <vt:lpstr>Exercise6!Print_Area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Ozair Khan</cp:lastModifiedBy>
  <cp:lastPrinted>2011-01-07T15:10:17Z</cp:lastPrinted>
  <dcterms:created xsi:type="dcterms:W3CDTF">1997-01-15T22:26:56Z</dcterms:created>
  <dcterms:modified xsi:type="dcterms:W3CDTF">2021-09-21T23:19:04Z</dcterms:modified>
</cp:coreProperties>
</file>