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lee/Google Drive/Z Drive/Postdoc_UPitt/Calibration/ANN_BUGS_Cleaned/Influenza-github/data/PSA_data/VaccUptake/"/>
    </mc:Choice>
  </mc:AlternateContent>
  <xr:revisionPtr revIDLastSave="0" documentId="13_ncr:1_{DB6D3C62-4EEA-BC4A-A28A-ACEC6CD8F852}" xr6:coauthVersionLast="47" xr6:coauthVersionMax="47" xr10:uidLastSave="{00000000-0000-0000-0000-000000000000}"/>
  <bookViews>
    <workbookView xWindow="6620" yWindow="4940" windowWidth="33020" windowHeight="18620" activeTab="2" xr2:uid="{00000000-000D-0000-FFFF-FFFF00000000}"/>
  </bookViews>
  <sheets>
    <sheet name="At-risk" sheetId="3" r:id="rId1"/>
    <sheet name="Low risk" sheetId="2" r:id="rId2"/>
    <sheet name="All popn." sheetId="1" r:id="rId3"/>
    <sheet name="Us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/>
  <c r="BK13" i="1"/>
  <c r="BL13" i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/>
  <c r="CP13" i="1"/>
  <c r="CQ13" i="1"/>
  <c r="CR13" i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HG13" i="1"/>
  <c r="HH13" i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/>
  <c r="IM13" i="1"/>
  <c r="IN13" i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/>
  <c r="JQ13" i="1"/>
  <c r="JR13" i="1"/>
  <c r="JS13" i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/>
  <c r="KV13" i="1"/>
  <c r="KW13" i="1"/>
  <c r="KX13" i="1"/>
  <c r="KY13" i="1"/>
  <c r="KZ13" i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/>
  <c r="AI14" i="1"/>
  <c r="AJ14" i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/>
  <c r="BK14" i="1"/>
  <c r="BL14" i="1"/>
  <c r="BM14" i="1"/>
  <c r="BN14" i="1"/>
  <c r="BO14" i="1"/>
  <c r="BP14" i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/>
  <c r="DT14" i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HG14" i="1"/>
  <c r="HH14" i="1"/>
  <c r="HI14" i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/>
  <c r="IM14" i="1"/>
  <c r="IN14" i="1"/>
  <c r="IO14" i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/>
  <c r="JQ14" i="1"/>
  <c r="JR14" i="1"/>
  <c r="JS14" i="1"/>
  <c r="JT14" i="1"/>
  <c r="JU14" i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/>
  <c r="KV14" i="1"/>
  <c r="KW14" i="1"/>
  <c r="KX14" i="1"/>
  <c r="KY14" i="1"/>
  <c r="KZ14" i="1"/>
  <c r="LA14" i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C13" i="1"/>
  <c r="C14" i="1"/>
  <c r="MA4" i="1"/>
  <c r="MB4" i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MA5" i="1"/>
  <c r="MB5" i="1"/>
  <c r="MC5" i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MA6" i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MA7" i="1"/>
  <c r="MB7" i="1" s="1"/>
  <c r="MC7" i="1" s="1"/>
  <c r="MD7" i="1" s="1"/>
  <c r="ME7" i="1" s="1"/>
  <c r="MF7" i="1" s="1"/>
  <c r="MG7" i="1" s="1"/>
  <c r="MH7" i="1" s="1"/>
  <c r="MI7" i="1" s="1"/>
  <c r="MJ7" i="1" s="1"/>
  <c r="MK7" i="1" s="1"/>
  <c r="ML7" i="1" s="1"/>
  <c r="MM7" i="1" s="1"/>
  <c r="MN7" i="1" s="1"/>
  <c r="MO7" i="1" s="1"/>
  <c r="MP7" i="1" s="1"/>
  <c r="MQ7" i="1" s="1"/>
  <c r="MR7" i="1" s="1"/>
  <c r="MS7" i="1" s="1"/>
  <c r="MT7" i="1" s="1"/>
  <c r="MU7" i="1" s="1"/>
  <c r="MV7" i="1" s="1"/>
  <c r="MW7" i="1" s="1"/>
  <c r="MX7" i="1" s="1"/>
  <c r="MY7" i="1" s="1"/>
  <c r="MZ7" i="1" s="1"/>
  <c r="NA7" i="1" s="1"/>
  <c r="NB7" i="1" s="1"/>
  <c r="NC7" i="1" s="1"/>
  <c r="MA8" i="1"/>
  <c r="MB8" i="1"/>
  <c r="MC8" i="1"/>
  <c r="MD8" i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MA9" i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MA10" i="1"/>
  <c r="MB10" i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MA11" i="1"/>
  <c r="MB11" i="1"/>
  <c r="MC11" i="1"/>
  <c r="MD11" i="1"/>
  <c r="ME11" i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MA12" i="1"/>
  <c r="MB12" i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LZ5" i="1"/>
  <c r="LZ6" i="1"/>
  <c r="LZ7" i="1"/>
  <c r="LZ8" i="1"/>
  <c r="LZ9" i="1"/>
  <c r="LZ10" i="1"/>
  <c r="LZ11" i="1"/>
  <c r="LZ12" i="1"/>
  <c r="LZ4" i="1"/>
  <c r="LY5" i="1"/>
  <c r="LY6" i="1"/>
  <c r="LY7" i="1"/>
  <c r="LY8" i="1"/>
  <c r="LY9" i="1"/>
  <c r="LY10" i="1"/>
  <c r="LY11" i="1"/>
  <c r="LY12" i="1"/>
  <c r="LY4" i="1"/>
  <c r="KW4" i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KW5" i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KW6" i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KW7" i="1"/>
  <c r="KX7" i="1" s="1"/>
  <c r="KY7" i="1" s="1"/>
  <c r="KZ7" i="1" s="1"/>
  <c r="LA7" i="1" s="1"/>
  <c r="LB7" i="1" s="1"/>
  <c r="LC7" i="1" s="1"/>
  <c r="LD7" i="1" s="1"/>
  <c r="LE7" i="1" s="1"/>
  <c r="LF7" i="1" s="1"/>
  <c r="LG7" i="1" s="1"/>
  <c r="LH7" i="1" s="1"/>
  <c r="LI7" i="1" s="1"/>
  <c r="LJ7" i="1" s="1"/>
  <c r="LK7" i="1" s="1"/>
  <c r="LL7" i="1" s="1"/>
  <c r="LM7" i="1" s="1"/>
  <c r="LN7" i="1" s="1"/>
  <c r="LO7" i="1" s="1"/>
  <c r="LP7" i="1" s="1"/>
  <c r="LQ7" i="1" s="1"/>
  <c r="LR7" i="1" s="1"/>
  <c r="LS7" i="1" s="1"/>
  <c r="LT7" i="1" s="1"/>
  <c r="LU7" i="1" s="1"/>
  <c r="LV7" i="1" s="1"/>
  <c r="LW7" i="1" s="1"/>
  <c r="LX7" i="1" s="1"/>
  <c r="KW8" i="1"/>
  <c r="KX8" i="1"/>
  <c r="KY8" i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KW9" i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KW10" i="1"/>
  <c r="KX10" i="1"/>
  <c r="KY10" i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KW11" i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KW12" i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KV5" i="1"/>
  <c r="KV6" i="1"/>
  <c r="KV7" i="1"/>
  <c r="KV8" i="1"/>
  <c r="KV9" i="1"/>
  <c r="KV10" i="1"/>
  <c r="KV11" i="1"/>
  <c r="KV12" i="1"/>
  <c r="KV4" i="1"/>
  <c r="KU5" i="1"/>
  <c r="KU6" i="1"/>
  <c r="KU7" i="1"/>
  <c r="KU8" i="1"/>
  <c r="KU9" i="1"/>
  <c r="KU10" i="1"/>
  <c r="KU11" i="1"/>
  <c r="KU12" i="1"/>
  <c r="KU4" i="1"/>
  <c r="JR4" i="1"/>
  <c r="JS4" i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JR5" i="1"/>
  <c r="JS5" i="1"/>
  <c r="JT5" i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JR6" i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JR7" i="1"/>
  <c r="JS7" i="1" s="1"/>
  <c r="JT7" i="1" s="1"/>
  <c r="JU7" i="1" s="1"/>
  <c r="JV7" i="1" s="1"/>
  <c r="JW7" i="1" s="1"/>
  <c r="JX7" i="1" s="1"/>
  <c r="JY7" i="1" s="1"/>
  <c r="JZ7" i="1" s="1"/>
  <c r="KA7" i="1" s="1"/>
  <c r="KB7" i="1" s="1"/>
  <c r="KC7" i="1" s="1"/>
  <c r="KD7" i="1" s="1"/>
  <c r="KE7" i="1" s="1"/>
  <c r="KF7" i="1" s="1"/>
  <c r="KG7" i="1" s="1"/>
  <c r="KH7" i="1" s="1"/>
  <c r="KI7" i="1" s="1"/>
  <c r="KJ7" i="1" s="1"/>
  <c r="KK7" i="1" s="1"/>
  <c r="KL7" i="1" s="1"/>
  <c r="KM7" i="1" s="1"/>
  <c r="KN7" i="1" s="1"/>
  <c r="KO7" i="1" s="1"/>
  <c r="KP7" i="1" s="1"/>
  <c r="KQ7" i="1" s="1"/>
  <c r="KR7" i="1" s="1"/>
  <c r="KS7" i="1" s="1"/>
  <c r="KT7" i="1" s="1"/>
  <c r="JR8" i="1"/>
  <c r="JS8" i="1"/>
  <c r="JT8" i="1"/>
  <c r="JU8" i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JR9" i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JR10" i="1"/>
  <c r="JS10" i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JR11" i="1"/>
  <c r="JS11" i="1"/>
  <c r="JT11" i="1"/>
  <c r="JU11" i="1"/>
  <c r="JV11" i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JR12" i="1"/>
  <c r="JS12" i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JQ5" i="1"/>
  <c r="JQ6" i="1"/>
  <c r="JQ7" i="1"/>
  <c r="JQ8" i="1"/>
  <c r="JQ9" i="1"/>
  <c r="JQ10" i="1"/>
  <c r="JQ11" i="1"/>
  <c r="JQ12" i="1"/>
  <c r="JQ4" i="1"/>
  <c r="JP5" i="1"/>
  <c r="JP6" i="1"/>
  <c r="JP7" i="1"/>
  <c r="JP8" i="1"/>
  <c r="JP9" i="1"/>
  <c r="JP10" i="1"/>
  <c r="JP11" i="1"/>
  <c r="JP12" i="1"/>
  <c r="JP4" i="1"/>
  <c r="IN4" i="1"/>
  <c r="IO4" i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IN5" i="1"/>
  <c r="IO5" i="1"/>
  <c r="IP5" i="1"/>
  <c r="IQ5" i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IN6" i="1"/>
  <c r="IO6" i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IN7" i="1"/>
  <c r="IO7" i="1"/>
  <c r="IP7" i="1"/>
  <c r="IQ7" i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IN8" i="1"/>
  <c r="IO8" i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IN9" i="1"/>
  <c r="IO9" i="1"/>
  <c r="IP9" i="1"/>
  <c r="IQ9" i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IN10" i="1"/>
  <c r="IO10" i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IN11" i="1"/>
  <c r="IO11" i="1"/>
  <c r="IP11" i="1"/>
  <c r="IQ11" i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IN12" i="1"/>
  <c r="IO12" i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IM5" i="1"/>
  <c r="IM6" i="1"/>
  <c r="IM7" i="1"/>
  <c r="IM8" i="1"/>
  <c r="IM9" i="1"/>
  <c r="IM10" i="1"/>
  <c r="IM11" i="1"/>
  <c r="IM12" i="1"/>
  <c r="IM4" i="1"/>
  <c r="IL5" i="1"/>
  <c r="IL6" i="1"/>
  <c r="IL7" i="1"/>
  <c r="IL8" i="1"/>
  <c r="IL9" i="1"/>
  <c r="IL10" i="1"/>
  <c r="IL11" i="1"/>
  <c r="IL12" i="1"/>
  <c r="IL4" i="1"/>
  <c r="HI4" i="1"/>
  <c r="HJ4" i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HI5" i="1"/>
  <c r="HJ5" i="1"/>
  <c r="HK5" i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HI6" i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HI7" i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HI8" i="1"/>
  <c r="HJ8" i="1"/>
  <c r="HK8" i="1"/>
  <c r="HL8" i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HI9" i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HI10" i="1"/>
  <c r="HJ10" i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HI11" i="1"/>
  <c r="HJ11" i="1"/>
  <c r="HK11" i="1"/>
  <c r="HL11" i="1"/>
  <c r="HM11" i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HI12" i="1"/>
  <c r="HJ12" i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HH5" i="1"/>
  <c r="HH6" i="1"/>
  <c r="HH7" i="1"/>
  <c r="HH8" i="1"/>
  <c r="HH9" i="1"/>
  <c r="HH10" i="1"/>
  <c r="HH11" i="1"/>
  <c r="HH12" i="1"/>
  <c r="HH4" i="1"/>
  <c r="HG5" i="1"/>
  <c r="HG6" i="1"/>
  <c r="HG7" i="1"/>
  <c r="HG8" i="1"/>
  <c r="HG9" i="1"/>
  <c r="HG10" i="1"/>
  <c r="HG11" i="1"/>
  <c r="HG12" i="1"/>
  <c r="HG4" i="1"/>
  <c r="DU4" i="1"/>
  <c r="DV4" i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DU5" i="1"/>
  <c r="DV5" i="1"/>
  <c r="DW5" i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DU6" i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DU7" i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DU8" i="1"/>
  <c r="DV8" i="1"/>
  <c r="DW8" i="1"/>
  <c r="DX8" i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DU9" i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DU10" i="1"/>
  <c r="DV10" i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DU11" i="1"/>
  <c r="DV11" i="1"/>
  <c r="DW11" i="1"/>
  <c r="DX11" i="1"/>
  <c r="DY11" i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DU12" i="1"/>
  <c r="DV12" i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DT5" i="1"/>
  <c r="DT6" i="1"/>
  <c r="DT7" i="1"/>
  <c r="DT8" i="1"/>
  <c r="DT9" i="1"/>
  <c r="DT10" i="1"/>
  <c r="DT11" i="1"/>
  <c r="DT12" i="1"/>
  <c r="DT4" i="1"/>
  <c r="DS5" i="1"/>
  <c r="DS6" i="1"/>
  <c r="DS7" i="1"/>
  <c r="DS8" i="1"/>
  <c r="DS9" i="1"/>
  <c r="DS10" i="1"/>
  <c r="DS11" i="1"/>
  <c r="DS12" i="1"/>
  <c r="DS4" i="1"/>
  <c r="CQ4" i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CQ5" i="1"/>
  <c r="CR5" i="1"/>
  <c r="CS5" i="1"/>
  <c r="CT5" i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CQ6" i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CQ7" i="1"/>
  <c r="CR7" i="1"/>
  <c r="CS7" i="1"/>
  <c r="CT7" i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CQ8" i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CQ9" i="1"/>
  <c r="CR9" i="1"/>
  <c r="CS9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CQ10" i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CQ11" i="1"/>
  <c r="CR11" i="1"/>
  <c r="CS11" i="1"/>
  <c r="CT11" i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CQ12" i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CP5" i="1"/>
  <c r="CP6" i="1"/>
  <c r="CP7" i="1"/>
  <c r="CP8" i="1"/>
  <c r="CP9" i="1"/>
  <c r="CP10" i="1"/>
  <c r="CP11" i="1"/>
  <c r="CP12" i="1"/>
  <c r="CP4" i="1"/>
  <c r="CO5" i="1"/>
  <c r="CO6" i="1"/>
  <c r="CO7" i="1"/>
  <c r="CO8" i="1"/>
  <c r="CO9" i="1"/>
  <c r="CO10" i="1"/>
  <c r="CO11" i="1"/>
  <c r="CO12" i="1"/>
  <c r="CO4" i="1"/>
  <c r="BL4" i="1"/>
  <c r="BM4" i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BL5" i="1"/>
  <c r="BM5" i="1"/>
  <c r="BN5" i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BL6" i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BL7" i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BL8" i="1"/>
  <c r="BM8" i="1"/>
  <c r="BN8" i="1"/>
  <c r="BO8" i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BL9" i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BL10" i="1"/>
  <c r="BM10" i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BL11" i="1"/>
  <c r="BM11" i="1"/>
  <c r="BN11" i="1"/>
  <c r="BO11" i="1"/>
  <c r="BP11" i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BL12" i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BK5" i="1"/>
  <c r="BK6" i="1"/>
  <c r="BK7" i="1"/>
  <c r="BK8" i="1"/>
  <c r="BK9" i="1"/>
  <c r="BK10" i="1"/>
  <c r="BK11" i="1"/>
  <c r="BK12" i="1"/>
  <c r="BK4" i="1"/>
  <c r="BJ5" i="1"/>
  <c r="BJ6" i="1"/>
  <c r="BJ7" i="1"/>
  <c r="BJ8" i="1"/>
  <c r="BJ9" i="1"/>
  <c r="BJ10" i="1"/>
  <c r="BJ11" i="1"/>
  <c r="BJ12" i="1"/>
  <c r="BJ4" i="1"/>
  <c r="AJ4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J5" i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J6" i="1"/>
  <c r="AK6" i="1"/>
  <c r="AL6" i="1"/>
  <c r="AM6" i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J7" i="1"/>
  <c r="AK7" i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J8" i="1"/>
  <c r="AK8" i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9" i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J10" i="1"/>
  <c r="AK10" i="1"/>
  <c r="AL10" i="1"/>
  <c r="AM10" i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J11" i="1"/>
  <c r="AK11" i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J12" i="1"/>
  <c r="AK12" i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I5" i="1"/>
  <c r="AI6" i="1"/>
  <c r="AI7" i="1"/>
  <c r="AI8" i="1"/>
  <c r="AI9" i="1"/>
  <c r="AI10" i="1"/>
  <c r="AI11" i="1"/>
  <c r="AI12" i="1"/>
  <c r="AI4" i="1"/>
  <c r="AH5" i="1"/>
  <c r="AH6" i="1"/>
  <c r="AH7" i="1"/>
  <c r="AH8" i="1"/>
  <c r="AH9" i="1"/>
  <c r="AH10" i="1"/>
  <c r="AH11" i="1"/>
  <c r="AH12" i="1"/>
  <c r="AH4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E5" i="1"/>
  <c r="F5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E8" i="1"/>
  <c r="F8" i="1"/>
  <c r="G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E10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D5" i="1"/>
  <c r="D6" i="1"/>
  <c r="D7" i="1"/>
  <c r="D8" i="1"/>
  <c r="D9" i="1"/>
  <c r="D10" i="1"/>
  <c r="D11" i="1"/>
  <c r="D4" i="1"/>
  <c r="C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<sst xmlns="http://schemas.openxmlformats.org/spreadsheetml/2006/main" count="60" uniqueCount="36">
  <si>
    <t>Day</t>
  </si>
  <si>
    <t>Flu Season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</si>
  <si>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</si>
  <si>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</si>
  <si>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</si>
  <si>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</si>
  <si>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</si>
  <si>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</si>
  <si>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</si>
  <si>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</si>
  <si>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</si>
  <si>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</si>
  <si>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Month</t>
  </si>
  <si>
    <t>August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</si>
  <si>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</si>
  <si>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</si>
  <si>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</si>
  <si>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</si>
  <si>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</si>
  <si>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</si>
  <si>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</si>
  <si>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</si>
  <si>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</si>
  <si>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2009/10 (seasonal)</t>
  </si>
  <si>
    <t>2010/11</t>
  </si>
  <si>
    <t xml:space="preserve">2011/12 </t>
  </si>
  <si>
    <t>2012/13</t>
  </si>
  <si>
    <t xml:space="preserve">2013/14 </t>
  </si>
  <si>
    <t xml:space="preserve">2014/15 </t>
  </si>
  <si>
    <t xml:space="preserve">2015/16 </t>
  </si>
  <si>
    <t xml:space="preserve">2016/17 </t>
  </si>
  <si>
    <t>2017/18</t>
  </si>
  <si>
    <t>2018/19</t>
  </si>
  <si>
    <t>2019/20</t>
  </si>
  <si>
    <t>2018/2019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</si>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</sst>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12"/>
  <sheetViews>
    <sheetView workbookViewId="0">
      <selection activeCell="C3" sqref="C3:NC12"/>
    </sheetView>
  </sheetViews>
  <sheetFormatPr baseColWidth="10" defaultColWidth="8.83203125" defaultRowHeight="15" x14ac:dyDescent="0.2"/>
  <sheetData>
    <row r="1" spans="1:367" x14ac:dyDescent="0.2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</row>
    <row r="2" spans="1:367" x14ac:dyDescent="0.2">
      <c r="A2" t="s">
        <v>1</v>
      </c>
    </row>
    <row r="3" spans="1:367" x14ac:dyDescent="0.2">
      <c r="A3" t="s">
        <v>2</v>
      </c>
      <c r="C3">
        <v>2.8499638721195578E-4</v>
      </c>
      <c r="D3">
        <v>2.8499638721195578E-4</v>
      </c>
      <c r="E3">
        <v>2.8499638721195578E-4</v>
      </c>
      <c r="F3">
        <v>2.8499638721195578E-4</v>
      </c>
      <c r="G3">
        <v>2.8499638721195557E-4</v>
      </c>
      <c r="H3">
        <v>2.8499638721195557E-4</v>
      </c>
      <c r="I3">
        <v>2.8499638721195557E-4</v>
      </c>
      <c r="J3">
        <v>2.8499638721195557E-4</v>
      </c>
      <c r="K3">
        <v>2.8499638721195557E-4</v>
      </c>
      <c r="L3">
        <v>2.8499638721195557E-4</v>
      </c>
      <c r="M3">
        <v>2.8499638721195557E-4</v>
      </c>
      <c r="N3">
        <v>2.8499638721196245E-4</v>
      </c>
      <c r="O3">
        <v>2.8499638721196245E-4</v>
      </c>
      <c r="P3">
        <v>2.8499638721196245E-4</v>
      </c>
      <c r="Q3">
        <v>2.8499638721196245E-4</v>
      </c>
      <c r="R3">
        <v>2.8499638721196245E-4</v>
      </c>
      <c r="S3">
        <v>2.8499638721196245E-4</v>
      </c>
      <c r="T3">
        <v>2.8499638721196245E-4</v>
      </c>
      <c r="U3">
        <v>2.3552582063914265E-4</v>
      </c>
      <c r="V3">
        <v>2.3552582063914265E-4</v>
      </c>
      <c r="W3">
        <v>2.3552582063914265E-4</v>
      </c>
      <c r="X3">
        <v>2.3552582063914265E-4</v>
      </c>
      <c r="Y3">
        <v>2.3552582063914265E-4</v>
      </c>
      <c r="Z3">
        <v>2.3552582063914265E-4</v>
      </c>
      <c r="AA3">
        <v>2.3552582063914265E-4</v>
      </c>
      <c r="AB3">
        <v>2.3552582063916298E-4</v>
      </c>
      <c r="AC3">
        <v>2.3552582063916298E-4</v>
      </c>
      <c r="AD3">
        <v>2.3552582063916298E-4</v>
      </c>
      <c r="AE3">
        <v>2.3552582063916298E-4</v>
      </c>
      <c r="AF3">
        <v>2.3552582063916298E-4</v>
      </c>
      <c r="AG3">
        <v>2.3552582063916298E-4</v>
      </c>
      <c r="AH3">
        <v>2.3552582063916298E-4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3.9576453258245356E-4</v>
      </c>
      <c r="IT3">
        <v>3.9576453258245356E-4</v>
      </c>
      <c r="IU3">
        <v>3.9576453258245356E-4</v>
      </c>
      <c r="IV3">
        <v>3.9576453258245356E-4</v>
      </c>
      <c r="IW3">
        <v>3.9576453258245356E-4</v>
      </c>
      <c r="IX3">
        <v>3.9576453258245356E-4</v>
      </c>
      <c r="IY3">
        <v>3.9576453258245356E-4</v>
      </c>
      <c r="IZ3">
        <v>1.523923069205407E-3</v>
      </c>
      <c r="JA3">
        <v>1.523923069205407E-3</v>
      </c>
      <c r="JB3">
        <v>1.523923069205407E-3</v>
      </c>
      <c r="JC3">
        <v>1.523923069205407E-3</v>
      </c>
      <c r="JD3">
        <v>1.523923069205407E-3</v>
      </c>
      <c r="JE3">
        <v>1.523923069205407E-3</v>
      </c>
      <c r="JF3">
        <v>1.523923069205407E-3</v>
      </c>
      <c r="JG3">
        <v>4.7696514739074478E-3</v>
      </c>
      <c r="JH3">
        <v>4.7696514739074478E-3</v>
      </c>
      <c r="JI3">
        <v>4.7696514739074478E-3</v>
      </c>
      <c r="JJ3">
        <v>4.7696514739074478E-3</v>
      </c>
      <c r="JK3">
        <v>4.7696514739074478E-3</v>
      </c>
      <c r="JL3">
        <v>4.7696514739074478E-3</v>
      </c>
      <c r="JM3">
        <v>4.7696514739074478E-3</v>
      </c>
      <c r="JN3">
        <v>1.0528714279271031E-2</v>
      </c>
      <c r="JO3">
        <v>1.0528714279271031E-2</v>
      </c>
      <c r="JP3">
        <v>1.0528714279271031E-2</v>
      </c>
      <c r="JQ3">
        <v>1.0528714279271031E-2</v>
      </c>
      <c r="JR3">
        <v>1.0528714279271031E-2</v>
      </c>
      <c r="JS3">
        <v>1.0528714279271031E-2</v>
      </c>
      <c r="JT3">
        <v>1.0528714279271031E-2</v>
      </c>
      <c r="JU3">
        <v>1.1518125610727164E-2</v>
      </c>
      <c r="JV3">
        <v>1.1518125610727164E-2</v>
      </c>
      <c r="JW3">
        <v>1.1518125610727164E-2</v>
      </c>
      <c r="JX3">
        <v>1.1518125610727164E-2</v>
      </c>
      <c r="JY3">
        <v>1.1518125610727164E-2</v>
      </c>
      <c r="JZ3">
        <v>1.1518125610727164E-2</v>
      </c>
      <c r="KA3">
        <v>1.1518125610727164E-2</v>
      </c>
      <c r="KB3">
        <v>1.1122361078144708E-2</v>
      </c>
      <c r="KC3">
        <v>1.1122361078144708E-2</v>
      </c>
      <c r="KD3">
        <v>1.1122361078144708E-2</v>
      </c>
      <c r="KE3">
        <v>1.1122361078144708E-2</v>
      </c>
      <c r="KF3">
        <v>1.1122361078144708E-2</v>
      </c>
      <c r="KG3">
        <v>1.1122361078144708E-2</v>
      </c>
      <c r="KH3">
        <v>1.1122361078144708E-2</v>
      </c>
      <c r="KI3">
        <v>8.6961407984039053E-3</v>
      </c>
      <c r="KJ3">
        <v>8.6961407984039053E-3</v>
      </c>
      <c r="KK3">
        <v>8.6961407984039053E-3</v>
      </c>
      <c r="KL3">
        <v>8.6961407984039053E-3</v>
      </c>
      <c r="KM3">
        <v>8.6961407984039053E-3</v>
      </c>
      <c r="KN3">
        <v>8.6961407984039053E-3</v>
      </c>
      <c r="KO3">
        <v>8.6961407984039053E-3</v>
      </c>
      <c r="KP3">
        <v>6.6893390756953049E-3</v>
      </c>
      <c r="KQ3">
        <v>6.6893390756953049E-3</v>
      </c>
      <c r="KR3">
        <v>6.6893390756953049E-3</v>
      </c>
      <c r="KS3">
        <v>6.6893390756953049E-3</v>
      </c>
      <c r="KT3">
        <v>6.6893390756953049E-3</v>
      </c>
      <c r="KU3">
        <v>6.6893390756953049E-3</v>
      </c>
      <c r="KV3">
        <v>6.6893390756953049E-3</v>
      </c>
      <c r="KW3">
        <v>7.1367366925238459E-3</v>
      </c>
      <c r="KX3">
        <v>7.1367366925238459E-3</v>
      </c>
      <c r="KY3">
        <v>7.1367366925238459E-3</v>
      </c>
      <c r="KZ3">
        <v>7.1367366925238459E-3</v>
      </c>
      <c r="LA3">
        <v>7.1367366925238459E-3</v>
      </c>
      <c r="LB3">
        <v>7.1367366925238459E-3</v>
      </c>
      <c r="LC3">
        <v>7.1367366925238459E-3</v>
      </c>
      <c r="LD3">
        <v>4.757824461682568E-3</v>
      </c>
      <c r="LE3">
        <v>4.757824461682568E-3</v>
      </c>
      <c r="LF3">
        <v>4.757824461682568E-3</v>
      </c>
      <c r="LG3">
        <v>4.757824461682568E-3</v>
      </c>
      <c r="LH3">
        <v>4.757824461682568E-3</v>
      </c>
      <c r="LI3">
        <v>4.757824461682568E-3</v>
      </c>
      <c r="LJ3">
        <v>4.757824461682568E-3</v>
      </c>
      <c r="LK3">
        <v>4.0888905541130371E-3</v>
      </c>
      <c r="LL3">
        <v>4.0888905541130371E-3</v>
      </c>
      <c r="LM3">
        <v>4.0888905541130371E-3</v>
      </c>
      <c r="LN3">
        <v>4.0888905541130371E-3</v>
      </c>
      <c r="LO3">
        <v>4.0888905541130371E-3</v>
      </c>
      <c r="LP3">
        <v>4.0888905541130371E-3</v>
      </c>
      <c r="LQ3">
        <v>4.0888905541130371E-3</v>
      </c>
      <c r="LR3">
        <v>2.7510227389739776E-3</v>
      </c>
      <c r="LS3">
        <v>2.7510227389739776E-3</v>
      </c>
      <c r="LT3">
        <v>2.7510227389739776E-3</v>
      </c>
      <c r="LU3">
        <v>2.7510227389739776E-3</v>
      </c>
      <c r="LV3">
        <v>2.7510227389739776E-3</v>
      </c>
      <c r="LW3">
        <v>2.7510227389739776E-3</v>
      </c>
      <c r="LX3">
        <v>2.7510227389739776E-3</v>
      </c>
      <c r="LY3">
        <v>1.709978323271754E-3</v>
      </c>
      <c r="LZ3">
        <v>1.709978323271754E-3</v>
      </c>
      <c r="MA3">
        <v>1.709978323271754E-3</v>
      </c>
      <c r="MB3">
        <v>1.709978323271754E-3</v>
      </c>
      <c r="MC3">
        <v>1.709978323271754E-3</v>
      </c>
      <c r="MD3">
        <v>1.709978323271754E-3</v>
      </c>
      <c r="ME3">
        <v>1.709978323271754E-3</v>
      </c>
      <c r="MF3">
        <v>1.3142137906893049E-3</v>
      </c>
      <c r="MG3">
        <v>1.3142137906893049E-3</v>
      </c>
      <c r="MH3">
        <v>1.3142137906893049E-3</v>
      </c>
      <c r="MI3">
        <v>1.3142137906893049E-3</v>
      </c>
      <c r="MJ3">
        <v>1.3142137906893049E-3</v>
      </c>
      <c r="MK3">
        <v>1.3142137906893049E-3</v>
      </c>
      <c r="ML3">
        <v>1.3142137906893049E-3</v>
      </c>
      <c r="MM3">
        <v>8.5498916163586681E-4</v>
      </c>
      <c r="MN3">
        <v>8.5498916163586681E-4</v>
      </c>
      <c r="MO3">
        <v>8.5498916163586681E-4</v>
      </c>
      <c r="MP3">
        <v>8.5498916163586681E-4</v>
      </c>
      <c r="MQ3">
        <v>8.5498916163586681E-4</v>
      </c>
      <c r="MR3">
        <v>8.5498916163586681E-4</v>
      </c>
      <c r="MS3">
        <v>8.5498916163586681E-4</v>
      </c>
      <c r="MT3">
        <v>7.5604802849026792E-4</v>
      </c>
      <c r="MU3">
        <v>7.5604802849026792E-4</v>
      </c>
      <c r="MV3">
        <v>7.5604802849026792E-4</v>
      </c>
      <c r="MW3">
        <v>7.5604802849026792E-4</v>
      </c>
      <c r="MX3">
        <v>7.5604802849026792E-4</v>
      </c>
      <c r="MY3">
        <v>7.5604802849026792E-4</v>
      </c>
      <c r="MZ3">
        <v>7.5604802849026792E-4</v>
      </c>
      <c r="NA3">
        <v>2.8499638721195578E-4</v>
      </c>
      <c r="NB3">
        <v>2.8499638721195578E-4</v>
      </c>
      <c r="NC3">
        <v>2.8499638721195578E-4</v>
      </c>
    </row>
    <row r="4" spans="1:367" x14ac:dyDescent="0.2">
      <c r="A4" t="s">
        <v>3</v>
      </c>
      <c r="C4">
        <v>3.0045614273514927E-4</v>
      </c>
      <c r="D4">
        <v>3.0045614273514927E-4</v>
      </c>
      <c r="E4">
        <v>3.0045614273514927E-4</v>
      </c>
      <c r="F4">
        <v>3.0045614273515599E-4</v>
      </c>
      <c r="G4">
        <v>3.0045614273515599E-4</v>
      </c>
      <c r="H4">
        <v>3.0045614273515599E-4</v>
      </c>
      <c r="I4">
        <v>3.0045614273515599E-4</v>
      </c>
      <c r="J4">
        <v>3.0045614273515599E-4</v>
      </c>
      <c r="K4">
        <v>3.0045614273515599E-4</v>
      </c>
      <c r="L4">
        <v>3.0045614273515599E-4</v>
      </c>
      <c r="M4">
        <v>3.0045614273516283E-4</v>
      </c>
      <c r="N4">
        <v>3.0045614273516283E-4</v>
      </c>
      <c r="O4">
        <v>3.0045614273516283E-4</v>
      </c>
      <c r="P4">
        <v>3.0045614273516283E-4</v>
      </c>
      <c r="Q4">
        <v>3.0045614273516283E-4</v>
      </c>
      <c r="R4">
        <v>3.0045614273516283E-4</v>
      </c>
      <c r="S4">
        <v>3.0045614273516283E-4</v>
      </c>
      <c r="T4">
        <v>2.5133454228561174E-4</v>
      </c>
      <c r="U4">
        <v>2.5133454228561174E-4</v>
      </c>
      <c r="V4">
        <v>2.5133454228561174E-4</v>
      </c>
      <c r="W4">
        <v>2.5133454228561174E-4</v>
      </c>
      <c r="X4">
        <v>2.5133454228561174E-4</v>
      </c>
      <c r="Y4">
        <v>2.5133454228561174E-4</v>
      </c>
      <c r="Z4">
        <v>2.5133454228561174E-4</v>
      </c>
      <c r="AA4">
        <v>2.5133454228562523E-4</v>
      </c>
      <c r="AB4">
        <v>2.5133454228562523E-4</v>
      </c>
      <c r="AC4">
        <v>2.5133454228562523E-4</v>
      </c>
      <c r="AD4">
        <v>2.5133454228562523E-4</v>
      </c>
      <c r="AE4">
        <v>2.5133454228562523E-4</v>
      </c>
      <c r="AF4">
        <v>2.5133454228562523E-4</v>
      </c>
      <c r="AG4">
        <v>2.5133454228562523E-4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3.9297280359633363E-4</v>
      </c>
      <c r="IS4">
        <v>3.9297280359633363E-4</v>
      </c>
      <c r="IT4">
        <v>3.9297280359633363E-4</v>
      </c>
      <c r="IU4">
        <v>3.9297280359633363E-4</v>
      </c>
      <c r="IV4">
        <v>3.9297280359633363E-4</v>
      </c>
      <c r="IW4">
        <v>3.9297280359633363E-4</v>
      </c>
      <c r="IX4">
        <v>3.9297280359633363E-4</v>
      </c>
      <c r="IY4">
        <v>1.6005239145748785E-3</v>
      </c>
      <c r="IZ4">
        <v>1.6005239145748785E-3</v>
      </c>
      <c r="JA4">
        <v>1.6005239145748785E-3</v>
      </c>
      <c r="JB4">
        <v>1.6005239145748785E-3</v>
      </c>
      <c r="JC4">
        <v>1.6005239145748785E-3</v>
      </c>
      <c r="JD4">
        <v>1.6005239145748785E-3</v>
      </c>
      <c r="JE4">
        <v>1.6005239145748785E-3</v>
      </c>
      <c r="JF4">
        <v>4.9980581455228027E-3</v>
      </c>
      <c r="JG4">
        <v>4.9980581455228027E-3</v>
      </c>
      <c r="JH4">
        <v>4.9980581455228027E-3</v>
      </c>
      <c r="JI4">
        <v>4.9980581455228027E-3</v>
      </c>
      <c r="JJ4">
        <v>4.9980581455228027E-3</v>
      </c>
      <c r="JK4">
        <v>4.9980581455228027E-3</v>
      </c>
      <c r="JL4">
        <v>4.9980581455228027E-3</v>
      </c>
      <c r="JM4">
        <v>1.097854830003644E-2</v>
      </c>
      <c r="JN4">
        <v>1.097854830003644E-2</v>
      </c>
      <c r="JO4">
        <v>1.097854830003644E-2</v>
      </c>
      <c r="JP4">
        <v>1.097854830003644E-2</v>
      </c>
      <c r="JQ4">
        <v>1.097854830003644E-2</v>
      </c>
      <c r="JR4">
        <v>1.097854830003644E-2</v>
      </c>
      <c r="JS4">
        <v>1.097854830003644E-2</v>
      </c>
      <c r="JT4">
        <v>1.1960980309027272E-2</v>
      </c>
      <c r="JU4">
        <v>1.1960980309027272E-2</v>
      </c>
      <c r="JV4">
        <v>1.1960980309027272E-2</v>
      </c>
      <c r="JW4">
        <v>1.1960980309027272E-2</v>
      </c>
      <c r="JX4">
        <v>1.1960980309027272E-2</v>
      </c>
      <c r="JY4">
        <v>1.1960980309027272E-2</v>
      </c>
      <c r="JZ4">
        <v>1.1960980309027272E-2</v>
      </c>
      <c r="KA4">
        <v>1.156800750543094E-2</v>
      </c>
      <c r="KB4">
        <v>1.156800750543094E-2</v>
      </c>
      <c r="KC4">
        <v>1.156800750543094E-2</v>
      </c>
      <c r="KD4">
        <v>1.156800750543094E-2</v>
      </c>
      <c r="KE4">
        <v>1.156800750543094E-2</v>
      </c>
      <c r="KF4">
        <v>1.156800750543094E-2</v>
      </c>
      <c r="KG4">
        <v>1.156800750543094E-2</v>
      </c>
      <c r="KH4">
        <v>9.0890213228022165E-3</v>
      </c>
      <c r="KI4">
        <v>9.0890213228022165E-3</v>
      </c>
      <c r="KJ4">
        <v>9.0890213228022165E-3</v>
      </c>
      <c r="KK4">
        <v>9.0890213228022165E-3</v>
      </c>
      <c r="KL4">
        <v>9.0890213228022165E-3</v>
      </c>
      <c r="KM4">
        <v>9.0890213228022165E-3</v>
      </c>
      <c r="KN4">
        <v>9.0890213228022165E-3</v>
      </c>
      <c r="KO4">
        <v>6.9915548636940153E-3</v>
      </c>
      <c r="KP4">
        <v>6.9915548636940153E-3</v>
      </c>
      <c r="KQ4">
        <v>6.9915548636940153E-3</v>
      </c>
      <c r="KR4">
        <v>6.9915548636940153E-3</v>
      </c>
      <c r="KS4">
        <v>6.9915548636940153E-3</v>
      </c>
      <c r="KT4">
        <v>6.9915548636940153E-3</v>
      </c>
      <c r="KU4">
        <v>6.9915548636940153E-3</v>
      </c>
      <c r="KV4">
        <v>7.5056770283410627E-3</v>
      </c>
      <c r="KW4">
        <v>7.5056770283410627E-3</v>
      </c>
      <c r="KX4">
        <v>7.5056770283410627E-3</v>
      </c>
      <c r="KY4">
        <v>7.5056770283410627E-3</v>
      </c>
      <c r="KZ4">
        <v>7.5056770283410627E-3</v>
      </c>
      <c r="LA4">
        <v>7.5056770283410627E-3</v>
      </c>
      <c r="LB4">
        <v>7.5056770283410627E-3</v>
      </c>
      <c r="LC4">
        <v>5.0037846855607148E-3</v>
      </c>
      <c r="LD4">
        <v>5.0037846855607148E-3</v>
      </c>
      <c r="LE4">
        <v>5.0037846855607148E-3</v>
      </c>
      <c r="LF4">
        <v>5.0037846855607148E-3</v>
      </c>
      <c r="LG4">
        <v>5.0037846855607148E-3</v>
      </c>
      <c r="LH4">
        <v>5.0037846855607148E-3</v>
      </c>
      <c r="LI4">
        <v>5.0037846855607148E-3</v>
      </c>
      <c r="LJ4">
        <v>4.304629199191304E-3</v>
      </c>
      <c r="LK4">
        <v>4.304629199191304E-3</v>
      </c>
      <c r="LL4">
        <v>4.304629199191304E-3</v>
      </c>
      <c r="LM4">
        <v>4.304629199191304E-3</v>
      </c>
      <c r="LN4">
        <v>4.304629199191304E-3</v>
      </c>
      <c r="LO4">
        <v>4.304629199191304E-3</v>
      </c>
      <c r="LP4">
        <v>4.304629199191304E-3</v>
      </c>
      <c r="LQ4">
        <v>2.9063182264525132E-3</v>
      </c>
      <c r="LR4">
        <v>2.9063182264525132E-3</v>
      </c>
      <c r="LS4">
        <v>2.9063182264525132E-3</v>
      </c>
      <c r="LT4">
        <v>2.9063182264525132E-3</v>
      </c>
      <c r="LU4">
        <v>2.9063182264525132E-3</v>
      </c>
      <c r="LV4">
        <v>2.9063182264525132E-3</v>
      </c>
      <c r="LW4">
        <v>2.9063182264525132E-3</v>
      </c>
      <c r="LX4">
        <v>1.8027368564109501E-3</v>
      </c>
      <c r="LY4">
        <v>1.8027368564109501E-3</v>
      </c>
      <c r="LZ4">
        <v>1.8027368564109501E-3</v>
      </c>
      <c r="MA4">
        <v>1.8027368564109501E-3</v>
      </c>
      <c r="MB4">
        <v>1.8027368564109501E-3</v>
      </c>
      <c r="MC4">
        <v>1.8027368564109501E-3</v>
      </c>
      <c r="MD4">
        <v>1.8027368564109501E-3</v>
      </c>
      <c r="ME4">
        <v>1.409764052814622E-3</v>
      </c>
      <c r="MF4">
        <v>1.409764052814622E-3</v>
      </c>
      <c r="MG4">
        <v>1.409764052814622E-3</v>
      </c>
      <c r="MH4">
        <v>1.409764052814622E-3</v>
      </c>
      <c r="MI4">
        <v>1.409764052814622E-3</v>
      </c>
      <c r="MJ4">
        <v>1.409764052814622E-3</v>
      </c>
      <c r="MK4">
        <v>1.409764052814622E-3</v>
      </c>
      <c r="ML4">
        <v>9.0136842820547492E-4</v>
      </c>
      <c r="MM4">
        <v>9.0136842820547492E-4</v>
      </c>
      <c r="MN4">
        <v>9.0136842820547492E-4</v>
      </c>
      <c r="MO4">
        <v>9.0136842820547492E-4</v>
      </c>
      <c r="MP4">
        <v>9.0136842820547492E-4</v>
      </c>
      <c r="MQ4">
        <v>9.0136842820547492E-4</v>
      </c>
      <c r="MR4">
        <v>9.0136842820547492E-4</v>
      </c>
      <c r="MS4">
        <v>8.0312522730640646E-4</v>
      </c>
      <c r="MT4">
        <v>8.0312522730640646E-4</v>
      </c>
      <c r="MU4">
        <v>8.0312522730640646E-4</v>
      </c>
      <c r="MV4">
        <v>8.0312522730640646E-4</v>
      </c>
      <c r="MW4">
        <v>8.0312522730640646E-4</v>
      </c>
      <c r="MX4">
        <v>8.0312522730640646E-4</v>
      </c>
      <c r="MY4">
        <v>8.0312522730640646E-4</v>
      </c>
      <c r="MZ4">
        <v>3.0045614273514927E-4</v>
      </c>
      <c r="NA4">
        <v>3.0045614273514927E-4</v>
      </c>
      <c r="NB4">
        <v>3.0045614273514927E-4</v>
      </c>
      <c r="NC4">
        <v>3.0045614273514927E-4</v>
      </c>
    </row>
    <row r="5" spans="1:367" x14ac:dyDescent="0.2">
      <c r="A5" t="s">
        <v>4</v>
      </c>
      <c r="C5">
        <v>7.8834970665750479E-4</v>
      </c>
      <c r="D5">
        <v>7.8834970665750479E-4</v>
      </c>
      <c r="E5">
        <v>2.9629629629628827E-4</v>
      </c>
      <c r="F5">
        <v>2.9629629629628827E-4</v>
      </c>
      <c r="G5">
        <v>2.9629629629628827E-4</v>
      </c>
      <c r="H5">
        <v>2.9629629629628827E-4</v>
      </c>
      <c r="I5">
        <v>2.9629629629628827E-4</v>
      </c>
      <c r="J5">
        <v>2.9629629629628827E-4</v>
      </c>
      <c r="K5">
        <v>2.9629629629628827E-4</v>
      </c>
      <c r="L5">
        <v>2.9629629629629532E-4</v>
      </c>
      <c r="M5">
        <v>2.9629629629629532E-4</v>
      </c>
      <c r="N5">
        <v>2.9629629629629532E-4</v>
      </c>
      <c r="O5">
        <v>2.9629629629629532E-4</v>
      </c>
      <c r="P5">
        <v>2.9629629629629532E-4</v>
      </c>
      <c r="Q5">
        <v>2.9629629629629532E-4</v>
      </c>
      <c r="R5">
        <v>2.9629629629629532E-4</v>
      </c>
      <c r="S5">
        <v>2.9629629629630188E-4</v>
      </c>
      <c r="T5">
        <v>2.9629629629630188E-4</v>
      </c>
      <c r="U5">
        <v>2.9629629629630188E-4</v>
      </c>
      <c r="V5">
        <v>2.9629629629630188E-4</v>
      </c>
      <c r="W5">
        <v>2.9629629629630188E-4</v>
      </c>
      <c r="X5">
        <v>2.9629629629630188E-4</v>
      </c>
      <c r="Y5">
        <v>2.9629629629630188E-4</v>
      </c>
      <c r="Z5">
        <v>2.4602670518059121E-4</v>
      </c>
      <c r="AA5">
        <v>2.4602670518059121E-4</v>
      </c>
      <c r="AB5">
        <v>2.4602670518059121E-4</v>
      </c>
      <c r="AC5">
        <v>2.4602670518059121E-4</v>
      </c>
      <c r="AD5">
        <v>2.4602670518059121E-4</v>
      </c>
      <c r="AE5">
        <v>2.4602670518059121E-4</v>
      </c>
      <c r="AF5">
        <v>2.4602670518059121E-4</v>
      </c>
      <c r="AG5">
        <v>2.4602670518060482E-4</v>
      </c>
      <c r="AH5">
        <v>2.4602670518060482E-4</v>
      </c>
      <c r="AI5">
        <v>2.4602670518060482E-4</v>
      </c>
      <c r="AJ5">
        <v>2.4602670518060482E-4</v>
      </c>
      <c r="AK5">
        <v>2.4602670518060482E-4</v>
      </c>
      <c r="AL5">
        <v>2.4602670518060482E-4</v>
      </c>
      <c r="AM5">
        <v>2.4602670518060482E-4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4.0215672892558865E-4</v>
      </c>
      <c r="IY5">
        <v>4.0215672892558865E-4</v>
      </c>
      <c r="IZ5">
        <v>4.0215672892558865E-4</v>
      </c>
      <c r="JA5">
        <v>4.0215672892558865E-4</v>
      </c>
      <c r="JB5">
        <v>4.0215672892558865E-4</v>
      </c>
      <c r="JC5">
        <v>4.0215672892558865E-4</v>
      </c>
      <c r="JD5">
        <v>4.0215672892558865E-4</v>
      </c>
      <c r="JE5">
        <v>1.5820206637128784E-3</v>
      </c>
      <c r="JF5">
        <v>1.5820206637128784E-3</v>
      </c>
      <c r="JG5">
        <v>1.5820206637128784E-3</v>
      </c>
      <c r="JH5">
        <v>1.5820206637128784E-3</v>
      </c>
      <c r="JI5">
        <v>1.5820206637128784E-3</v>
      </c>
      <c r="JJ5">
        <v>1.5820206637128784E-3</v>
      </c>
      <c r="JK5">
        <v>1.5820206637128784E-3</v>
      </c>
      <c r="JL5">
        <v>4.9471403556014286E-3</v>
      </c>
      <c r="JM5">
        <v>4.9471403556014286E-3</v>
      </c>
      <c r="JN5">
        <v>4.9471403556014286E-3</v>
      </c>
      <c r="JO5">
        <v>4.9471403556014286E-3</v>
      </c>
      <c r="JP5">
        <v>4.9471403556014286E-3</v>
      </c>
      <c r="JQ5">
        <v>4.9471403556014286E-3</v>
      </c>
      <c r="JR5">
        <v>4.9471403556014286E-3</v>
      </c>
      <c r="JS5">
        <v>1.0899672533516831E-2</v>
      </c>
      <c r="JT5">
        <v>1.0899672533516831E-2</v>
      </c>
      <c r="JU5">
        <v>1.0899672533516831E-2</v>
      </c>
      <c r="JV5">
        <v>1.0899672533516831E-2</v>
      </c>
      <c r="JW5">
        <v>1.0899672533516831E-2</v>
      </c>
      <c r="JX5">
        <v>1.0899672533516831E-2</v>
      </c>
      <c r="JY5">
        <v>1.0899672533516831E-2</v>
      </c>
      <c r="JZ5">
        <v>1.1905064355830804E-2</v>
      </c>
      <c r="KA5">
        <v>1.1905064355830804E-2</v>
      </c>
      <c r="KB5">
        <v>1.1905064355830804E-2</v>
      </c>
      <c r="KC5">
        <v>1.1905064355830804E-2</v>
      </c>
      <c r="KD5">
        <v>1.1905064355830804E-2</v>
      </c>
      <c r="KE5">
        <v>1.1905064355830804E-2</v>
      </c>
      <c r="KF5">
        <v>1.1905064355830804E-2</v>
      </c>
      <c r="KG5">
        <v>1.1502907626905213E-2</v>
      </c>
      <c r="KH5">
        <v>1.1502907626905213E-2</v>
      </c>
      <c r="KI5">
        <v>1.1502907626905213E-2</v>
      </c>
      <c r="KJ5">
        <v>1.1502907626905213E-2</v>
      </c>
      <c r="KK5">
        <v>1.1502907626905213E-2</v>
      </c>
      <c r="KL5">
        <v>1.1502907626905213E-2</v>
      </c>
      <c r="KM5">
        <v>1.1502907626905213E-2</v>
      </c>
      <c r="KN5">
        <v>9.0107130727118661E-3</v>
      </c>
      <c r="KO5">
        <v>9.0107130727118661E-3</v>
      </c>
      <c r="KP5">
        <v>9.0107130727118661E-3</v>
      </c>
      <c r="KQ5">
        <v>9.0107130727118661E-3</v>
      </c>
      <c r="KR5">
        <v>9.0107130727118661E-3</v>
      </c>
      <c r="KS5">
        <v>9.0107130727118661E-3</v>
      </c>
      <c r="KT5">
        <v>9.0107130727118661E-3</v>
      </c>
      <c r="KU5">
        <v>6.9313177482398939E-3</v>
      </c>
      <c r="KV5">
        <v>6.9313177482398939E-3</v>
      </c>
      <c r="KW5">
        <v>6.9313177482398939E-3</v>
      </c>
      <c r="KX5">
        <v>6.9313177482398939E-3</v>
      </c>
      <c r="KY5">
        <v>6.9313177482398939E-3</v>
      </c>
      <c r="KZ5">
        <v>6.9313177482398939E-3</v>
      </c>
      <c r="LA5">
        <v>6.9313177482398939E-3</v>
      </c>
      <c r="LB5">
        <v>7.4127286578052993E-3</v>
      </c>
      <c r="LC5">
        <v>7.4127286578052993E-3</v>
      </c>
      <c r="LD5">
        <v>7.4127286578052993E-3</v>
      </c>
      <c r="LE5">
        <v>7.4127286578052993E-3</v>
      </c>
      <c r="LF5">
        <v>7.4127286578052993E-3</v>
      </c>
      <c r="LG5">
        <v>7.4127286578052993E-3</v>
      </c>
      <c r="LH5">
        <v>7.4127286578052993E-3</v>
      </c>
      <c r="LI5">
        <v>4.9418191052035395E-3</v>
      </c>
      <c r="LJ5">
        <v>4.9418191052035395E-3</v>
      </c>
      <c r="LK5">
        <v>4.9418191052035395E-3</v>
      </c>
      <c r="LL5">
        <v>4.9418191052035395E-3</v>
      </c>
      <c r="LM5">
        <v>4.9418191052035395E-3</v>
      </c>
      <c r="LN5">
        <v>4.9418191052035395E-3</v>
      </c>
      <c r="LO5">
        <v>4.9418191052035395E-3</v>
      </c>
      <c r="LP5">
        <v>4.2486873303795416E-3</v>
      </c>
      <c r="LQ5">
        <v>4.2486873303795416E-3</v>
      </c>
      <c r="LR5">
        <v>4.2486873303795416E-3</v>
      </c>
      <c r="LS5">
        <v>4.2486873303795416E-3</v>
      </c>
      <c r="LT5">
        <v>4.2486873303795416E-3</v>
      </c>
      <c r="LU5">
        <v>4.2486873303795416E-3</v>
      </c>
      <c r="LV5">
        <v>4.2486873303795416E-3</v>
      </c>
      <c r="LW5">
        <v>2.8624237807315643E-3</v>
      </c>
      <c r="LX5">
        <v>2.8624237807315643E-3</v>
      </c>
      <c r="LY5">
        <v>2.8624237807315643E-3</v>
      </c>
      <c r="LZ5">
        <v>2.8624237807315643E-3</v>
      </c>
      <c r="MA5">
        <v>2.8624237807315643E-3</v>
      </c>
      <c r="MB5">
        <v>2.8624237807315643E-3</v>
      </c>
      <c r="MC5">
        <v>2.8624237807315643E-3</v>
      </c>
      <c r="MD5">
        <v>1.7777777777777848E-3</v>
      </c>
      <c r="ME5">
        <v>1.7777777777777848E-3</v>
      </c>
      <c r="MF5">
        <v>1.7777777777777848E-3</v>
      </c>
      <c r="MG5">
        <v>1.7777777777777848E-3</v>
      </c>
      <c r="MH5">
        <v>1.7777777777777848E-3</v>
      </c>
      <c r="MI5">
        <v>1.7777777777777848E-3</v>
      </c>
      <c r="MJ5">
        <v>1.7777777777777848E-3</v>
      </c>
      <c r="MK5">
        <v>1.3756210488521862E-3</v>
      </c>
      <c r="ML5">
        <v>1.3756210488521862E-3</v>
      </c>
      <c r="MM5">
        <v>1.3756210488521862E-3</v>
      </c>
      <c r="MN5">
        <v>1.3756210488521862E-3</v>
      </c>
      <c r="MO5">
        <v>1.3756210488521862E-3</v>
      </c>
      <c r="MP5">
        <v>1.3756210488521862E-3</v>
      </c>
      <c r="MQ5">
        <v>1.3756210488521862E-3</v>
      </c>
      <c r="MR5">
        <v>8.8888888888887863E-4</v>
      </c>
      <c r="MS5">
        <v>8.8888888888887863E-4</v>
      </c>
      <c r="MT5">
        <v>8.8888888888887863E-4</v>
      </c>
      <c r="MU5">
        <v>8.8888888888887863E-4</v>
      </c>
      <c r="MV5">
        <v>8.8888888888887863E-4</v>
      </c>
      <c r="MW5">
        <v>8.8888888888887863E-4</v>
      </c>
      <c r="MX5">
        <v>8.8888888888887863E-4</v>
      </c>
      <c r="MY5">
        <v>7.8834970665750479E-4</v>
      </c>
      <c r="MZ5">
        <v>7.8834970665750479E-4</v>
      </c>
      <c r="NA5">
        <v>7.8834970665750479E-4</v>
      </c>
      <c r="NB5">
        <v>7.8834970665750479E-4</v>
      </c>
      <c r="NC5">
        <v>7.8834970665750479E-4</v>
      </c>
    </row>
    <row r="6" spans="1:367" x14ac:dyDescent="0.2">
      <c r="A6" t="s">
        <v>5</v>
      </c>
      <c r="C6">
        <v>8.0224659314417403E-4</v>
      </c>
      <c r="D6">
        <v>3.0259043162673825E-4</v>
      </c>
      <c r="E6">
        <v>3.0259043162673825E-4</v>
      </c>
      <c r="F6">
        <v>3.0259043162673825E-4</v>
      </c>
      <c r="G6">
        <v>3.0259043162673825E-4</v>
      </c>
      <c r="H6">
        <v>3.0259043162673825E-4</v>
      </c>
      <c r="I6">
        <v>3.0259043162673825E-4</v>
      </c>
      <c r="J6">
        <v>3.0259043162673825E-4</v>
      </c>
      <c r="K6">
        <v>3.0259043162674535E-4</v>
      </c>
      <c r="L6">
        <v>3.0259043162674535E-4</v>
      </c>
      <c r="M6">
        <v>3.0259043162674535E-4</v>
      </c>
      <c r="N6">
        <v>3.0259043162674535E-4</v>
      </c>
      <c r="O6">
        <v>3.0259043162674535E-4</v>
      </c>
      <c r="P6">
        <v>3.0259043162674535E-4</v>
      </c>
      <c r="Q6">
        <v>3.0259043162674535E-4</v>
      </c>
      <c r="R6">
        <v>3.0259043162675191E-4</v>
      </c>
      <c r="S6">
        <v>3.0259043162675191E-4</v>
      </c>
      <c r="T6">
        <v>3.0259043162675191E-4</v>
      </c>
      <c r="U6">
        <v>3.0259043162675191E-4</v>
      </c>
      <c r="V6">
        <v>3.0259043162675191E-4</v>
      </c>
      <c r="W6">
        <v>3.0259043162675191E-4</v>
      </c>
      <c r="X6">
        <v>3.0259043162675191E-4</v>
      </c>
      <c r="Y6">
        <v>2.4982808075869379E-4</v>
      </c>
      <c r="Z6">
        <v>2.4982808075869379E-4</v>
      </c>
      <c r="AA6">
        <v>2.4982808075869379E-4</v>
      </c>
      <c r="AB6">
        <v>2.4982808075869379E-4</v>
      </c>
      <c r="AC6">
        <v>2.4982808075869379E-4</v>
      </c>
      <c r="AD6">
        <v>2.4982808075869379E-4</v>
      </c>
      <c r="AE6">
        <v>2.4982808075869379E-4</v>
      </c>
      <c r="AF6">
        <v>2.4982808075872117E-4</v>
      </c>
      <c r="AG6">
        <v>2.4982808075872117E-4</v>
      </c>
      <c r="AH6">
        <v>2.4982808075872117E-4</v>
      </c>
      <c r="AI6">
        <v>2.4982808075872117E-4</v>
      </c>
      <c r="AJ6">
        <v>2.4982808075872117E-4</v>
      </c>
      <c r="AK6">
        <v>2.4982808075872117E-4</v>
      </c>
      <c r="AL6">
        <v>2.4982808075872117E-4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4.2209880694429999E-4</v>
      </c>
      <c r="IX6">
        <v>4.2209880694429999E-4</v>
      </c>
      <c r="IY6">
        <v>4.2209880694429999E-4</v>
      </c>
      <c r="IZ6">
        <v>4.2209880694429999E-4</v>
      </c>
      <c r="JA6">
        <v>4.2209880694429999E-4</v>
      </c>
      <c r="JB6">
        <v>4.2209880694429999E-4</v>
      </c>
      <c r="JC6">
        <v>4.2209880694429999E-4</v>
      </c>
      <c r="JD6">
        <v>1.6184768598698051E-3</v>
      </c>
      <c r="JE6">
        <v>1.6184768598698051E-3</v>
      </c>
      <c r="JF6">
        <v>1.6184768598698051E-3</v>
      </c>
      <c r="JG6">
        <v>1.6184768598698051E-3</v>
      </c>
      <c r="JH6">
        <v>1.6184768598698051E-3</v>
      </c>
      <c r="JI6">
        <v>1.6184768598698051E-3</v>
      </c>
      <c r="JJ6">
        <v>1.6184768598698051E-3</v>
      </c>
      <c r="JK6">
        <v>5.0664799830815645E-3</v>
      </c>
      <c r="JL6">
        <v>5.0664799830815645E-3</v>
      </c>
      <c r="JM6">
        <v>5.0664799830815645E-3</v>
      </c>
      <c r="JN6">
        <v>5.0664799830815645E-3</v>
      </c>
      <c r="JO6">
        <v>5.0664799830815645E-3</v>
      </c>
      <c r="JP6">
        <v>5.0664799830815645E-3</v>
      </c>
      <c r="JQ6">
        <v>5.0664799830815645E-3</v>
      </c>
      <c r="JR6">
        <v>1.1188206983523881E-2</v>
      </c>
      <c r="JS6">
        <v>1.1188206983523881E-2</v>
      </c>
      <c r="JT6">
        <v>1.1188206983523881E-2</v>
      </c>
      <c r="JU6">
        <v>1.1188206983523881E-2</v>
      </c>
      <c r="JV6">
        <v>1.1188206983523881E-2</v>
      </c>
      <c r="JW6">
        <v>1.1188206983523881E-2</v>
      </c>
      <c r="JX6">
        <v>1.1188206983523881E-2</v>
      </c>
      <c r="JY6">
        <v>1.2243454000884627E-2</v>
      </c>
      <c r="JZ6">
        <v>1.2243454000884627E-2</v>
      </c>
      <c r="KA6">
        <v>1.2243454000884627E-2</v>
      </c>
      <c r="KB6">
        <v>1.2243454000884627E-2</v>
      </c>
      <c r="KC6">
        <v>1.2243454000884627E-2</v>
      </c>
      <c r="KD6">
        <v>1.2243454000884627E-2</v>
      </c>
      <c r="KE6">
        <v>1.2243454000884627E-2</v>
      </c>
      <c r="KF6">
        <v>1.1821355193940328E-2</v>
      </c>
      <c r="KG6">
        <v>1.1821355193940328E-2</v>
      </c>
      <c r="KH6">
        <v>1.1821355193940328E-2</v>
      </c>
      <c r="KI6">
        <v>1.1821355193940328E-2</v>
      </c>
      <c r="KJ6">
        <v>1.1821355193940328E-2</v>
      </c>
      <c r="KK6">
        <v>1.1821355193940328E-2</v>
      </c>
      <c r="KL6">
        <v>1.1821355193940328E-2</v>
      </c>
      <c r="KM6">
        <v>9.2391723448643718E-3</v>
      </c>
      <c r="KN6">
        <v>9.2391723448643718E-3</v>
      </c>
      <c r="KO6">
        <v>9.2391723448643718E-3</v>
      </c>
      <c r="KP6">
        <v>9.2391723448643718E-3</v>
      </c>
      <c r="KQ6">
        <v>9.2391723448643718E-3</v>
      </c>
      <c r="KR6">
        <v>9.2391723448643718E-3</v>
      </c>
      <c r="KS6">
        <v>9.2391723448643718E-3</v>
      </c>
      <c r="KT6">
        <v>7.1070556498956661E-3</v>
      </c>
      <c r="KU6">
        <v>7.1070556498956661E-3</v>
      </c>
      <c r="KV6">
        <v>7.1070556498956661E-3</v>
      </c>
      <c r="KW6">
        <v>7.1070556498956661E-3</v>
      </c>
      <c r="KX6">
        <v>7.1070556498956661E-3</v>
      </c>
      <c r="KY6">
        <v>7.1070556498956661E-3</v>
      </c>
      <c r="KZ6">
        <v>7.1070556498956661E-3</v>
      </c>
      <c r="LA6">
        <v>7.5787444642501246E-3</v>
      </c>
      <c r="LB6">
        <v>7.5787444642501246E-3</v>
      </c>
      <c r="LC6">
        <v>7.5787444642501246E-3</v>
      </c>
      <c r="LD6">
        <v>7.5787444642501246E-3</v>
      </c>
      <c r="LE6">
        <v>7.5787444642501246E-3</v>
      </c>
      <c r="LF6">
        <v>7.5787444642501246E-3</v>
      </c>
      <c r="LG6">
        <v>7.5787444642501246E-3</v>
      </c>
      <c r="LH6">
        <v>5.0524963095000888E-3</v>
      </c>
      <c r="LI6">
        <v>5.0524963095000888E-3</v>
      </c>
      <c r="LJ6">
        <v>5.0524963095000888E-3</v>
      </c>
      <c r="LK6">
        <v>5.0524963095000888E-3</v>
      </c>
      <c r="LL6">
        <v>5.0524963095000888E-3</v>
      </c>
      <c r="LM6">
        <v>5.0524963095000888E-3</v>
      </c>
      <c r="LN6">
        <v>5.0524963095000888E-3</v>
      </c>
      <c r="LO6">
        <v>4.3417907445105174E-3</v>
      </c>
      <c r="LP6">
        <v>4.3417907445105174E-3</v>
      </c>
      <c r="LQ6">
        <v>4.3417907445105174E-3</v>
      </c>
      <c r="LR6">
        <v>4.3417907445105174E-3</v>
      </c>
      <c r="LS6">
        <v>4.3417907445105174E-3</v>
      </c>
      <c r="LT6">
        <v>4.3417907445105174E-3</v>
      </c>
      <c r="LU6">
        <v>4.3417907445105174E-3</v>
      </c>
      <c r="LV6">
        <v>2.9203796145313835E-3</v>
      </c>
      <c r="LW6">
        <v>2.9203796145313835E-3</v>
      </c>
      <c r="LX6">
        <v>2.9203796145313835E-3</v>
      </c>
      <c r="LY6">
        <v>2.9203796145313835E-3</v>
      </c>
      <c r="LZ6">
        <v>2.9203796145313835E-3</v>
      </c>
      <c r="MA6">
        <v>2.9203796145313835E-3</v>
      </c>
      <c r="MB6">
        <v>2.9203796145313835E-3</v>
      </c>
      <c r="MC6">
        <v>1.8155425897604788E-3</v>
      </c>
      <c r="MD6">
        <v>1.8155425897604788E-3</v>
      </c>
      <c r="ME6">
        <v>1.8155425897604788E-3</v>
      </c>
      <c r="MF6">
        <v>1.8155425897604788E-3</v>
      </c>
      <c r="MG6">
        <v>1.8155425897604788E-3</v>
      </c>
      <c r="MH6">
        <v>1.8155425897604788E-3</v>
      </c>
      <c r="MI6">
        <v>1.8155425897604788E-3</v>
      </c>
      <c r="MJ6">
        <v>1.3934437828161828E-3</v>
      </c>
      <c r="MK6">
        <v>1.3934437828161828E-3</v>
      </c>
      <c r="ML6">
        <v>1.3934437828161828E-3</v>
      </c>
      <c r="MM6">
        <v>1.3934437828161828E-3</v>
      </c>
      <c r="MN6">
        <v>1.3934437828161828E-3</v>
      </c>
      <c r="MO6">
        <v>1.3934437828161828E-3</v>
      </c>
      <c r="MP6">
        <v>1.3934437828161828E-3</v>
      </c>
      <c r="MQ6">
        <v>9.0777129488022856E-4</v>
      </c>
      <c r="MR6">
        <v>9.0777129488022856E-4</v>
      </c>
      <c r="MS6">
        <v>9.0777129488022856E-4</v>
      </c>
      <c r="MT6">
        <v>9.0777129488022856E-4</v>
      </c>
      <c r="MU6">
        <v>9.0777129488022856E-4</v>
      </c>
      <c r="MV6">
        <v>9.0777129488022856E-4</v>
      </c>
      <c r="MW6">
        <v>9.0777129488022856E-4</v>
      </c>
      <c r="MX6">
        <v>8.0224659314417403E-4</v>
      </c>
      <c r="MY6">
        <v>8.0224659314417403E-4</v>
      </c>
      <c r="MZ6">
        <v>8.0224659314417403E-4</v>
      </c>
      <c r="NA6">
        <v>8.0224659314417403E-4</v>
      </c>
      <c r="NB6">
        <v>8.0224659314417403E-4</v>
      </c>
      <c r="NC6">
        <v>8.0224659314417403E-4</v>
      </c>
    </row>
    <row r="7" spans="1:367" x14ac:dyDescent="0.2">
      <c r="A7" t="s">
        <v>6</v>
      </c>
      <c r="C7">
        <v>3.0055770293193408E-4</v>
      </c>
      <c r="D7">
        <v>3.0055770293193408E-4</v>
      </c>
      <c r="E7">
        <v>3.0055770293193408E-4</v>
      </c>
      <c r="F7">
        <v>3.0055770293193408E-4</v>
      </c>
      <c r="G7">
        <v>3.0055770293193408E-4</v>
      </c>
      <c r="H7">
        <v>3.0055770293193408E-4</v>
      </c>
      <c r="I7">
        <v>3.0055770293194791E-4</v>
      </c>
      <c r="J7">
        <v>3.0055770293194791E-4</v>
      </c>
      <c r="K7">
        <v>3.0055770293194791E-4</v>
      </c>
      <c r="L7">
        <v>3.0055770293194791E-4</v>
      </c>
      <c r="M7">
        <v>3.0055770293194791E-4</v>
      </c>
      <c r="N7">
        <v>3.0055770293194791E-4</v>
      </c>
      <c r="O7">
        <v>3.0055770293194791E-4</v>
      </c>
      <c r="P7">
        <v>3.0055770293195523E-4</v>
      </c>
      <c r="Q7">
        <v>3.0055770293195523E-4</v>
      </c>
      <c r="R7">
        <v>3.0055770293195523E-4</v>
      </c>
      <c r="S7">
        <v>3.0055770293195523E-4</v>
      </c>
      <c r="T7">
        <v>3.0055770293195523E-4</v>
      </c>
      <c r="U7">
        <v>3.0055770293195523E-4</v>
      </c>
      <c r="V7">
        <v>3.0055770293195523E-4</v>
      </c>
      <c r="W7">
        <v>2.4657731628679178E-4</v>
      </c>
      <c r="X7">
        <v>2.4657731628679178E-4</v>
      </c>
      <c r="Y7">
        <v>2.4657731628679178E-4</v>
      </c>
      <c r="Z7">
        <v>2.4657731628679178E-4</v>
      </c>
      <c r="AA7">
        <v>2.4657731628679178E-4</v>
      </c>
      <c r="AB7">
        <v>2.4657731628679178E-4</v>
      </c>
      <c r="AC7">
        <v>2.4657731628679178E-4</v>
      </c>
      <c r="AD7">
        <v>2.4657731628681937E-4</v>
      </c>
      <c r="AE7">
        <v>2.4657731628681937E-4</v>
      </c>
      <c r="AF7">
        <v>2.4657731628681937E-4</v>
      </c>
      <c r="AG7">
        <v>2.4657731628681937E-4</v>
      </c>
      <c r="AH7">
        <v>2.4657731628681937E-4</v>
      </c>
      <c r="AI7">
        <v>2.4657731628681937E-4</v>
      </c>
      <c r="AJ7">
        <v>2.4657731628681937E-4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4.3184309316109066E-4</v>
      </c>
      <c r="IV7">
        <v>4.3184309316109066E-4</v>
      </c>
      <c r="IW7">
        <v>4.3184309316109066E-4</v>
      </c>
      <c r="IX7">
        <v>4.3184309316109066E-4</v>
      </c>
      <c r="IY7">
        <v>4.3184309316109066E-4</v>
      </c>
      <c r="IZ7">
        <v>4.3184309316109066E-4</v>
      </c>
      <c r="JA7">
        <v>4.3184309316109066E-4</v>
      </c>
      <c r="JB7">
        <v>1.6107492879499966E-3</v>
      </c>
      <c r="JC7">
        <v>1.6107492879499966E-3</v>
      </c>
      <c r="JD7">
        <v>1.6107492879499966E-3</v>
      </c>
      <c r="JE7">
        <v>1.6107492879499966E-3</v>
      </c>
      <c r="JF7">
        <v>1.6107492879499966E-3</v>
      </c>
      <c r="JG7">
        <v>1.6107492879499966E-3</v>
      </c>
      <c r="JH7">
        <v>1.6107492879499966E-3</v>
      </c>
      <c r="JI7">
        <v>5.048169410430535E-3</v>
      </c>
      <c r="JJ7">
        <v>5.048169410430535E-3</v>
      </c>
      <c r="JK7">
        <v>5.048169410430535E-3</v>
      </c>
      <c r="JL7">
        <v>5.048169410430535E-3</v>
      </c>
      <c r="JM7">
        <v>5.048169410430535E-3</v>
      </c>
      <c r="JN7">
        <v>5.048169410430535E-3</v>
      </c>
      <c r="JO7">
        <v>5.048169410430535E-3</v>
      </c>
      <c r="JP7">
        <v>1.1175946553763794E-2</v>
      </c>
      <c r="JQ7">
        <v>1.1175946553763794E-2</v>
      </c>
      <c r="JR7">
        <v>1.1175946553763794E-2</v>
      </c>
      <c r="JS7">
        <v>1.1175946553763794E-2</v>
      </c>
      <c r="JT7">
        <v>1.1175946553763794E-2</v>
      </c>
      <c r="JU7">
        <v>1.1175946553763794E-2</v>
      </c>
      <c r="JV7">
        <v>1.1175946553763794E-2</v>
      </c>
      <c r="JW7">
        <v>1.2255554286666524E-2</v>
      </c>
      <c r="JX7">
        <v>1.2255554286666524E-2</v>
      </c>
      <c r="JY7">
        <v>1.2255554286666524E-2</v>
      </c>
      <c r="JZ7">
        <v>1.2255554286666524E-2</v>
      </c>
      <c r="KA7">
        <v>1.2255554286666524E-2</v>
      </c>
      <c r="KB7">
        <v>1.2255554286666524E-2</v>
      </c>
      <c r="KC7">
        <v>1.2255554286666524E-2</v>
      </c>
      <c r="KD7">
        <v>1.1823711193505429E-2</v>
      </c>
      <c r="KE7">
        <v>1.1823711193505429E-2</v>
      </c>
      <c r="KF7">
        <v>1.1823711193505429E-2</v>
      </c>
      <c r="KG7">
        <v>1.1823711193505429E-2</v>
      </c>
      <c r="KH7">
        <v>1.1823711193505429E-2</v>
      </c>
      <c r="KI7">
        <v>1.1823711193505429E-2</v>
      </c>
      <c r="KJ7">
        <v>1.1823711193505429E-2</v>
      </c>
      <c r="KK7">
        <v>9.217990329004111E-3</v>
      </c>
      <c r="KL7">
        <v>9.217990329004111E-3</v>
      </c>
      <c r="KM7">
        <v>9.217990329004111E-3</v>
      </c>
      <c r="KN7">
        <v>9.217990329004111E-3</v>
      </c>
      <c r="KO7">
        <v>9.217990329004111E-3</v>
      </c>
      <c r="KP7">
        <v>9.217990329004111E-3</v>
      </c>
      <c r="KQ7">
        <v>9.217990329004111E-3</v>
      </c>
      <c r="KR7">
        <v>7.0907617915416154E-3</v>
      </c>
      <c r="KS7">
        <v>7.0907617915416154E-3</v>
      </c>
      <c r="KT7">
        <v>7.0907617915416154E-3</v>
      </c>
      <c r="KU7">
        <v>7.0907617915416154E-3</v>
      </c>
      <c r="KV7">
        <v>7.0907617915416154E-3</v>
      </c>
      <c r="KW7">
        <v>7.0907617915416154E-3</v>
      </c>
      <c r="KX7">
        <v>7.0907617915416154E-3</v>
      </c>
      <c r="KY7">
        <v>7.5372671902374866E-3</v>
      </c>
      <c r="KZ7">
        <v>7.5372671902374866E-3</v>
      </c>
      <c r="LA7">
        <v>7.5372671902374866E-3</v>
      </c>
      <c r="LB7">
        <v>7.5372671902374866E-3</v>
      </c>
      <c r="LC7">
        <v>7.5372671902374866E-3</v>
      </c>
      <c r="LD7">
        <v>7.5372671902374866E-3</v>
      </c>
      <c r="LE7">
        <v>7.5372671902374866E-3</v>
      </c>
      <c r="LF7">
        <v>5.0248447934916635E-3</v>
      </c>
      <c r="LG7">
        <v>5.0248447934916635E-3</v>
      </c>
      <c r="LH7">
        <v>5.0248447934916635E-3</v>
      </c>
      <c r="LI7">
        <v>5.0248447934916635E-3</v>
      </c>
      <c r="LJ7">
        <v>5.0248447934916635E-3</v>
      </c>
      <c r="LK7">
        <v>5.0248447934916635E-3</v>
      </c>
      <c r="LL7">
        <v>5.0248447934916635E-3</v>
      </c>
      <c r="LM7">
        <v>4.3157686143374995E-3</v>
      </c>
      <c r="LN7">
        <v>4.3157686143374995E-3</v>
      </c>
      <c r="LO7">
        <v>4.3157686143374995E-3</v>
      </c>
      <c r="LP7">
        <v>4.3157686143374995E-3</v>
      </c>
      <c r="LQ7">
        <v>4.3157686143374995E-3</v>
      </c>
      <c r="LR7">
        <v>4.3157686143374995E-3</v>
      </c>
      <c r="LS7">
        <v>4.3157686143374995E-3</v>
      </c>
      <c r="LT7">
        <v>2.8976162560291762E-3</v>
      </c>
      <c r="LU7">
        <v>2.8976162560291762E-3</v>
      </c>
      <c r="LV7">
        <v>2.8976162560291762E-3</v>
      </c>
      <c r="LW7">
        <v>2.8976162560291762E-3</v>
      </c>
      <c r="LX7">
        <v>2.8976162560291762E-3</v>
      </c>
      <c r="LY7">
        <v>2.8976162560291762E-3</v>
      </c>
      <c r="LZ7">
        <v>2.8976162560291762E-3</v>
      </c>
      <c r="MA7">
        <v>1.8033462175916688E-3</v>
      </c>
      <c r="MB7">
        <v>1.8033462175916688E-3</v>
      </c>
      <c r="MC7">
        <v>1.8033462175916688E-3</v>
      </c>
      <c r="MD7">
        <v>1.8033462175916688E-3</v>
      </c>
      <c r="ME7">
        <v>1.8033462175916688E-3</v>
      </c>
      <c r="MF7">
        <v>1.8033462175916688E-3</v>
      </c>
      <c r="MG7">
        <v>1.8033462175916688E-3</v>
      </c>
      <c r="MH7">
        <v>1.3715031244305822E-3</v>
      </c>
      <c r="MI7">
        <v>1.3715031244305822E-3</v>
      </c>
      <c r="MJ7">
        <v>1.3715031244305822E-3</v>
      </c>
      <c r="MK7">
        <v>1.3715031244305822E-3</v>
      </c>
      <c r="ML7">
        <v>1.3715031244305822E-3</v>
      </c>
      <c r="MM7">
        <v>1.3715031244305822E-3</v>
      </c>
      <c r="MN7">
        <v>1.3715031244305822E-3</v>
      </c>
      <c r="MO7">
        <v>9.0167310879583061E-4</v>
      </c>
      <c r="MP7">
        <v>9.0167310879583061E-4</v>
      </c>
      <c r="MQ7">
        <v>9.0167310879583061E-4</v>
      </c>
      <c r="MR7">
        <v>9.0167310879583061E-4</v>
      </c>
      <c r="MS7">
        <v>9.0167310879583061E-4</v>
      </c>
      <c r="MT7">
        <v>9.0167310879583061E-4</v>
      </c>
      <c r="MU7">
        <v>9.0167310879583061E-4</v>
      </c>
      <c r="MV7">
        <v>7.9371233550556638E-4</v>
      </c>
      <c r="MW7">
        <v>7.9371233550556638E-4</v>
      </c>
      <c r="MX7">
        <v>7.9371233550556638E-4</v>
      </c>
      <c r="MY7">
        <v>7.9371233550556638E-4</v>
      </c>
      <c r="MZ7">
        <v>7.9371233550556638E-4</v>
      </c>
      <c r="NA7">
        <v>7.9371233550556638E-4</v>
      </c>
      <c r="NB7">
        <v>7.9371233550556638E-4</v>
      </c>
      <c r="NC7">
        <v>3.0055770293193408E-4</v>
      </c>
    </row>
    <row r="8" spans="1:367" x14ac:dyDescent="0.2">
      <c r="A8" t="s">
        <v>7</v>
      </c>
      <c r="C8">
        <v>1.4629737464029802E-4</v>
      </c>
      <c r="D8">
        <v>1.4629737464029802E-4</v>
      </c>
      <c r="E8">
        <v>1.4629737464029802E-4</v>
      </c>
      <c r="F8">
        <v>1.4629737464029802E-4</v>
      </c>
      <c r="G8">
        <v>1.4629737464029802E-4</v>
      </c>
      <c r="H8">
        <v>6.7218427535796141E-4</v>
      </c>
      <c r="I8">
        <v>6.7218427535796141E-4</v>
      </c>
      <c r="J8">
        <v>6.7218427535796141E-4</v>
      </c>
      <c r="K8">
        <v>6.7218427535796141E-4</v>
      </c>
      <c r="L8">
        <v>6.7218427535796141E-4</v>
      </c>
      <c r="M8">
        <v>6.7218427535796141E-4</v>
      </c>
      <c r="N8">
        <v>6.7218427535796141E-4</v>
      </c>
      <c r="O8">
        <v>6.1482608520322605E-4</v>
      </c>
      <c r="P8">
        <v>6.1482608520322605E-4</v>
      </c>
      <c r="Q8">
        <v>6.1482608520322605E-4</v>
      </c>
      <c r="R8">
        <v>6.1482608520322605E-4</v>
      </c>
      <c r="S8">
        <v>6.1482608520322605E-4</v>
      </c>
      <c r="T8">
        <v>6.1482608520322605E-4</v>
      </c>
      <c r="U8">
        <v>6.1482608520322605E-4</v>
      </c>
      <c r="V8">
        <v>4.339545285043101E-4</v>
      </c>
      <c r="W8">
        <v>4.339545285043101E-4</v>
      </c>
      <c r="X8">
        <v>4.339545285043101E-4</v>
      </c>
      <c r="Y8">
        <v>4.339545285043101E-4</v>
      </c>
      <c r="Z8">
        <v>4.339545285043101E-4</v>
      </c>
      <c r="AA8">
        <v>4.339545285043101E-4</v>
      </c>
      <c r="AB8">
        <v>4.339545285043101E-4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1.6767133262422177E-3</v>
      </c>
      <c r="IU8">
        <v>1.6767133262422177E-3</v>
      </c>
      <c r="IV8">
        <v>1.6767133262422177E-3</v>
      </c>
      <c r="IW8">
        <v>1.6767133262422177E-3</v>
      </c>
      <c r="IX8">
        <v>1.6767133262422177E-3</v>
      </c>
      <c r="IY8">
        <v>1.6767133262422177E-3</v>
      </c>
      <c r="IZ8">
        <v>1.6767133262422177E-3</v>
      </c>
      <c r="JA8">
        <v>1.7675712331103181E-3</v>
      </c>
      <c r="JB8">
        <v>1.7675712331103181E-3</v>
      </c>
      <c r="JC8">
        <v>1.7675712331103181E-3</v>
      </c>
      <c r="JD8">
        <v>1.7675712331103181E-3</v>
      </c>
      <c r="JE8">
        <v>1.7675712331103181E-3</v>
      </c>
      <c r="JF8">
        <v>1.7675712331103181E-3</v>
      </c>
      <c r="JG8">
        <v>1.7675712331103181E-3</v>
      </c>
      <c r="JH8">
        <v>1.8215652377690486E-3</v>
      </c>
      <c r="JI8">
        <v>1.8215652377690486E-3</v>
      </c>
      <c r="JJ8">
        <v>1.8215652377690486E-3</v>
      </c>
      <c r="JK8">
        <v>1.8215652377690486E-3</v>
      </c>
      <c r="JL8">
        <v>1.8215652377690486E-3</v>
      </c>
      <c r="JM8">
        <v>1.8215652377690486E-3</v>
      </c>
      <c r="JN8">
        <v>1.8215652377690486E-3</v>
      </c>
      <c r="JO8">
        <v>1.2038429197165993E-2</v>
      </c>
      <c r="JP8">
        <v>1.2038429197165993E-2</v>
      </c>
      <c r="JQ8">
        <v>1.2038429197165993E-2</v>
      </c>
      <c r="JR8">
        <v>1.2038429197165993E-2</v>
      </c>
      <c r="JS8">
        <v>1.2038429197165993E-2</v>
      </c>
      <c r="JT8">
        <v>1.2038429197165993E-2</v>
      </c>
      <c r="JU8">
        <v>1.2038429197165993E-2</v>
      </c>
      <c r="JV8">
        <v>1.4636329274845372E-2</v>
      </c>
      <c r="JW8">
        <v>1.4636329274845372E-2</v>
      </c>
      <c r="JX8">
        <v>1.4636329274845372E-2</v>
      </c>
      <c r="JY8">
        <v>1.4636329274845372E-2</v>
      </c>
      <c r="JZ8">
        <v>1.4636329274845372E-2</v>
      </c>
      <c r="KA8">
        <v>1.4636329274845372E-2</v>
      </c>
      <c r="KB8">
        <v>1.4636329274845372E-2</v>
      </c>
      <c r="KC8">
        <v>1.2445811252954879E-2</v>
      </c>
      <c r="KD8">
        <v>1.2445811252954879E-2</v>
      </c>
      <c r="KE8">
        <v>1.2445811252954879E-2</v>
      </c>
      <c r="KF8">
        <v>1.2445811252954879E-2</v>
      </c>
      <c r="KG8">
        <v>1.2445811252954879E-2</v>
      </c>
      <c r="KH8">
        <v>1.2445811252954879E-2</v>
      </c>
      <c r="KI8">
        <v>1.2445811252954879E-2</v>
      </c>
      <c r="KJ8">
        <v>9.6613905151204243E-3</v>
      </c>
      <c r="KK8">
        <v>9.6613905151204243E-3</v>
      </c>
      <c r="KL8">
        <v>9.6613905151204243E-3</v>
      </c>
      <c r="KM8">
        <v>9.6613905151204243E-3</v>
      </c>
      <c r="KN8">
        <v>9.6613905151204243E-3</v>
      </c>
      <c r="KO8">
        <v>9.6613905151204243E-3</v>
      </c>
      <c r="KP8">
        <v>9.6613905151204243E-3</v>
      </c>
      <c r="KQ8">
        <v>7.0162828873200443E-3</v>
      </c>
      <c r="KR8">
        <v>7.0162828873200443E-3</v>
      </c>
      <c r="KS8">
        <v>7.0162828873200443E-3</v>
      </c>
      <c r="KT8">
        <v>7.0162828873200443E-3</v>
      </c>
      <c r="KU8">
        <v>7.0162828873200443E-3</v>
      </c>
      <c r="KV8">
        <v>7.0162828873200443E-3</v>
      </c>
      <c r="KW8">
        <v>7.0162828873200443E-3</v>
      </c>
      <c r="KX8">
        <v>6.0427906452987035E-3</v>
      </c>
      <c r="KY8">
        <v>6.0427906452987035E-3</v>
      </c>
      <c r="KZ8">
        <v>6.0427906452987035E-3</v>
      </c>
      <c r="LA8">
        <v>6.0427906452987035E-3</v>
      </c>
      <c r="LB8">
        <v>6.0427906452987035E-3</v>
      </c>
      <c r="LC8">
        <v>6.0427906452987035E-3</v>
      </c>
      <c r="LD8">
        <v>6.0427906452987035E-3</v>
      </c>
      <c r="LE8">
        <v>4.7991875905235249E-3</v>
      </c>
      <c r="LF8">
        <v>4.7991875905235249E-3</v>
      </c>
      <c r="LG8">
        <v>4.7991875905235249E-3</v>
      </c>
      <c r="LH8">
        <v>4.7991875905235249E-3</v>
      </c>
      <c r="LI8">
        <v>4.7991875905235249E-3</v>
      </c>
      <c r="LJ8">
        <v>4.7991875905235249E-3</v>
      </c>
      <c r="LK8">
        <v>4.7991875905235249E-3</v>
      </c>
      <c r="LL8">
        <v>3.7305010522936813E-3</v>
      </c>
      <c r="LM8">
        <v>3.7305010522936813E-3</v>
      </c>
      <c r="LN8">
        <v>3.7305010522936813E-3</v>
      </c>
      <c r="LO8">
        <v>3.7305010522936813E-3</v>
      </c>
      <c r="LP8">
        <v>3.7305010522936813E-3</v>
      </c>
      <c r="LQ8">
        <v>3.7305010522936813E-3</v>
      </c>
      <c r="LR8">
        <v>3.7305010522936813E-3</v>
      </c>
      <c r="LS8">
        <v>2.8824280565459782E-3</v>
      </c>
      <c r="LT8">
        <v>2.8824280565459782E-3</v>
      </c>
      <c r="LU8">
        <v>2.8824280565459782E-3</v>
      </c>
      <c r="LV8">
        <v>2.8824280565459782E-3</v>
      </c>
      <c r="LW8">
        <v>2.8824280565459782E-3</v>
      </c>
      <c r="LX8">
        <v>2.8824280565459782E-3</v>
      </c>
      <c r="LY8">
        <v>2.8824280565459782E-3</v>
      </c>
      <c r="LZ8">
        <v>2.1058373230214301E-3</v>
      </c>
      <c r="MA8">
        <v>2.1058373230214301E-3</v>
      </c>
      <c r="MB8">
        <v>2.1058373230214301E-3</v>
      </c>
      <c r="MC8">
        <v>2.1058373230214301E-3</v>
      </c>
      <c r="MD8">
        <v>2.1058373230214301E-3</v>
      </c>
      <c r="ME8">
        <v>2.1058373230214301E-3</v>
      </c>
      <c r="MF8">
        <v>2.1058373230214301E-3</v>
      </c>
      <c r="MG8">
        <v>1.7236127643313374E-3</v>
      </c>
      <c r="MH8">
        <v>1.7236127643313374E-3</v>
      </c>
      <c r="MI8">
        <v>1.7236127643313374E-3</v>
      </c>
      <c r="MJ8">
        <v>1.7236127643313374E-3</v>
      </c>
      <c r="MK8">
        <v>1.7236127643313374E-3</v>
      </c>
      <c r="ML8">
        <v>1.7236127643313374E-3</v>
      </c>
      <c r="MM8">
        <v>1.7236127643313374E-3</v>
      </c>
      <c r="MN8">
        <v>1.1438469631089214E-3</v>
      </c>
      <c r="MO8">
        <v>1.1438469631089214E-3</v>
      </c>
      <c r="MP8">
        <v>1.1438469631089214E-3</v>
      </c>
      <c r="MQ8">
        <v>1.1438469631089214E-3</v>
      </c>
      <c r="MR8">
        <v>1.1438469631089214E-3</v>
      </c>
      <c r="MS8">
        <v>1.1438469631089214E-3</v>
      </c>
      <c r="MT8">
        <v>1.1438469631089214E-3</v>
      </c>
      <c r="MU8">
        <v>4.7069048390657785E-4</v>
      </c>
      <c r="MV8">
        <v>4.7069048390657785E-4</v>
      </c>
      <c r="MW8">
        <v>4.7069048390657785E-4</v>
      </c>
      <c r="MX8">
        <v>4.7069048390657785E-4</v>
      </c>
      <c r="MY8">
        <v>4.7069048390657785E-4</v>
      </c>
      <c r="MZ8">
        <v>4.7069048390657785E-4</v>
      </c>
      <c r="NA8">
        <v>4.7069048390657785E-4</v>
      </c>
      <c r="NB8">
        <v>1.4629737464029802E-4</v>
      </c>
      <c r="NC8">
        <v>1.4629737464029802E-4</v>
      </c>
    </row>
    <row r="9" spans="1:367" x14ac:dyDescent="0.2">
      <c r="A9" t="s">
        <v>8</v>
      </c>
      <c r="C9">
        <v>6.6359690155831945E-4</v>
      </c>
      <c r="D9">
        <v>6.6359690155831945E-4</v>
      </c>
      <c r="E9">
        <v>6.6359690155831945E-4</v>
      </c>
      <c r="F9">
        <v>6.6359690155831945E-4</v>
      </c>
      <c r="G9">
        <v>1.9693835544850707E-4</v>
      </c>
      <c r="H9">
        <v>1.9693835544850707E-4</v>
      </c>
      <c r="I9">
        <v>1.9693835544850707E-4</v>
      </c>
      <c r="J9">
        <v>1.9693835544850707E-4</v>
      </c>
      <c r="K9">
        <v>1.9693835544850707E-4</v>
      </c>
      <c r="L9">
        <v>1.9693835544850707E-4</v>
      </c>
      <c r="M9">
        <v>1.9693835544850707E-4</v>
      </c>
      <c r="N9">
        <v>8.4278620794887729E-4</v>
      </c>
      <c r="O9">
        <v>8.4278620794887729E-4</v>
      </c>
      <c r="P9">
        <v>8.4278620794887729E-4</v>
      </c>
      <c r="Q9">
        <v>8.4278620794887729E-4</v>
      </c>
      <c r="R9">
        <v>8.4278620794887729E-4</v>
      </c>
      <c r="S9">
        <v>8.4278620794887729E-4</v>
      </c>
      <c r="T9">
        <v>8.4278620794887729E-4</v>
      </c>
      <c r="U9">
        <v>4.643669954268781E-4</v>
      </c>
      <c r="V9">
        <v>4.643669954268781E-4</v>
      </c>
      <c r="W9">
        <v>4.643669954268781E-4</v>
      </c>
      <c r="X9">
        <v>4.643669954268781E-4</v>
      </c>
      <c r="Y9">
        <v>4.643669954268781E-4</v>
      </c>
      <c r="Z9">
        <v>4.643669954268781E-4</v>
      </c>
      <c r="AA9">
        <v>4.643669954268781E-4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2.5162044995584165E-3</v>
      </c>
      <c r="IT9">
        <v>2.5162044995584165E-3</v>
      </c>
      <c r="IU9">
        <v>2.5162044995584165E-3</v>
      </c>
      <c r="IV9">
        <v>2.5162044995584165E-3</v>
      </c>
      <c r="IW9">
        <v>2.5162044995584165E-3</v>
      </c>
      <c r="IX9">
        <v>2.5162044995584165E-3</v>
      </c>
      <c r="IY9">
        <v>2.5162044995584165E-3</v>
      </c>
      <c r="IZ9">
        <v>2.5169869314951411E-3</v>
      </c>
      <c r="JA9">
        <v>2.5169869314951411E-3</v>
      </c>
      <c r="JB9">
        <v>2.5169869314951411E-3</v>
      </c>
      <c r="JC9">
        <v>2.5169869314951411E-3</v>
      </c>
      <c r="JD9">
        <v>2.5169869314951411E-3</v>
      </c>
      <c r="JE9">
        <v>2.5169869314951411E-3</v>
      </c>
      <c r="JF9">
        <v>2.5169869314951411E-3</v>
      </c>
      <c r="JG9">
        <v>2.9563668824104761E-3</v>
      </c>
      <c r="JH9">
        <v>2.9563668824104761E-3</v>
      </c>
      <c r="JI9">
        <v>2.9563668824104761E-3</v>
      </c>
      <c r="JJ9">
        <v>2.9563668824104761E-3</v>
      </c>
      <c r="JK9">
        <v>2.9563668824104761E-3</v>
      </c>
      <c r="JL9">
        <v>2.9563668824104761E-3</v>
      </c>
      <c r="JM9">
        <v>2.9563668824104761E-3</v>
      </c>
      <c r="JN9">
        <v>1.13646508747073E-2</v>
      </c>
      <c r="JO9">
        <v>1.13646508747073E-2</v>
      </c>
      <c r="JP9">
        <v>1.13646508747073E-2</v>
      </c>
      <c r="JQ9">
        <v>1.13646508747073E-2</v>
      </c>
      <c r="JR9">
        <v>1.13646508747073E-2</v>
      </c>
      <c r="JS9">
        <v>1.13646508747073E-2</v>
      </c>
      <c r="JT9">
        <v>1.13646508747073E-2</v>
      </c>
      <c r="JU9">
        <v>1.555180050198946E-2</v>
      </c>
      <c r="JV9">
        <v>1.555180050198946E-2</v>
      </c>
      <c r="JW9">
        <v>1.555180050198946E-2</v>
      </c>
      <c r="JX9">
        <v>1.555180050198946E-2</v>
      </c>
      <c r="JY9">
        <v>1.555180050198946E-2</v>
      </c>
      <c r="JZ9">
        <v>1.555180050198946E-2</v>
      </c>
      <c r="KA9">
        <v>1.555180050198946E-2</v>
      </c>
      <c r="KB9">
        <v>1.1646549619100176E-2</v>
      </c>
      <c r="KC9">
        <v>1.1646549619100176E-2</v>
      </c>
      <c r="KD9">
        <v>1.1646549619100176E-2</v>
      </c>
      <c r="KE9">
        <v>1.1646549619100176E-2</v>
      </c>
      <c r="KF9">
        <v>1.1646549619100176E-2</v>
      </c>
      <c r="KG9">
        <v>1.1646549619100176E-2</v>
      </c>
      <c r="KH9">
        <v>1.1646549619100176E-2</v>
      </c>
      <c r="KI9">
        <v>8.4651003955509216E-3</v>
      </c>
      <c r="KJ9">
        <v>8.4651003955509216E-3</v>
      </c>
      <c r="KK9">
        <v>8.4651003955509216E-3</v>
      </c>
      <c r="KL9">
        <v>8.4651003955509216E-3</v>
      </c>
      <c r="KM9">
        <v>8.4651003955509216E-3</v>
      </c>
      <c r="KN9">
        <v>8.4651003955509216E-3</v>
      </c>
      <c r="KO9">
        <v>8.4651003955509216E-3</v>
      </c>
      <c r="KP9">
        <v>7.2646852209820494E-3</v>
      </c>
      <c r="KQ9">
        <v>7.2646852209820494E-3</v>
      </c>
      <c r="KR9">
        <v>7.2646852209820494E-3</v>
      </c>
      <c r="KS9">
        <v>7.2646852209820494E-3</v>
      </c>
      <c r="KT9">
        <v>7.2646852209820494E-3</v>
      </c>
      <c r="KU9">
        <v>7.2646852209820494E-3</v>
      </c>
      <c r="KV9">
        <v>7.2646852209820494E-3</v>
      </c>
      <c r="KW9">
        <v>5.553255689259848E-3</v>
      </c>
      <c r="KX9">
        <v>5.553255689259848E-3</v>
      </c>
      <c r="KY9">
        <v>5.553255689259848E-3</v>
      </c>
      <c r="KZ9">
        <v>5.553255689259848E-3</v>
      </c>
      <c r="LA9">
        <v>5.553255689259848E-3</v>
      </c>
      <c r="LB9">
        <v>5.553255689259848E-3</v>
      </c>
      <c r="LC9">
        <v>5.553255689259848E-3</v>
      </c>
      <c r="LD9">
        <v>3.0851759818528125E-3</v>
      </c>
      <c r="LE9">
        <v>3.0851759818528125E-3</v>
      </c>
      <c r="LF9">
        <v>3.0851759818528125E-3</v>
      </c>
      <c r="LG9">
        <v>3.0851759818528125E-3</v>
      </c>
      <c r="LH9">
        <v>3.0851759818528125E-3</v>
      </c>
      <c r="LI9">
        <v>3.0851759818528125E-3</v>
      </c>
      <c r="LJ9">
        <v>3.0851759818528125E-3</v>
      </c>
      <c r="LK9">
        <v>3.0204643741763939E-3</v>
      </c>
      <c r="LL9">
        <v>3.0204643741763939E-3</v>
      </c>
      <c r="LM9">
        <v>3.0204643741763939E-3</v>
      </c>
      <c r="LN9">
        <v>3.0204643741763939E-3</v>
      </c>
      <c r="LO9">
        <v>3.0204643741763939E-3</v>
      </c>
      <c r="LP9">
        <v>3.0204643741763939E-3</v>
      </c>
      <c r="LQ9">
        <v>3.0204643741763939E-3</v>
      </c>
      <c r="LR9">
        <v>2.5354390585144312E-3</v>
      </c>
      <c r="LS9">
        <v>2.5354390585144312E-3</v>
      </c>
      <c r="LT9">
        <v>2.5354390585144312E-3</v>
      </c>
      <c r="LU9">
        <v>2.5354390585144312E-3</v>
      </c>
      <c r="LV9">
        <v>2.5354390585144312E-3</v>
      </c>
      <c r="LW9">
        <v>2.5354390585144312E-3</v>
      </c>
      <c r="LX9">
        <v>2.5354390585144312E-3</v>
      </c>
      <c r="LY9">
        <v>2.2262553888655057E-3</v>
      </c>
      <c r="LZ9">
        <v>2.2262553888655057E-3</v>
      </c>
      <c r="MA9">
        <v>2.2262553888655057E-3</v>
      </c>
      <c r="MB9">
        <v>2.2262553888655057E-3</v>
      </c>
      <c r="MC9">
        <v>2.2262553888655057E-3</v>
      </c>
      <c r="MD9">
        <v>2.2262553888655057E-3</v>
      </c>
      <c r="ME9">
        <v>2.2262553888655057E-3</v>
      </c>
      <c r="MF9">
        <v>1.5644412838112509E-3</v>
      </c>
      <c r="MG9">
        <v>1.5644412838112509E-3</v>
      </c>
      <c r="MH9">
        <v>1.5644412838112509E-3</v>
      </c>
      <c r="MI9">
        <v>1.5644412838112509E-3</v>
      </c>
      <c r="MJ9">
        <v>1.5644412838112509E-3</v>
      </c>
      <c r="MK9">
        <v>1.5644412838112509E-3</v>
      </c>
      <c r="ML9">
        <v>1.5644412838112509E-3</v>
      </c>
      <c r="MM9">
        <v>1.0779965150499789E-3</v>
      </c>
      <c r="MN9">
        <v>1.0779965150499789E-3</v>
      </c>
      <c r="MO9">
        <v>1.0779965150499789E-3</v>
      </c>
      <c r="MP9">
        <v>1.0779965150499789E-3</v>
      </c>
      <c r="MQ9">
        <v>1.0779965150499789E-3</v>
      </c>
      <c r="MR9">
        <v>1.0779965150499789E-3</v>
      </c>
      <c r="MS9">
        <v>1.0779965150499789E-3</v>
      </c>
      <c r="MT9">
        <v>4.6682325755236079E-4</v>
      </c>
      <c r="MU9">
        <v>4.6682325755236079E-4</v>
      </c>
      <c r="MV9">
        <v>4.6682325755236079E-4</v>
      </c>
      <c r="MW9">
        <v>4.6682325755236079E-4</v>
      </c>
      <c r="MX9">
        <v>4.6682325755236079E-4</v>
      </c>
      <c r="MY9">
        <v>4.6682325755236079E-4</v>
      </c>
      <c r="MZ9">
        <v>4.6682325755236079E-4</v>
      </c>
      <c r="NA9">
        <v>6.6359690155831945E-4</v>
      </c>
      <c r="NB9">
        <v>6.6359690155831945E-4</v>
      </c>
      <c r="NC9">
        <v>6.6359690155831945E-4</v>
      </c>
    </row>
    <row r="10" spans="1:367" x14ac:dyDescent="0.2">
      <c r="A10" t="s">
        <v>9</v>
      </c>
      <c r="C10">
        <v>8.0317311141626848E-4</v>
      </c>
      <c r="D10">
        <v>8.0317311141626848E-4</v>
      </c>
      <c r="E10">
        <v>8.0317311141626848E-4</v>
      </c>
      <c r="F10">
        <v>3.1886857235582922E-4</v>
      </c>
      <c r="G10">
        <v>3.1886857235582922E-4</v>
      </c>
      <c r="H10">
        <v>3.1886857235582922E-4</v>
      </c>
      <c r="I10">
        <v>3.1886857235582922E-4</v>
      </c>
      <c r="J10">
        <v>3.1886857235582922E-4</v>
      </c>
      <c r="K10">
        <v>3.1886857235582922E-4</v>
      </c>
      <c r="L10">
        <v>3.1886857235582922E-4</v>
      </c>
      <c r="M10">
        <v>4.6209374653135389E-4</v>
      </c>
      <c r="N10">
        <v>4.6209374653135389E-4</v>
      </c>
      <c r="O10">
        <v>4.6209374653135389E-4</v>
      </c>
      <c r="P10">
        <v>4.6209374653135389E-4</v>
      </c>
      <c r="Q10">
        <v>4.6209374653135389E-4</v>
      </c>
      <c r="R10">
        <v>4.6209374653135389E-4</v>
      </c>
      <c r="S10">
        <v>4.6209374653135389E-4</v>
      </c>
      <c r="T10">
        <v>5.7487602057429193E-4</v>
      </c>
      <c r="U10">
        <v>5.7487602057429193E-4</v>
      </c>
      <c r="V10">
        <v>5.7487602057429193E-4</v>
      </c>
      <c r="W10">
        <v>5.7487602057429193E-4</v>
      </c>
      <c r="X10">
        <v>5.7487602057429193E-4</v>
      </c>
      <c r="Y10">
        <v>5.7487602057429193E-4</v>
      </c>
      <c r="Z10">
        <v>5.7487602057429193E-4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2.4982156821152057E-3</v>
      </c>
      <c r="IS10">
        <v>2.4982156821152057E-3</v>
      </c>
      <c r="IT10">
        <v>2.4982156821152057E-3</v>
      </c>
      <c r="IU10">
        <v>2.4982156821152057E-3</v>
      </c>
      <c r="IV10">
        <v>2.4982156821152057E-3</v>
      </c>
      <c r="IW10">
        <v>2.4982156821152057E-3</v>
      </c>
      <c r="IX10">
        <v>2.4982156821152057E-3</v>
      </c>
      <c r="IY10">
        <v>2.9235752654475197E-3</v>
      </c>
      <c r="IZ10">
        <v>2.9235752654475197E-3</v>
      </c>
      <c r="JA10">
        <v>2.9235752654475197E-3</v>
      </c>
      <c r="JB10">
        <v>2.9235752654475197E-3</v>
      </c>
      <c r="JC10">
        <v>2.9235752654475197E-3</v>
      </c>
      <c r="JD10">
        <v>2.9235752654475197E-3</v>
      </c>
      <c r="JE10">
        <v>2.9235752654475197E-3</v>
      </c>
      <c r="JF10">
        <v>2.9235752654475193E-3</v>
      </c>
      <c r="JG10">
        <v>2.9235752654475193E-3</v>
      </c>
      <c r="JH10">
        <v>2.9235752654475193E-3</v>
      </c>
      <c r="JI10">
        <v>2.9235752654475193E-3</v>
      </c>
      <c r="JJ10">
        <v>2.9235752654475193E-3</v>
      </c>
      <c r="JK10">
        <v>2.9235752654475193E-3</v>
      </c>
      <c r="JL10">
        <v>2.9235752654475193E-3</v>
      </c>
      <c r="JM10">
        <v>1.1591025848923421E-2</v>
      </c>
      <c r="JN10">
        <v>1.1591025848923421E-2</v>
      </c>
      <c r="JO10">
        <v>1.1591025848923421E-2</v>
      </c>
      <c r="JP10">
        <v>1.1591025848923421E-2</v>
      </c>
      <c r="JQ10">
        <v>1.1591025848923421E-2</v>
      </c>
      <c r="JR10">
        <v>1.1591025848923421E-2</v>
      </c>
      <c r="JS10">
        <v>1.1591025848923421E-2</v>
      </c>
      <c r="JT10">
        <v>1.215910720211304E-2</v>
      </c>
      <c r="JU10">
        <v>1.215910720211304E-2</v>
      </c>
      <c r="JV10">
        <v>1.215910720211304E-2</v>
      </c>
      <c r="JW10">
        <v>1.215910720211304E-2</v>
      </c>
      <c r="JX10">
        <v>1.215910720211304E-2</v>
      </c>
      <c r="JY10">
        <v>1.215910720211304E-2</v>
      </c>
      <c r="JZ10">
        <v>1.215910720211304E-2</v>
      </c>
      <c r="KA10">
        <v>1.0662148664685234E-2</v>
      </c>
      <c r="KB10">
        <v>1.0662148664685234E-2</v>
      </c>
      <c r="KC10">
        <v>1.0662148664685234E-2</v>
      </c>
      <c r="KD10">
        <v>1.0662148664685234E-2</v>
      </c>
      <c r="KE10">
        <v>1.0662148664685234E-2</v>
      </c>
      <c r="KF10">
        <v>1.0662148664685234E-2</v>
      </c>
      <c r="KG10">
        <v>1.0662148664685234E-2</v>
      </c>
      <c r="KH10">
        <v>6.7883500685563449E-3</v>
      </c>
      <c r="KI10">
        <v>6.7883500685563449E-3</v>
      </c>
      <c r="KJ10">
        <v>6.7883500685563449E-3</v>
      </c>
      <c r="KK10">
        <v>6.7883500685563449E-3</v>
      </c>
      <c r="KL10">
        <v>6.7883500685563449E-3</v>
      </c>
      <c r="KM10">
        <v>6.7883500685563449E-3</v>
      </c>
      <c r="KN10">
        <v>6.7883500685563449E-3</v>
      </c>
      <c r="KO10">
        <v>7.0975067217168833E-3</v>
      </c>
      <c r="KP10">
        <v>7.0975067217168833E-3</v>
      </c>
      <c r="KQ10">
        <v>7.0975067217168833E-3</v>
      </c>
      <c r="KR10">
        <v>7.0975067217168833E-3</v>
      </c>
      <c r="KS10">
        <v>7.0975067217168833E-3</v>
      </c>
      <c r="KT10">
        <v>7.0975067217168833E-3</v>
      </c>
      <c r="KU10">
        <v>7.0975067217168833E-3</v>
      </c>
      <c r="KV10">
        <v>5.1586313150013621E-3</v>
      </c>
      <c r="KW10">
        <v>5.1586313150013621E-3</v>
      </c>
      <c r="KX10">
        <v>5.1586313150013621E-3</v>
      </c>
      <c r="KY10">
        <v>5.1586313150013621E-3</v>
      </c>
      <c r="KZ10">
        <v>5.1586313150013621E-3</v>
      </c>
      <c r="LA10">
        <v>5.1586313150013621E-3</v>
      </c>
      <c r="LB10">
        <v>5.1586313150013621E-3</v>
      </c>
      <c r="LC10">
        <v>4.208706776441651E-3</v>
      </c>
      <c r="LD10">
        <v>4.208706776441651E-3</v>
      </c>
      <c r="LE10">
        <v>4.208706776441651E-3</v>
      </c>
      <c r="LF10">
        <v>4.208706776441651E-3</v>
      </c>
      <c r="LG10">
        <v>4.208706776441651E-3</v>
      </c>
      <c r="LH10">
        <v>4.208706776441651E-3</v>
      </c>
      <c r="LI10">
        <v>4.208706776441651E-3</v>
      </c>
      <c r="LJ10">
        <v>1.2670781341663346E-3</v>
      </c>
      <c r="LK10">
        <v>1.2670781341663346E-3</v>
      </c>
      <c r="LL10">
        <v>1.2670781341663346E-3</v>
      </c>
      <c r="LM10">
        <v>1.2670781341663346E-3</v>
      </c>
      <c r="LN10">
        <v>1.2670781341663346E-3</v>
      </c>
      <c r="LO10">
        <v>1.2670781341663346E-3</v>
      </c>
      <c r="LP10">
        <v>1.2670781341663346E-3</v>
      </c>
      <c r="LQ10">
        <v>2.3740439109402045E-3</v>
      </c>
      <c r="LR10">
        <v>2.3740439109402045E-3</v>
      </c>
      <c r="LS10">
        <v>2.3740439109402045E-3</v>
      </c>
      <c r="LT10">
        <v>2.3740439109402045E-3</v>
      </c>
      <c r="LU10">
        <v>2.3740439109402045E-3</v>
      </c>
      <c r="LV10">
        <v>2.3740439109402045E-3</v>
      </c>
      <c r="LW10">
        <v>2.3740439109402045E-3</v>
      </c>
      <c r="LX10">
        <v>3.2600765636963689E-3</v>
      </c>
      <c r="LY10">
        <v>3.2600765636963689E-3</v>
      </c>
      <c r="LZ10">
        <v>3.2600765636963689E-3</v>
      </c>
      <c r="MA10">
        <v>3.2600765636963689E-3</v>
      </c>
      <c r="MB10">
        <v>3.2600765636963689E-3</v>
      </c>
      <c r="MC10">
        <v>3.2600765636963689E-3</v>
      </c>
      <c r="MD10">
        <v>3.2600765636963689E-3</v>
      </c>
      <c r="ME10">
        <v>1.390223877589512E-3</v>
      </c>
      <c r="MF10">
        <v>1.390223877589512E-3</v>
      </c>
      <c r="MG10">
        <v>1.390223877589512E-3</v>
      </c>
      <c r="MH10">
        <v>1.390223877589512E-3</v>
      </c>
      <c r="MI10">
        <v>1.390223877589512E-3</v>
      </c>
      <c r="MJ10">
        <v>1.390223877589512E-3</v>
      </c>
      <c r="MK10">
        <v>1.390223877589512E-3</v>
      </c>
      <c r="ML10">
        <v>1.3893549934927811E-3</v>
      </c>
      <c r="MM10">
        <v>1.3893549934927811E-3</v>
      </c>
      <c r="MN10">
        <v>1.3893549934927811E-3</v>
      </c>
      <c r="MO10">
        <v>1.3893549934927811E-3</v>
      </c>
      <c r="MP10">
        <v>1.3893549934927811E-3</v>
      </c>
      <c r="MQ10">
        <v>1.3893549934927811E-3</v>
      </c>
      <c r="MR10">
        <v>1.3893549934927811E-3</v>
      </c>
      <c r="MS10">
        <v>7.9518159354915227E-4</v>
      </c>
      <c r="MT10">
        <v>7.9518159354915227E-4</v>
      </c>
      <c r="MU10">
        <v>7.9518159354915227E-4</v>
      </c>
      <c r="MV10">
        <v>7.9518159354915227E-4</v>
      </c>
      <c r="MW10">
        <v>7.9518159354915227E-4</v>
      </c>
      <c r="MX10">
        <v>7.9518159354915227E-4</v>
      </c>
      <c r="MY10">
        <v>7.9518159354915227E-4</v>
      </c>
      <c r="MZ10">
        <v>8.0317311141626848E-4</v>
      </c>
      <c r="NA10">
        <v>8.0317311141626848E-4</v>
      </c>
      <c r="NB10">
        <v>8.0317311141626848E-4</v>
      </c>
      <c r="NC10">
        <v>8.0317311141626848E-4</v>
      </c>
    </row>
    <row r="11" spans="1:367" x14ac:dyDescent="0.2">
      <c r="A11" t="s">
        <v>10</v>
      </c>
      <c r="C11">
        <v>2.7979584737654139E-4</v>
      </c>
      <c r="D11">
        <v>5.1433301236555277E-4</v>
      </c>
      <c r="E11">
        <v>5.1433301236555277E-4</v>
      </c>
      <c r="F11">
        <v>5.1433301236555277E-4</v>
      </c>
      <c r="G11">
        <v>5.1433301236555277E-4</v>
      </c>
      <c r="H11">
        <v>5.1433301236555277E-4</v>
      </c>
      <c r="I11">
        <v>5.1433301236555277E-4</v>
      </c>
      <c r="J11">
        <v>5.1433301236555277E-4</v>
      </c>
      <c r="K11">
        <v>5.9655227736991694E-4</v>
      </c>
      <c r="L11">
        <v>5.9655227736991694E-4</v>
      </c>
      <c r="M11">
        <v>5.9655227736991694E-4</v>
      </c>
      <c r="N11">
        <v>5.9655227736991694E-4</v>
      </c>
      <c r="O11">
        <v>5.9655227736991694E-4</v>
      </c>
      <c r="P11">
        <v>5.9655227736991694E-4</v>
      </c>
      <c r="Q11">
        <v>5.9655227736991694E-4</v>
      </c>
      <c r="R11">
        <v>3.7188424660657729E-4</v>
      </c>
      <c r="S11">
        <v>3.7188424660657729E-4</v>
      </c>
      <c r="T11">
        <v>3.7188424660657729E-4</v>
      </c>
      <c r="U11">
        <v>3.7188424660657729E-4</v>
      </c>
      <c r="V11">
        <v>3.7188424660657729E-4</v>
      </c>
      <c r="W11">
        <v>3.7188424660657729E-4</v>
      </c>
      <c r="X11">
        <v>3.7188424660657729E-4</v>
      </c>
      <c r="Y11">
        <v>3.1550577388393729E-4</v>
      </c>
      <c r="Z11">
        <v>3.1550577388393729E-4</v>
      </c>
      <c r="AA11">
        <v>3.1550577388393729E-4</v>
      </c>
      <c r="AB11">
        <v>3.1550577388393729E-4</v>
      </c>
      <c r="AC11">
        <v>3.1550577388393729E-4</v>
      </c>
      <c r="AD11">
        <v>3.1550577388393729E-4</v>
      </c>
      <c r="AE11">
        <v>3.1550577388393729E-4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6.848195801090598E-3</v>
      </c>
      <c r="IX11">
        <v>6.848195801090598E-3</v>
      </c>
      <c r="IY11">
        <v>6.848195801090598E-3</v>
      </c>
      <c r="IZ11">
        <v>6.848195801090598E-3</v>
      </c>
      <c r="JA11">
        <v>6.848195801090598E-3</v>
      </c>
      <c r="JB11">
        <v>6.848195801090598E-3</v>
      </c>
      <c r="JC11">
        <v>6.848195801090598E-3</v>
      </c>
      <c r="JD11">
        <v>6.848195801090598E-3</v>
      </c>
      <c r="JE11">
        <v>6.848195801090598E-3</v>
      </c>
      <c r="JF11">
        <v>6.848195801090598E-3</v>
      </c>
      <c r="JG11">
        <v>6.848195801090598E-3</v>
      </c>
      <c r="JH11">
        <v>6.848195801090598E-3</v>
      </c>
      <c r="JI11">
        <v>6.848195801090598E-3</v>
      </c>
      <c r="JJ11">
        <v>6.848195801090598E-3</v>
      </c>
      <c r="JK11">
        <v>7.2724737799296493E-3</v>
      </c>
      <c r="JL11">
        <v>7.2724737799296493E-3</v>
      </c>
      <c r="JM11">
        <v>7.2724737799296493E-3</v>
      </c>
      <c r="JN11">
        <v>7.2724737799296493E-3</v>
      </c>
      <c r="JO11">
        <v>7.2724737799296493E-3</v>
      </c>
      <c r="JP11">
        <v>7.2724737799296493E-3</v>
      </c>
      <c r="JQ11">
        <v>7.2724737799296493E-3</v>
      </c>
      <c r="JR11">
        <v>1.3115958275416601E-2</v>
      </c>
      <c r="JS11">
        <v>1.3115958275416601E-2</v>
      </c>
      <c r="JT11">
        <v>1.3115958275416601E-2</v>
      </c>
      <c r="JU11">
        <v>1.3115958275416601E-2</v>
      </c>
      <c r="JV11">
        <v>1.3115958275416601E-2</v>
      </c>
      <c r="JW11">
        <v>1.3115958275416601E-2</v>
      </c>
      <c r="JX11">
        <v>1.3115958275416601E-2</v>
      </c>
      <c r="JY11">
        <v>1.0644506434135401E-2</v>
      </c>
      <c r="JZ11">
        <v>1.0644506434135401E-2</v>
      </c>
      <c r="KA11">
        <v>1.0644506434135401E-2</v>
      </c>
      <c r="KB11">
        <v>1.0644506434135401E-2</v>
      </c>
      <c r="KC11">
        <v>1.0644506434135401E-2</v>
      </c>
      <c r="KD11">
        <v>1.0644506434135401E-2</v>
      </c>
      <c r="KE11">
        <v>1.0644506434135401E-2</v>
      </c>
      <c r="KF11">
        <v>8.1018700739978987E-3</v>
      </c>
      <c r="KG11">
        <v>8.1018700739978987E-3</v>
      </c>
      <c r="KH11">
        <v>8.1018700739978987E-3</v>
      </c>
      <c r="KI11">
        <v>8.1018700739978987E-3</v>
      </c>
      <c r="KJ11">
        <v>8.1018700739978987E-3</v>
      </c>
      <c r="KK11">
        <v>8.1018700739978987E-3</v>
      </c>
      <c r="KL11">
        <v>8.1018700739978987E-3</v>
      </c>
      <c r="KM11">
        <v>5.6868388498710395E-3</v>
      </c>
      <c r="KN11">
        <v>5.6868388498710395E-3</v>
      </c>
      <c r="KO11">
        <v>5.6868388498710395E-3</v>
      </c>
      <c r="KP11">
        <v>5.6868388498710395E-3</v>
      </c>
      <c r="KQ11">
        <v>5.6868388498710395E-3</v>
      </c>
      <c r="KR11">
        <v>5.6868388498710395E-3</v>
      </c>
      <c r="KS11">
        <v>5.6868388498710395E-3</v>
      </c>
      <c r="KT11">
        <v>4.9725028539897376E-3</v>
      </c>
      <c r="KU11">
        <v>4.9725028539897376E-3</v>
      </c>
      <c r="KV11">
        <v>4.9725028539897376E-3</v>
      </c>
      <c r="KW11">
        <v>4.9725028539897376E-3</v>
      </c>
      <c r="KX11">
        <v>4.9725028539897376E-3</v>
      </c>
      <c r="KY11">
        <v>4.9725028539897376E-3</v>
      </c>
      <c r="KZ11">
        <v>4.9725028539897376E-3</v>
      </c>
      <c r="LA11">
        <v>4.3072562175210495E-3</v>
      </c>
      <c r="LB11">
        <v>4.3072562175210495E-3</v>
      </c>
      <c r="LC11">
        <v>4.3072562175210495E-3</v>
      </c>
      <c r="LD11">
        <v>4.3072562175210495E-3</v>
      </c>
      <c r="LE11">
        <v>4.3072562175210495E-3</v>
      </c>
      <c r="LF11">
        <v>4.3072562175210495E-3</v>
      </c>
      <c r="LG11">
        <v>4.3072562175210495E-3</v>
      </c>
      <c r="LH11">
        <v>3.3762255374670909E-3</v>
      </c>
      <c r="LI11">
        <v>3.3762255374670909E-3</v>
      </c>
      <c r="LJ11">
        <v>3.3762255374670909E-3</v>
      </c>
      <c r="LK11">
        <v>3.3762255374670909E-3</v>
      </c>
      <c r="LL11">
        <v>3.3762255374670909E-3</v>
      </c>
      <c r="LM11">
        <v>3.3762255374670909E-3</v>
      </c>
      <c r="LN11">
        <v>3.3762255374670909E-3</v>
      </c>
      <c r="LO11">
        <v>2.391341864845685E-3</v>
      </c>
      <c r="LP11">
        <v>2.391341864845685E-3</v>
      </c>
      <c r="LQ11">
        <v>2.391341864845685E-3</v>
      </c>
      <c r="LR11">
        <v>2.391341864845685E-3</v>
      </c>
      <c r="LS11">
        <v>2.391341864845685E-3</v>
      </c>
      <c r="LT11">
        <v>2.391341864845685E-3</v>
      </c>
      <c r="LU11">
        <v>2.391341864845685E-3</v>
      </c>
      <c r="LV11">
        <v>2.1911637966253146E-3</v>
      </c>
      <c r="LW11">
        <v>2.1911637966253146E-3</v>
      </c>
      <c r="LX11">
        <v>2.1911637966253146E-3</v>
      </c>
      <c r="LY11">
        <v>2.1911637966253146E-3</v>
      </c>
      <c r="LZ11">
        <v>2.1911637966253146E-3</v>
      </c>
      <c r="MA11">
        <v>2.1911637966253146E-3</v>
      </c>
      <c r="MB11">
        <v>2.1911637966253146E-3</v>
      </c>
      <c r="MC11">
        <v>1.4989705350443154E-3</v>
      </c>
      <c r="MD11">
        <v>1.4989705350443154E-3</v>
      </c>
      <c r="ME11">
        <v>1.4989705350443154E-3</v>
      </c>
      <c r="MF11">
        <v>1.4989705350443154E-3</v>
      </c>
      <c r="MG11">
        <v>1.4989705350443154E-3</v>
      </c>
      <c r="MH11">
        <v>1.4989705350443154E-3</v>
      </c>
      <c r="MI11">
        <v>1.4989705350443154E-3</v>
      </c>
      <c r="MJ11">
        <v>1.1590103072559135E-3</v>
      </c>
      <c r="MK11">
        <v>1.1590103072559135E-3</v>
      </c>
      <c r="ML11">
        <v>1.1590103072559135E-3</v>
      </c>
      <c r="MM11">
        <v>1.1590103072559135E-3</v>
      </c>
      <c r="MN11">
        <v>1.1590103072559135E-3</v>
      </c>
      <c r="MO11">
        <v>1.1590103072559135E-3</v>
      </c>
      <c r="MP11">
        <v>1.1590103072559135E-3</v>
      </c>
      <c r="MQ11">
        <v>1.0156244489368318E-3</v>
      </c>
      <c r="MR11">
        <v>1.0156244489368318E-3</v>
      </c>
      <c r="MS11">
        <v>1.0156244489368318E-3</v>
      </c>
      <c r="MT11">
        <v>1.0156244489368318E-3</v>
      </c>
      <c r="MU11">
        <v>1.0156244489368318E-3</v>
      </c>
      <c r="MV11">
        <v>1.0156244489368318E-3</v>
      </c>
      <c r="MW11">
        <v>1.0156244489368318E-3</v>
      </c>
      <c r="MX11">
        <v>2.7979584737654139E-4</v>
      </c>
      <c r="MY11">
        <v>2.7979584737654139E-4</v>
      </c>
      <c r="MZ11">
        <v>2.7979584737654139E-4</v>
      </c>
      <c r="NA11">
        <v>2.7979584737654139E-4</v>
      </c>
      <c r="NB11">
        <v>2.7979584737654139E-4</v>
      </c>
      <c r="NC11">
        <v>2.7979584737654139E-4</v>
      </c>
    </row>
    <row r="12" spans="1:367" x14ac:dyDescent="0.2">
      <c r="A12" t="s">
        <v>11</v>
      </c>
      <c r="C12">
        <v>3.1671512076332856E-4</v>
      </c>
      <c r="D12">
        <v>3.1671512076332856E-4</v>
      </c>
      <c r="E12">
        <v>3.1671512076332856E-4</v>
      </c>
      <c r="F12">
        <v>3.1671512076332856E-4</v>
      </c>
      <c r="G12">
        <v>3.1671512076332856E-4</v>
      </c>
      <c r="H12">
        <v>3.1671512076332856E-4</v>
      </c>
      <c r="I12">
        <v>3.1671512076332856E-4</v>
      </c>
      <c r="J12">
        <v>7.3536278565051647E-4</v>
      </c>
      <c r="K12">
        <v>7.3536278565051647E-4</v>
      </c>
      <c r="L12">
        <v>7.3536278565051647E-4</v>
      </c>
      <c r="M12">
        <v>7.3536278565051647E-4</v>
      </c>
      <c r="N12">
        <v>7.3536278565051647E-4</v>
      </c>
      <c r="O12">
        <v>7.3536278565051647E-4</v>
      </c>
      <c r="P12">
        <v>7.3536278565051647E-4</v>
      </c>
      <c r="Q12">
        <v>8.1968787873163481E-4</v>
      </c>
      <c r="R12">
        <v>8.1968787873163481E-4</v>
      </c>
      <c r="S12">
        <v>8.1968787873163481E-4</v>
      </c>
      <c r="T12">
        <v>8.1968787873163481E-4</v>
      </c>
      <c r="U12">
        <v>8.1968787873163481E-4</v>
      </c>
      <c r="V12">
        <v>8.1968787873163481E-4</v>
      </c>
      <c r="W12">
        <v>8.1968787873163481E-4</v>
      </c>
      <c r="X12">
        <v>5.9500051074620546E-4</v>
      </c>
      <c r="Y12">
        <v>5.9500051074620546E-4</v>
      </c>
      <c r="Z12">
        <v>5.9500051074620546E-4</v>
      </c>
      <c r="AA12">
        <v>5.9500051074620546E-4</v>
      </c>
      <c r="AB12">
        <v>5.9500051074620546E-4</v>
      </c>
      <c r="AC12">
        <v>5.9500051074620546E-4</v>
      </c>
      <c r="AD12">
        <v>5.9500051074620546E-4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6.3986894559919811E-3</v>
      </c>
      <c r="IW12">
        <v>6.3986894559919811E-3</v>
      </c>
      <c r="IX12">
        <v>6.3986894559919811E-3</v>
      </c>
      <c r="IY12">
        <v>6.3986894559919811E-3</v>
      </c>
      <c r="IZ12">
        <v>6.3986894559919811E-3</v>
      </c>
      <c r="JA12">
        <v>6.3986894559919811E-3</v>
      </c>
      <c r="JB12">
        <v>6.3986894559919811E-3</v>
      </c>
      <c r="JC12">
        <v>6.8193045004048868E-3</v>
      </c>
      <c r="JD12">
        <v>6.8193045004048868E-3</v>
      </c>
      <c r="JE12">
        <v>6.8193045004048868E-3</v>
      </c>
      <c r="JF12">
        <v>6.8193045004048868E-3</v>
      </c>
      <c r="JG12">
        <v>6.8193045004048868E-3</v>
      </c>
      <c r="JH12">
        <v>6.8193045004048868E-3</v>
      </c>
      <c r="JI12">
        <v>6.8193045004048868E-3</v>
      </c>
      <c r="JJ12">
        <v>6.8197945278710582E-3</v>
      </c>
      <c r="JK12">
        <v>6.8197945278710582E-3</v>
      </c>
      <c r="JL12">
        <v>6.8197945278710582E-3</v>
      </c>
      <c r="JM12">
        <v>6.8197945278710582E-3</v>
      </c>
      <c r="JN12">
        <v>6.8197945278710582E-3</v>
      </c>
      <c r="JO12">
        <v>6.8197945278710582E-3</v>
      </c>
      <c r="JP12">
        <v>6.8197945278710582E-3</v>
      </c>
      <c r="JQ12">
        <v>1.1757753099240584E-2</v>
      </c>
      <c r="JR12">
        <v>1.1757753099240584E-2</v>
      </c>
      <c r="JS12">
        <v>1.1757753099240584E-2</v>
      </c>
      <c r="JT12">
        <v>1.1757753099240584E-2</v>
      </c>
      <c r="JU12">
        <v>1.1757753099240584E-2</v>
      </c>
      <c r="JV12">
        <v>1.1757753099240584E-2</v>
      </c>
      <c r="JW12">
        <v>1.1757753099240584E-2</v>
      </c>
      <c r="JX12">
        <v>1.5090689431127666E-2</v>
      </c>
      <c r="JY12">
        <v>1.5090689431127666E-2</v>
      </c>
      <c r="JZ12">
        <v>1.5090689431127666E-2</v>
      </c>
      <c r="KA12">
        <v>1.5090689431127666E-2</v>
      </c>
      <c r="KB12">
        <v>1.5090689431127666E-2</v>
      </c>
      <c r="KC12">
        <v>1.5090689431127666E-2</v>
      </c>
      <c r="KD12">
        <v>1.5090689431127666E-2</v>
      </c>
      <c r="KE12">
        <v>7.6170093350570517E-3</v>
      </c>
      <c r="KF12">
        <v>7.6170093350570517E-3</v>
      </c>
      <c r="KG12">
        <v>7.6170093350570517E-3</v>
      </c>
      <c r="KH12">
        <v>7.6170093350570517E-3</v>
      </c>
      <c r="KI12">
        <v>7.6170093350570517E-3</v>
      </c>
      <c r="KJ12">
        <v>7.6170093350570517E-3</v>
      </c>
      <c r="KK12">
        <v>7.6170093350570517E-3</v>
      </c>
      <c r="KL12">
        <v>5.6686247165777378E-3</v>
      </c>
      <c r="KM12">
        <v>5.6686247165777378E-3</v>
      </c>
      <c r="KN12">
        <v>5.6686247165777378E-3</v>
      </c>
      <c r="KO12">
        <v>5.6686247165777378E-3</v>
      </c>
      <c r="KP12">
        <v>5.6686247165777378E-3</v>
      </c>
      <c r="KQ12">
        <v>5.6686247165777378E-3</v>
      </c>
      <c r="KR12">
        <v>5.6686247165777378E-3</v>
      </c>
      <c r="KS12">
        <v>4.8007337598755676E-3</v>
      </c>
      <c r="KT12">
        <v>4.8007337598755676E-3</v>
      </c>
      <c r="KU12">
        <v>4.8007337598755676E-3</v>
      </c>
      <c r="KV12">
        <v>4.8007337598755676E-3</v>
      </c>
      <c r="KW12">
        <v>4.8007337598755676E-3</v>
      </c>
      <c r="KX12">
        <v>4.8007337598755676E-3</v>
      </c>
      <c r="KY12">
        <v>4.8007337598755676E-3</v>
      </c>
      <c r="KZ12">
        <v>3.8869060947907112E-3</v>
      </c>
      <c r="LA12">
        <v>3.8869060947907112E-3</v>
      </c>
      <c r="LB12">
        <v>3.8869060947907112E-3</v>
      </c>
      <c r="LC12">
        <v>3.8869060947907112E-3</v>
      </c>
      <c r="LD12">
        <v>3.8869060947907112E-3</v>
      </c>
      <c r="LE12">
        <v>3.8869060947907112E-3</v>
      </c>
      <c r="LF12">
        <v>3.8869060947907112E-3</v>
      </c>
      <c r="LG12">
        <v>3.0450023904603747E-3</v>
      </c>
      <c r="LH12">
        <v>3.0450023904603747E-3</v>
      </c>
      <c r="LI12">
        <v>3.0450023904603747E-3</v>
      </c>
      <c r="LJ12">
        <v>3.0450023904603747E-3</v>
      </c>
      <c r="LK12">
        <v>3.0450023904603747E-3</v>
      </c>
      <c r="LL12">
        <v>3.0450023904603747E-3</v>
      </c>
      <c r="LM12">
        <v>3.0450023904603747E-3</v>
      </c>
      <c r="LN12">
        <v>2.2018595041615493E-3</v>
      </c>
      <c r="LO12">
        <v>2.2018595041615493E-3</v>
      </c>
      <c r="LP12">
        <v>2.2018595041615493E-3</v>
      </c>
      <c r="LQ12">
        <v>2.2018595041615493E-3</v>
      </c>
      <c r="LR12">
        <v>2.2018595041615493E-3</v>
      </c>
      <c r="LS12">
        <v>2.2018595041615493E-3</v>
      </c>
      <c r="LT12">
        <v>2.2018595041615493E-3</v>
      </c>
      <c r="LU12">
        <v>2.2330523080138455E-3</v>
      </c>
      <c r="LV12">
        <v>2.2330523080138455E-3</v>
      </c>
      <c r="LW12">
        <v>2.2330523080138455E-3</v>
      </c>
      <c r="LX12">
        <v>2.2330523080138455E-3</v>
      </c>
      <c r="LY12">
        <v>2.2330523080138455E-3</v>
      </c>
      <c r="LZ12">
        <v>2.2330523080138455E-3</v>
      </c>
      <c r="MA12">
        <v>2.2330523080138455E-3</v>
      </c>
      <c r="MB12">
        <v>1.5124582697439682E-3</v>
      </c>
      <c r="MC12">
        <v>1.5124582697439682E-3</v>
      </c>
      <c r="MD12">
        <v>1.5124582697439682E-3</v>
      </c>
      <c r="ME12">
        <v>1.5124582697439682E-3</v>
      </c>
      <c r="MF12">
        <v>1.5124582697439682E-3</v>
      </c>
      <c r="MG12">
        <v>1.5124582697439682E-3</v>
      </c>
      <c r="MH12">
        <v>1.5124582697439682E-3</v>
      </c>
      <c r="MI12">
        <v>1.2571386526270608E-3</v>
      </c>
      <c r="MJ12">
        <v>1.2571386526270608E-3</v>
      </c>
      <c r="MK12">
        <v>1.2571386526270608E-3</v>
      </c>
      <c r="ML12">
        <v>1.2571386526270608E-3</v>
      </c>
      <c r="MM12">
        <v>1.2571386526270608E-3</v>
      </c>
      <c r="MN12">
        <v>1.2571386526270608E-3</v>
      </c>
      <c r="MO12">
        <v>1.2571386526270608E-3</v>
      </c>
      <c r="MP12">
        <v>8.9178569326804191E-4</v>
      </c>
      <c r="MQ12">
        <v>8.9178569326804191E-4</v>
      </c>
      <c r="MR12">
        <v>8.9178569326804191E-4</v>
      </c>
      <c r="MS12">
        <v>8.9178569326804191E-4</v>
      </c>
      <c r="MT12">
        <v>8.9178569326804191E-4</v>
      </c>
      <c r="MU12">
        <v>8.9178569326804191E-4</v>
      </c>
      <c r="MV12">
        <v>8.9178569326804191E-4</v>
      </c>
      <c r="MW12">
        <v>4.4164969120510787E-4</v>
      </c>
      <c r="MX12">
        <v>4.4164969120510787E-4</v>
      </c>
      <c r="MY12">
        <v>4.4164969120510787E-4</v>
      </c>
      <c r="MZ12">
        <v>4.4164969120510787E-4</v>
      </c>
      <c r="NA12">
        <v>4.4164969120510787E-4</v>
      </c>
      <c r="NB12">
        <v>4.4164969120510787E-4</v>
      </c>
      <c r="NC12">
        <v>4.4164969120510787E-4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2"/>
  <sheetViews>
    <sheetView workbookViewId="0">
      <selection activeCell="C3" sqref="C3:NC12"/>
    </sheetView>
  </sheetViews>
  <sheetFormatPr baseColWidth="10" defaultColWidth="8.83203125" defaultRowHeight="15" x14ac:dyDescent="0.2"/>
  <sheetData>
    <row r="1" spans="1:367" x14ac:dyDescent="0.2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</row>
    <row r="2" spans="1:367" x14ac:dyDescent="0.2">
      <c r="A2" t="s">
        <v>1</v>
      </c>
    </row>
    <row r="3" spans="1:367" x14ac:dyDescent="0.2">
      <c r="A3" t="s">
        <v>2</v>
      </c>
      <c r="C3">
        <v>3.0521808991015767E-5</v>
      </c>
      <c r="D3">
        <v>3.0521808991015767E-5</v>
      </c>
      <c r="E3">
        <v>3.0521808991015767E-5</v>
      </c>
      <c r="F3">
        <v>3.0521808991015767E-5</v>
      </c>
      <c r="G3">
        <v>3.052180899101782E-5</v>
      </c>
      <c r="H3">
        <v>3.052180899101782E-5</v>
      </c>
      <c r="I3">
        <v>3.052180899101782E-5</v>
      </c>
      <c r="J3">
        <v>3.052180899101782E-5</v>
      </c>
      <c r="K3">
        <v>3.052180899101782E-5</v>
      </c>
      <c r="L3">
        <v>3.052180899101782E-5</v>
      </c>
      <c r="M3">
        <v>3.052180899101782E-5</v>
      </c>
      <c r="N3">
        <v>3.052180899101782E-5</v>
      </c>
      <c r="O3">
        <v>3.052180899101782E-5</v>
      </c>
      <c r="P3">
        <v>3.052180899101782E-5</v>
      </c>
      <c r="Q3">
        <v>3.052180899101782E-5</v>
      </c>
      <c r="R3">
        <v>3.052180899101782E-5</v>
      </c>
      <c r="S3">
        <v>3.052180899101782E-5</v>
      </c>
      <c r="T3">
        <v>3.052180899101782E-5</v>
      </c>
      <c r="U3">
        <v>1.526090449550891E-5</v>
      </c>
      <c r="V3">
        <v>1.526090449550891E-5</v>
      </c>
      <c r="W3">
        <v>1.526090449550891E-5</v>
      </c>
      <c r="X3">
        <v>1.526090449550891E-5</v>
      </c>
      <c r="Y3">
        <v>1.526090449550891E-5</v>
      </c>
      <c r="Z3">
        <v>1.526090449550891E-5</v>
      </c>
      <c r="AA3">
        <v>1.526090449550891E-5</v>
      </c>
      <c r="AB3">
        <v>1.5260904495510966E-5</v>
      </c>
      <c r="AC3">
        <v>1.5260904495510966E-5</v>
      </c>
      <c r="AD3">
        <v>1.5260904495510966E-5</v>
      </c>
      <c r="AE3">
        <v>1.5260904495510966E-5</v>
      </c>
      <c r="AF3">
        <v>1.5260904495510966E-5</v>
      </c>
      <c r="AG3">
        <v>1.5260904495510966E-5</v>
      </c>
      <c r="AH3">
        <v>1.5260904495510966E-5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1.2208723596407274E-4</v>
      </c>
      <c r="IT3">
        <v>1.2208723596407274E-4</v>
      </c>
      <c r="IU3">
        <v>1.2208723596407274E-4</v>
      </c>
      <c r="IV3">
        <v>1.2208723596407274E-4</v>
      </c>
      <c r="IW3">
        <v>1.2208723596407274E-4</v>
      </c>
      <c r="IX3">
        <v>1.2208723596407274E-4</v>
      </c>
      <c r="IY3">
        <v>1.2208723596407274E-4</v>
      </c>
      <c r="IZ3">
        <v>1.831308539461091E-4</v>
      </c>
      <c r="JA3">
        <v>1.831308539461091E-4</v>
      </c>
      <c r="JB3">
        <v>1.831308539461091E-4</v>
      </c>
      <c r="JC3">
        <v>1.831308539461091E-4</v>
      </c>
      <c r="JD3">
        <v>1.831308539461091E-4</v>
      </c>
      <c r="JE3">
        <v>1.831308539461091E-4</v>
      </c>
      <c r="JF3">
        <v>1.831308539461091E-4</v>
      </c>
      <c r="JG3">
        <v>6.1043617982036358E-4</v>
      </c>
      <c r="JH3">
        <v>6.1043617982036358E-4</v>
      </c>
      <c r="JI3">
        <v>6.1043617982036358E-4</v>
      </c>
      <c r="JJ3">
        <v>6.1043617982036358E-4</v>
      </c>
      <c r="JK3">
        <v>6.1043617982036358E-4</v>
      </c>
      <c r="JL3">
        <v>6.1043617982036358E-4</v>
      </c>
      <c r="JM3">
        <v>6.1043617982036358E-4</v>
      </c>
      <c r="JN3">
        <v>1.5260904495509094E-3</v>
      </c>
      <c r="JO3">
        <v>1.5260904495509094E-3</v>
      </c>
      <c r="JP3">
        <v>1.5260904495509094E-3</v>
      </c>
      <c r="JQ3">
        <v>1.5260904495509094E-3</v>
      </c>
      <c r="JR3">
        <v>1.5260904495509094E-3</v>
      </c>
      <c r="JS3">
        <v>1.5260904495509094E-3</v>
      </c>
      <c r="JT3">
        <v>1.5260904495509094E-3</v>
      </c>
      <c r="JU3">
        <v>1.8313085394610911E-3</v>
      </c>
      <c r="JV3">
        <v>1.8313085394610911E-3</v>
      </c>
      <c r="JW3">
        <v>1.8313085394610911E-3</v>
      </c>
      <c r="JX3">
        <v>1.8313085394610911E-3</v>
      </c>
      <c r="JY3">
        <v>1.8313085394610911E-3</v>
      </c>
      <c r="JZ3">
        <v>1.8313085394610911E-3</v>
      </c>
      <c r="KA3">
        <v>1.8313085394610911E-3</v>
      </c>
      <c r="KB3">
        <v>1.709221303497018E-3</v>
      </c>
      <c r="KC3">
        <v>1.709221303497018E-3</v>
      </c>
      <c r="KD3">
        <v>1.709221303497018E-3</v>
      </c>
      <c r="KE3">
        <v>1.709221303497018E-3</v>
      </c>
      <c r="KF3">
        <v>1.709221303497018E-3</v>
      </c>
      <c r="KG3">
        <v>1.709221303497018E-3</v>
      </c>
      <c r="KH3">
        <v>1.709221303497018E-3</v>
      </c>
      <c r="KI3">
        <v>1.1903505506497094E-3</v>
      </c>
      <c r="KJ3">
        <v>1.1903505506497094E-3</v>
      </c>
      <c r="KK3">
        <v>1.1903505506497094E-3</v>
      </c>
      <c r="KL3">
        <v>1.1903505506497094E-3</v>
      </c>
      <c r="KM3">
        <v>1.1903505506497094E-3</v>
      </c>
      <c r="KN3">
        <v>1.1903505506497094E-3</v>
      </c>
      <c r="KO3">
        <v>1.1903505506497094E-3</v>
      </c>
      <c r="KP3">
        <v>9.1565426973054499E-4</v>
      </c>
      <c r="KQ3">
        <v>9.1565426973054499E-4</v>
      </c>
      <c r="KR3">
        <v>9.1565426973054499E-4</v>
      </c>
      <c r="KS3">
        <v>9.1565426973054499E-4</v>
      </c>
      <c r="KT3">
        <v>9.1565426973054499E-4</v>
      </c>
      <c r="KU3">
        <v>9.1565426973054499E-4</v>
      </c>
      <c r="KV3">
        <v>9.1565426973054499E-4</v>
      </c>
      <c r="KW3">
        <v>8.2408884275749048E-4</v>
      </c>
      <c r="KX3">
        <v>8.2408884275749048E-4</v>
      </c>
      <c r="KY3">
        <v>8.2408884275749048E-4</v>
      </c>
      <c r="KZ3">
        <v>8.2408884275749048E-4</v>
      </c>
      <c r="LA3">
        <v>8.2408884275749048E-4</v>
      </c>
      <c r="LB3">
        <v>8.2408884275749048E-4</v>
      </c>
      <c r="LC3">
        <v>8.2408884275749048E-4</v>
      </c>
      <c r="LD3">
        <v>5.4939256183832695E-4</v>
      </c>
      <c r="LE3">
        <v>5.4939256183832695E-4</v>
      </c>
      <c r="LF3">
        <v>5.4939256183832695E-4</v>
      </c>
      <c r="LG3">
        <v>5.4939256183832695E-4</v>
      </c>
      <c r="LH3">
        <v>5.4939256183832695E-4</v>
      </c>
      <c r="LI3">
        <v>5.4939256183832695E-4</v>
      </c>
      <c r="LJ3">
        <v>5.4939256183832695E-4</v>
      </c>
      <c r="LK3">
        <v>4.5782713486527347E-4</v>
      </c>
      <c r="LL3">
        <v>4.5782713486527347E-4</v>
      </c>
      <c r="LM3">
        <v>4.5782713486527347E-4</v>
      </c>
      <c r="LN3">
        <v>4.5782713486527347E-4</v>
      </c>
      <c r="LO3">
        <v>4.5782713486527347E-4</v>
      </c>
      <c r="LP3">
        <v>4.5782713486527347E-4</v>
      </c>
      <c r="LQ3">
        <v>4.5782713486527347E-4</v>
      </c>
      <c r="LR3">
        <v>2.7469628091916456E-4</v>
      </c>
      <c r="LS3">
        <v>2.7469628091916456E-4</v>
      </c>
      <c r="LT3">
        <v>2.7469628091916456E-4</v>
      </c>
      <c r="LU3">
        <v>2.7469628091916456E-4</v>
      </c>
      <c r="LV3">
        <v>2.7469628091916456E-4</v>
      </c>
      <c r="LW3">
        <v>2.7469628091916456E-4</v>
      </c>
      <c r="LX3">
        <v>2.7469628091916456E-4</v>
      </c>
      <c r="LY3">
        <v>1.8313085394610899E-4</v>
      </c>
      <c r="LZ3">
        <v>1.8313085394610899E-4</v>
      </c>
      <c r="MA3">
        <v>1.8313085394610899E-4</v>
      </c>
      <c r="MB3">
        <v>1.8313085394610899E-4</v>
      </c>
      <c r="MC3">
        <v>1.8313085394610899E-4</v>
      </c>
      <c r="MD3">
        <v>1.8313085394610899E-4</v>
      </c>
      <c r="ME3">
        <v>1.8313085394610899E-4</v>
      </c>
      <c r="MF3">
        <v>6.1043617982037686E-5</v>
      </c>
      <c r="MG3">
        <v>6.1043617982037686E-5</v>
      </c>
      <c r="MH3">
        <v>6.1043617982037686E-5</v>
      </c>
      <c r="MI3">
        <v>6.1043617982037686E-5</v>
      </c>
      <c r="MJ3">
        <v>6.1043617982037686E-5</v>
      </c>
      <c r="MK3">
        <v>6.1043617982037686E-5</v>
      </c>
      <c r="ML3">
        <v>6.1043617982037686E-5</v>
      </c>
      <c r="MM3">
        <v>9.1565426973053452E-5</v>
      </c>
      <c r="MN3">
        <v>9.1565426973053452E-5</v>
      </c>
      <c r="MO3">
        <v>9.1565426973053452E-5</v>
      </c>
      <c r="MP3">
        <v>9.1565426973053452E-5</v>
      </c>
      <c r="MQ3">
        <v>9.1565426973053452E-5</v>
      </c>
      <c r="MR3">
        <v>9.1565426973053452E-5</v>
      </c>
      <c r="MS3">
        <v>9.1565426973053452E-5</v>
      </c>
      <c r="MT3">
        <v>6.1043617982037686E-5</v>
      </c>
      <c r="MU3">
        <v>6.1043617982037686E-5</v>
      </c>
      <c r="MV3">
        <v>6.1043617982037686E-5</v>
      </c>
      <c r="MW3">
        <v>6.1043617982037686E-5</v>
      </c>
      <c r="MX3">
        <v>6.1043617982037686E-5</v>
      </c>
      <c r="MY3">
        <v>6.1043617982037686E-5</v>
      </c>
      <c r="MZ3">
        <v>6.1043617982037686E-5</v>
      </c>
      <c r="NA3">
        <v>3.0521808991015767E-5</v>
      </c>
      <c r="NB3">
        <v>3.0521808991015767E-5</v>
      </c>
      <c r="NC3">
        <v>3.0521808991015767E-5</v>
      </c>
    </row>
    <row r="4" spans="1:367" x14ac:dyDescent="0.2">
      <c r="A4" t="s">
        <v>3</v>
      </c>
      <c r="C4">
        <v>2.9464005873667666E-5</v>
      </c>
      <c r="D4">
        <v>2.9464005873667666E-5</v>
      </c>
      <c r="E4">
        <v>2.9464005873667666E-5</v>
      </c>
      <c r="F4">
        <v>2.9464005873669699E-5</v>
      </c>
      <c r="G4">
        <v>2.9464005873669699E-5</v>
      </c>
      <c r="H4">
        <v>2.9464005873669699E-5</v>
      </c>
      <c r="I4">
        <v>2.9464005873669699E-5</v>
      </c>
      <c r="J4">
        <v>2.9464005873669699E-5</v>
      </c>
      <c r="K4">
        <v>2.9464005873669699E-5</v>
      </c>
      <c r="L4">
        <v>2.9464005873669699E-5</v>
      </c>
      <c r="M4">
        <v>2.9464005873669699E-5</v>
      </c>
      <c r="N4">
        <v>2.9464005873669699E-5</v>
      </c>
      <c r="O4">
        <v>2.9464005873669699E-5</v>
      </c>
      <c r="P4">
        <v>2.9464005873669699E-5</v>
      </c>
      <c r="Q4">
        <v>2.9464005873669699E-5</v>
      </c>
      <c r="R4">
        <v>2.9464005873669699E-5</v>
      </c>
      <c r="S4">
        <v>2.9464005873669699E-5</v>
      </c>
      <c r="T4">
        <v>1.4732002936835866E-5</v>
      </c>
      <c r="U4">
        <v>1.4732002936835866E-5</v>
      </c>
      <c r="V4">
        <v>1.4732002936835866E-5</v>
      </c>
      <c r="W4">
        <v>1.4732002936835866E-5</v>
      </c>
      <c r="X4">
        <v>1.4732002936835866E-5</v>
      </c>
      <c r="Y4">
        <v>1.4732002936835866E-5</v>
      </c>
      <c r="Z4">
        <v>1.4732002936835866E-5</v>
      </c>
      <c r="AA4">
        <v>1.4732002936835866E-5</v>
      </c>
      <c r="AB4">
        <v>1.4732002936835866E-5</v>
      </c>
      <c r="AC4">
        <v>1.4732002936835866E-5</v>
      </c>
      <c r="AD4">
        <v>1.4732002936835866E-5</v>
      </c>
      <c r="AE4">
        <v>1.4732002936835866E-5</v>
      </c>
      <c r="AF4">
        <v>1.4732002936835866E-5</v>
      </c>
      <c r="AG4">
        <v>1.4732002936835866E-5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1.1785602349468057E-4</v>
      </c>
      <c r="IS4">
        <v>1.1785602349468057E-4</v>
      </c>
      <c r="IT4">
        <v>1.1785602349468057E-4</v>
      </c>
      <c r="IU4">
        <v>1.1785602349468057E-4</v>
      </c>
      <c r="IV4">
        <v>1.1785602349468057E-4</v>
      </c>
      <c r="IW4">
        <v>1.1785602349468057E-4</v>
      </c>
      <c r="IX4">
        <v>1.1785602349468057E-4</v>
      </c>
      <c r="IY4">
        <v>1.7678403524202084E-4</v>
      </c>
      <c r="IZ4">
        <v>1.7678403524202084E-4</v>
      </c>
      <c r="JA4">
        <v>1.7678403524202084E-4</v>
      </c>
      <c r="JB4">
        <v>1.7678403524202084E-4</v>
      </c>
      <c r="JC4">
        <v>1.7678403524202084E-4</v>
      </c>
      <c r="JD4">
        <v>1.7678403524202084E-4</v>
      </c>
      <c r="JE4">
        <v>1.7678403524202084E-4</v>
      </c>
      <c r="JF4">
        <v>5.8928011747340283E-4</v>
      </c>
      <c r="JG4">
        <v>5.8928011747340283E-4</v>
      </c>
      <c r="JH4">
        <v>5.8928011747340283E-4</v>
      </c>
      <c r="JI4">
        <v>5.8928011747340283E-4</v>
      </c>
      <c r="JJ4">
        <v>5.8928011747340283E-4</v>
      </c>
      <c r="JK4">
        <v>5.8928011747340283E-4</v>
      </c>
      <c r="JL4">
        <v>5.8928011747340283E-4</v>
      </c>
      <c r="JM4">
        <v>1.4732002936835072E-3</v>
      </c>
      <c r="JN4">
        <v>1.4732002936835072E-3</v>
      </c>
      <c r="JO4">
        <v>1.4732002936835072E-3</v>
      </c>
      <c r="JP4">
        <v>1.4732002936835072E-3</v>
      </c>
      <c r="JQ4">
        <v>1.4732002936835072E-3</v>
      </c>
      <c r="JR4">
        <v>1.4732002936835072E-3</v>
      </c>
      <c r="JS4">
        <v>1.4732002936835072E-3</v>
      </c>
      <c r="JT4">
        <v>1.7678403524202088E-3</v>
      </c>
      <c r="JU4">
        <v>1.7678403524202088E-3</v>
      </c>
      <c r="JV4">
        <v>1.7678403524202088E-3</v>
      </c>
      <c r="JW4">
        <v>1.7678403524202088E-3</v>
      </c>
      <c r="JX4">
        <v>1.7678403524202088E-3</v>
      </c>
      <c r="JY4">
        <v>1.7678403524202088E-3</v>
      </c>
      <c r="JZ4">
        <v>1.7678403524202088E-3</v>
      </c>
      <c r="KA4">
        <v>1.6499843289255278E-3</v>
      </c>
      <c r="KB4">
        <v>1.6499843289255278E-3</v>
      </c>
      <c r="KC4">
        <v>1.6499843289255278E-3</v>
      </c>
      <c r="KD4">
        <v>1.6499843289255278E-3</v>
      </c>
      <c r="KE4">
        <v>1.6499843289255278E-3</v>
      </c>
      <c r="KF4">
        <v>1.6499843289255278E-3</v>
      </c>
      <c r="KG4">
        <v>1.6499843289255278E-3</v>
      </c>
      <c r="KH4">
        <v>1.1490962290731355E-3</v>
      </c>
      <c r="KI4">
        <v>1.1490962290731355E-3</v>
      </c>
      <c r="KJ4">
        <v>1.1490962290731355E-3</v>
      </c>
      <c r="KK4">
        <v>1.1490962290731355E-3</v>
      </c>
      <c r="KL4">
        <v>1.1490962290731355E-3</v>
      </c>
      <c r="KM4">
        <v>1.1490962290731355E-3</v>
      </c>
      <c r="KN4">
        <v>1.1490962290731355E-3</v>
      </c>
      <c r="KO4">
        <v>8.8392017621010419E-4</v>
      </c>
      <c r="KP4">
        <v>8.8392017621010419E-4</v>
      </c>
      <c r="KQ4">
        <v>8.8392017621010419E-4</v>
      </c>
      <c r="KR4">
        <v>8.8392017621010419E-4</v>
      </c>
      <c r="KS4">
        <v>8.8392017621010419E-4</v>
      </c>
      <c r="KT4">
        <v>8.8392017621010419E-4</v>
      </c>
      <c r="KU4">
        <v>8.8392017621010419E-4</v>
      </c>
      <c r="KV4">
        <v>7.9552815858909291E-4</v>
      </c>
      <c r="KW4">
        <v>7.9552815858909291E-4</v>
      </c>
      <c r="KX4">
        <v>7.9552815858909291E-4</v>
      </c>
      <c r="KY4">
        <v>7.9552815858909291E-4</v>
      </c>
      <c r="KZ4">
        <v>7.9552815858909291E-4</v>
      </c>
      <c r="LA4">
        <v>7.9552815858909291E-4</v>
      </c>
      <c r="LB4">
        <v>7.9552815858909291E-4</v>
      </c>
      <c r="LC4">
        <v>5.3035210572606266E-4</v>
      </c>
      <c r="LD4">
        <v>5.3035210572606266E-4</v>
      </c>
      <c r="LE4">
        <v>5.3035210572606266E-4</v>
      </c>
      <c r="LF4">
        <v>5.3035210572606266E-4</v>
      </c>
      <c r="LG4">
        <v>5.3035210572606266E-4</v>
      </c>
      <c r="LH4">
        <v>5.3035210572606266E-4</v>
      </c>
      <c r="LI4">
        <v>5.3035210572606266E-4</v>
      </c>
      <c r="LJ4">
        <v>4.4196008810505258E-4</v>
      </c>
      <c r="LK4">
        <v>4.4196008810505258E-4</v>
      </c>
      <c r="LL4">
        <v>4.4196008810505258E-4</v>
      </c>
      <c r="LM4">
        <v>4.4196008810505258E-4</v>
      </c>
      <c r="LN4">
        <v>4.4196008810505258E-4</v>
      </c>
      <c r="LO4">
        <v>4.4196008810505258E-4</v>
      </c>
      <c r="LP4">
        <v>4.4196008810505258E-4</v>
      </c>
      <c r="LQ4">
        <v>2.6517605286303133E-4</v>
      </c>
      <c r="LR4">
        <v>2.6517605286303133E-4</v>
      </c>
      <c r="LS4">
        <v>2.6517605286303133E-4</v>
      </c>
      <c r="LT4">
        <v>2.6517605286303133E-4</v>
      </c>
      <c r="LU4">
        <v>2.6517605286303133E-4</v>
      </c>
      <c r="LV4">
        <v>2.6517605286303133E-4</v>
      </c>
      <c r="LW4">
        <v>2.6517605286303133E-4</v>
      </c>
      <c r="LX4">
        <v>1.7678403524202019E-4</v>
      </c>
      <c r="LY4">
        <v>1.7678403524202019E-4</v>
      </c>
      <c r="LZ4">
        <v>1.7678403524202019E-4</v>
      </c>
      <c r="MA4">
        <v>1.7678403524202019E-4</v>
      </c>
      <c r="MB4">
        <v>1.7678403524202019E-4</v>
      </c>
      <c r="MC4">
        <v>1.7678403524202019E-4</v>
      </c>
      <c r="MD4">
        <v>1.7678403524202019E-4</v>
      </c>
      <c r="ME4">
        <v>5.8928011747341431E-5</v>
      </c>
      <c r="MF4">
        <v>5.8928011747341431E-5</v>
      </c>
      <c r="MG4">
        <v>5.8928011747341431E-5</v>
      </c>
      <c r="MH4">
        <v>5.8928011747341431E-5</v>
      </c>
      <c r="MI4">
        <v>5.8928011747341431E-5</v>
      </c>
      <c r="MJ4">
        <v>5.8928011747341431E-5</v>
      </c>
      <c r="MK4">
        <v>5.8928011747341431E-5</v>
      </c>
      <c r="ML4">
        <v>8.839201762100908E-5</v>
      </c>
      <c r="MM4">
        <v>8.839201762100908E-5</v>
      </c>
      <c r="MN4">
        <v>8.839201762100908E-5</v>
      </c>
      <c r="MO4">
        <v>8.839201762100908E-5</v>
      </c>
      <c r="MP4">
        <v>8.839201762100908E-5</v>
      </c>
      <c r="MQ4">
        <v>8.839201762100908E-5</v>
      </c>
      <c r="MR4">
        <v>8.839201762100908E-5</v>
      </c>
      <c r="MS4">
        <v>5.8928011747343464E-5</v>
      </c>
      <c r="MT4">
        <v>5.8928011747343464E-5</v>
      </c>
      <c r="MU4">
        <v>5.8928011747343464E-5</v>
      </c>
      <c r="MV4">
        <v>5.8928011747343464E-5</v>
      </c>
      <c r="MW4">
        <v>5.8928011747343464E-5</v>
      </c>
      <c r="MX4">
        <v>5.8928011747343464E-5</v>
      </c>
      <c r="MY4">
        <v>5.8928011747343464E-5</v>
      </c>
      <c r="MZ4">
        <v>2.9464005873667666E-5</v>
      </c>
      <c r="NA4">
        <v>2.9464005873667666E-5</v>
      </c>
      <c r="NB4">
        <v>2.9464005873667666E-5</v>
      </c>
      <c r="NC4">
        <v>2.9464005873667666E-5</v>
      </c>
    </row>
    <row r="5" spans="1:367" x14ac:dyDescent="0.2">
      <c r="A5" t="s">
        <v>4</v>
      </c>
      <c r="C5">
        <v>5.8696181005823708E-5</v>
      </c>
      <c r="D5">
        <v>5.8696181005823708E-5</v>
      </c>
      <c r="E5">
        <v>2.9348090502907832E-5</v>
      </c>
      <c r="F5">
        <v>2.9348090502907832E-5</v>
      </c>
      <c r="G5">
        <v>2.9348090502907832E-5</v>
      </c>
      <c r="H5">
        <v>2.9348090502907832E-5</v>
      </c>
      <c r="I5">
        <v>2.9348090502907832E-5</v>
      </c>
      <c r="J5">
        <v>2.9348090502907832E-5</v>
      </c>
      <c r="K5">
        <v>2.9348090502907832E-5</v>
      </c>
      <c r="L5">
        <v>2.9348090502911854E-5</v>
      </c>
      <c r="M5">
        <v>2.9348090502911854E-5</v>
      </c>
      <c r="N5">
        <v>2.9348090502911854E-5</v>
      </c>
      <c r="O5">
        <v>2.9348090502911854E-5</v>
      </c>
      <c r="P5">
        <v>2.9348090502911854E-5</v>
      </c>
      <c r="Q5">
        <v>2.9348090502911854E-5</v>
      </c>
      <c r="R5">
        <v>2.9348090502911854E-5</v>
      </c>
      <c r="S5">
        <v>2.9348090502909848E-5</v>
      </c>
      <c r="T5">
        <v>2.9348090502909848E-5</v>
      </c>
      <c r="U5">
        <v>2.9348090502909848E-5</v>
      </c>
      <c r="V5">
        <v>2.9348090502909848E-5</v>
      </c>
      <c r="W5">
        <v>2.9348090502909848E-5</v>
      </c>
      <c r="X5">
        <v>2.9348090502909848E-5</v>
      </c>
      <c r="Y5">
        <v>2.9348090502909848E-5</v>
      </c>
      <c r="Z5">
        <v>1.4674045251454924E-5</v>
      </c>
      <c r="AA5">
        <v>1.4674045251454924E-5</v>
      </c>
      <c r="AB5">
        <v>1.4674045251454924E-5</v>
      </c>
      <c r="AC5">
        <v>1.4674045251454924E-5</v>
      </c>
      <c r="AD5">
        <v>1.4674045251454924E-5</v>
      </c>
      <c r="AE5">
        <v>1.4674045251454924E-5</v>
      </c>
      <c r="AF5">
        <v>1.4674045251454924E-5</v>
      </c>
      <c r="AG5">
        <v>1.4674045251456933E-5</v>
      </c>
      <c r="AH5">
        <v>1.4674045251456933E-5</v>
      </c>
      <c r="AI5">
        <v>1.4674045251456933E-5</v>
      </c>
      <c r="AJ5">
        <v>1.4674045251456933E-5</v>
      </c>
      <c r="AK5">
        <v>1.4674045251456933E-5</v>
      </c>
      <c r="AL5">
        <v>1.4674045251456933E-5</v>
      </c>
      <c r="AM5">
        <v>1.4674045251456933E-5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1.1739236201164247E-4</v>
      </c>
      <c r="IY5">
        <v>1.1739236201164247E-4</v>
      </c>
      <c r="IZ5">
        <v>1.1739236201164247E-4</v>
      </c>
      <c r="JA5">
        <v>1.1739236201164247E-4</v>
      </c>
      <c r="JB5">
        <v>1.1739236201164247E-4</v>
      </c>
      <c r="JC5">
        <v>1.1739236201164247E-4</v>
      </c>
      <c r="JD5">
        <v>1.1739236201164247E-4</v>
      </c>
      <c r="JE5">
        <v>1.760885430174637E-4</v>
      </c>
      <c r="JF5">
        <v>1.760885430174637E-4</v>
      </c>
      <c r="JG5">
        <v>1.760885430174637E-4</v>
      </c>
      <c r="JH5">
        <v>1.760885430174637E-4</v>
      </c>
      <c r="JI5">
        <v>1.760885430174637E-4</v>
      </c>
      <c r="JJ5">
        <v>1.760885430174637E-4</v>
      </c>
      <c r="JK5">
        <v>1.760885430174637E-4</v>
      </c>
      <c r="JL5">
        <v>5.8696181005821245E-4</v>
      </c>
      <c r="JM5">
        <v>5.8696181005821245E-4</v>
      </c>
      <c r="JN5">
        <v>5.8696181005821245E-4</v>
      </c>
      <c r="JO5">
        <v>5.8696181005821245E-4</v>
      </c>
      <c r="JP5">
        <v>5.8696181005821245E-4</v>
      </c>
      <c r="JQ5">
        <v>5.8696181005821245E-4</v>
      </c>
      <c r="JR5">
        <v>5.8696181005821245E-4</v>
      </c>
      <c r="JS5">
        <v>1.4674045251455309E-3</v>
      </c>
      <c r="JT5">
        <v>1.4674045251455309E-3</v>
      </c>
      <c r="JU5">
        <v>1.4674045251455309E-3</v>
      </c>
      <c r="JV5">
        <v>1.4674045251455309E-3</v>
      </c>
      <c r="JW5">
        <v>1.4674045251455309E-3</v>
      </c>
      <c r="JX5">
        <v>1.4674045251455309E-3</v>
      </c>
      <c r="JY5">
        <v>1.4674045251455309E-3</v>
      </c>
      <c r="JZ5">
        <v>1.7608854301746375E-3</v>
      </c>
      <c r="KA5">
        <v>1.7608854301746375E-3</v>
      </c>
      <c r="KB5">
        <v>1.7608854301746375E-3</v>
      </c>
      <c r="KC5">
        <v>1.7608854301746375E-3</v>
      </c>
      <c r="KD5">
        <v>1.7608854301746375E-3</v>
      </c>
      <c r="KE5">
        <v>1.7608854301746375E-3</v>
      </c>
      <c r="KF5">
        <v>1.7608854301746375E-3</v>
      </c>
      <c r="KG5">
        <v>1.6434930681629943E-3</v>
      </c>
      <c r="KH5">
        <v>1.6434930681629943E-3</v>
      </c>
      <c r="KI5">
        <v>1.6434930681629943E-3</v>
      </c>
      <c r="KJ5">
        <v>1.6434930681629943E-3</v>
      </c>
      <c r="KK5">
        <v>1.6434930681629943E-3</v>
      </c>
      <c r="KL5">
        <v>1.6434930681629943E-3</v>
      </c>
      <c r="KM5">
        <v>1.6434930681629943E-3</v>
      </c>
      <c r="KN5">
        <v>1.144575529613514E-3</v>
      </c>
      <c r="KO5">
        <v>1.144575529613514E-3</v>
      </c>
      <c r="KP5">
        <v>1.144575529613514E-3</v>
      </c>
      <c r="KQ5">
        <v>1.144575529613514E-3</v>
      </c>
      <c r="KR5">
        <v>1.144575529613514E-3</v>
      </c>
      <c r="KS5">
        <v>1.144575529613514E-3</v>
      </c>
      <c r="KT5">
        <v>1.144575529613514E-3</v>
      </c>
      <c r="KU5">
        <v>8.8044271508731754E-4</v>
      </c>
      <c r="KV5">
        <v>8.8044271508731754E-4</v>
      </c>
      <c r="KW5">
        <v>8.8044271508731754E-4</v>
      </c>
      <c r="KX5">
        <v>8.8044271508731754E-4</v>
      </c>
      <c r="KY5">
        <v>8.8044271508731754E-4</v>
      </c>
      <c r="KZ5">
        <v>8.8044271508731754E-4</v>
      </c>
      <c r="LA5">
        <v>8.8044271508731754E-4</v>
      </c>
      <c r="LB5">
        <v>7.9239844357858688E-4</v>
      </c>
      <c r="LC5">
        <v>7.9239844357858688E-4</v>
      </c>
      <c r="LD5">
        <v>7.9239844357858688E-4</v>
      </c>
      <c r="LE5">
        <v>7.9239844357858688E-4</v>
      </c>
      <c r="LF5">
        <v>7.9239844357858688E-4</v>
      </c>
      <c r="LG5">
        <v>7.9239844357858688E-4</v>
      </c>
      <c r="LH5">
        <v>7.9239844357858688E-4</v>
      </c>
      <c r="LI5">
        <v>5.2826562905239122E-4</v>
      </c>
      <c r="LJ5">
        <v>5.2826562905239122E-4</v>
      </c>
      <c r="LK5">
        <v>5.2826562905239122E-4</v>
      </c>
      <c r="LL5">
        <v>5.2826562905239122E-4</v>
      </c>
      <c r="LM5">
        <v>5.2826562905239122E-4</v>
      </c>
      <c r="LN5">
        <v>5.2826562905239122E-4</v>
      </c>
      <c r="LO5">
        <v>5.2826562905239122E-4</v>
      </c>
      <c r="LP5">
        <v>4.4022135754365969E-4</v>
      </c>
      <c r="LQ5">
        <v>4.4022135754365969E-4</v>
      </c>
      <c r="LR5">
        <v>4.4022135754365969E-4</v>
      </c>
      <c r="LS5">
        <v>4.4022135754365969E-4</v>
      </c>
      <c r="LT5">
        <v>4.4022135754365969E-4</v>
      </c>
      <c r="LU5">
        <v>4.4022135754365969E-4</v>
      </c>
      <c r="LV5">
        <v>4.4022135754365969E-4</v>
      </c>
      <c r="LW5">
        <v>2.6413281452619463E-4</v>
      </c>
      <c r="LX5">
        <v>2.6413281452619463E-4</v>
      </c>
      <c r="LY5">
        <v>2.6413281452619463E-4</v>
      </c>
      <c r="LZ5">
        <v>2.6413281452619463E-4</v>
      </c>
      <c r="MA5">
        <v>2.6413281452619463E-4</v>
      </c>
      <c r="MB5">
        <v>2.6413281452619463E-4</v>
      </c>
      <c r="MC5">
        <v>2.6413281452619463E-4</v>
      </c>
      <c r="MD5">
        <v>1.7608854301746508E-4</v>
      </c>
      <c r="ME5">
        <v>1.7608854301746508E-4</v>
      </c>
      <c r="MF5">
        <v>1.7608854301746508E-4</v>
      </c>
      <c r="MG5">
        <v>1.7608854301746508E-4</v>
      </c>
      <c r="MH5">
        <v>1.7608854301746508E-4</v>
      </c>
      <c r="MI5">
        <v>1.7608854301746508E-4</v>
      </c>
      <c r="MJ5">
        <v>1.7608854301746508E-4</v>
      </c>
      <c r="MK5">
        <v>5.8696181005821709E-5</v>
      </c>
      <c r="ML5">
        <v>5.8696181005821709E-5</v>
      </c>
      <c r="MM5">
        <v>5.8696181005821709E-5</v>
      </c>
      <c r="MN5">
        <v>5.8696181005821709E-5</v>
      </c>
      <c r="MO5">
        <v>5.8696181005821709E-5</v>
      </c>
      <c r="MP5">
        <v>5.8696181005821709E-5</v>
      </c>
      <c r="MQ5">
        <v>5.8696181005821709E-5</v>
      </c>
      <c r="MR5">
        <v>8.8044271508729534E-5</v>
      </c>
      <c r="MS5">
        <v>8.8044271508729534E-5</v>
      </c>
      <c r="MT5">
        <v>8.8044271508729534E-5</v>
      </c>
      <c r="MU5">
        <v>8.8044271508729534E-5</v>
      </c>
      <c r="MV5">
        <v>8.8044271508729534E-5</v>
      </c>
      <c r="MW5">
        <v>8.8044271508729534E-5</v>
      </c>
      <c r="MX5">
        <v>8.8044271508729534E-5</v>
      </c>
      <c r="MY5">
        <v>5.8696181005823708E-5</v>
      </c>
      <c r="MZ5">
        <v>5.8696181005823708E-5</v>
      </c>
      <c r="NA5">
        <v>5.8696181005823708E-5</v>
      </c>
      <c r="NB5">
        <v>5.8696181005823708E-5</v>
      </c>
      <c r="NC5">
        <v>5.8696181005823708E-5</v>
      </c>
    </row>
    <row r="6" spans="1:367" x14ac:dyDescent="0.2">
      <c r="A6" t="s">
        <v>5</v>
      </c>
      <c r="C6">
        <v>6.0658464614610037E-5</v>
      </c>
      <c r="D6">
        <v>3.0329232307301952E-5</v>
      </c>
      <c r="E6">
        <v>3.0329232307301952E-5</v>
      </c>
      <c r="F6">
        <v>3.0329232307301952E-5</v>
      </c>
      <c r="G6">
        <v>3.0329232307301952E-5</v>
      </c>
      <c r="H6">
        <v>3.0329232307301952E-5</v>
      </c>
      <c r="I6">
        <v>3.0329232307301952E-5</v>
      </c>
      <c r="J6">
        <v>3.0329232307301952E-5</v>
      </c>
      <c r="K6">
        <v>3.0329232307303999E-5</v>
      </c>
      <c r="L6">
        <v>3.0329232307303999E-5</v>
      </c>
      <c r="M6">
        <v>3.0329232307303999E-5</v>
      </c>
      <c r="N6">
        <v>3.0329232307303999E-5</v>
      </c>
      <c r="O6">
        <v>3.0329232307303999E-5</v>
      </c>
      <c r="P6">
        <v>3.0329232307303999E-5</v>
      </c>
      <c r="Q6">
        <v>3.0329232307303999E-5</v>
      </c>
      <c r="R6">
        <v>3.0329232307303999E-5</v>
      </c>
      <c r="S6">
        <v>3.0329232307303999E-5</v>
      </c>
      <c r="T6">
        <v>3.0329232307303999E-5</v>
      </c>
      <c r="U6">
        <v>3.0329232307303999E-5</v>
      </c>
      <c r="V6">
        <v>3.0329232307303999E-5</v>
      </c>
      <c r="W6">
        <v>3.0329232307303999E-5</v>
      </c>
      <c r="X6">
        <v>3.0329232307303999E-5</v>
      </c>
      <c r="Y6">
        <v>1.5164616153649953E-5</v>
      </c>
      <c r="Z6">
        <v>1.5164616153649953E-5</v>
      </c>
      <c r="AA6">
        <v>1.5164616153649953E-5</v>
      </c>
      <c r="AB6">
        <v>1.5164616153649953E-5</v>
      </c>
      <c r="AC6">
        <v>1.5164616153649953E-5</v>
      </c>
      <c r="AD6">
        <v>1.5164616153649953E-5</v>
      </c>
      <c r="AE6">
        <v>1.5164616153649953E-5</v>
      </c>
      <c r="AF6">
        <v>1.5164616153654043E-5</v>
      </c>
      <c r="AG6">
        <v>1.5164616153654043E-5</v>
      </c>
      <c r="AH6">
        <v>1.5164616153654043E-5</v>
      </c>
      <c r="AI6">
        <v>1.5164616153654043E-5</v>
      </c>
      <c r="AJ6">
        <v>1.5164616153654043E-5</v>
      </c>
      <c r="AK6">
        <v>1.5164616153654043E-5</v>
      </c>
      <c r="AL6">
        <v>1.5164616153654043E-5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1.2131692922921507E-4</v>
      </c>
      <c r="IX6">
        <v>1.2131692922921507E-4</v>
      </c>
      <c r="IY6">
        <v>1.2131692922921507E-4</v>
      </c>
      <c r="IZ6">
        <v>1.2131692922921507E-4</v>
      </c>
      <c r="JA6">
        <v>1.2131692922921507E-4</v>
      </c>
      <c r="JB6">
        <v>1.2131692922921507E-4</v>
      </c>
      <c r="JC6">
        <v>1.2131692922921507E-4</v>
      </c>
      <c r="JD6">
        <v>1.8197539384382259E-4</v>
      </c>
      <c r="JE6">
        <v>1.8197539384382259E-4</v>
      </c>
      <c r="JF6">
        <v>1.8197539384382259E-4</v>
      </c>
      <c r="JG6">
        <v>1.8197539384382259E-4</v>
      </c>
      <c r="JH6">
        <v>1.8197539384382259E-4</v>
      </c>
      <c r="JI6">
        <v>1.8197539384382259E-4</v>
      </c>
      <c r="JJ6">
        <v>1.8197539384382259E-4</v>
      </c>
      <c r="JK6">
        <v>6.0658464614607519E-4</v>
      </c>
      <c r="JL6">
        <v>6.0658464614607519E-4</v>
      </c>
      <c r="JM6">
        <v>6.0658464614607519E-4</v>
      </c>
      <c r="JN6">
        <v>6.0658464614607519E-4</v>
      </c>
      <c r="JO6">
        <v>6.0658464614607519E-4</v>
      </c>
      <c r="JP6">
        <v>6.0658464614607519E-4</v>
      </c>
      <c r="JQ6">
        <v>6.0658464614607519E-4</v>
      </c>
      <c r="JR6">
        <v>1.5164616153651885E-3</v>
      </c>
      <c r="JS6">
        <v>1.5164616153651885E-3</v>
      </c>
      <c r="JT6">
        <v>1.5164616153651885E-3</v>
      </c>
      <c r="JU6">
        <v>1.5164616153651885E-3</v>
      </c>
      <c r="JV6">
        <v>1.5164616153651885E-3</v>
      </c>
      <c r="JW6">
        <v>1.5164616153651885E-3</v>
      </c>
      <c r="JX6">
        <v>1.5164616153651885E-3</v>
      </c>
      <c r="JY6">
        <v>1.8197539384382253E-3</v>
      </c>
      <c r="JZ6">
        <v>1.8197539384382253E-3</v>
      </c>
      <c r="KA6">
        <v>1.8197539384382253E-3</v>
      </c>
      <c r="KB6">
        <v>1.8197539384382253E-3</v>
      </c>
      <c r="KC6">
        <v>1.8197539384382253E-3</v>
      </c>
      <c r="KD6">
        <v>1.8197539384382253E-3</v>
      </c>
      <c r="KE6">
        <v>1.8197539384382253E-3</v>
      </c>
      <c r="KF6">
        <v>1.6984370092090106E-3</v>
      </c>
      <c r="KG6">
        <v>1.6984370092090106E-3</v>
      </c>
      <c r="KH6">
        <v>1.6984370092090106E-3</v>
      </c>
      <c r="KI6">
        <v>1.6984370092090106E-3</v>
      </c>
      <c r="KJ6">
        <v>1.6984370092090106E-3</v>
      </c>
      <c r="KK6">
        <v>1.6984370092090106E-3</v>
      </c>
      <c r="KL6">
        <v>1.6984370092090106E-3</v>
      </c>
      <c r="KM6">
        <v>1.1828400599848477E-3</v>
      </c>
      <c r="KN6">
        <v>1.1828400599848477E-3</v>
      </c>
      <c r="KO6">
        <v>1.1828400599848477E-3</v>
      </c>
      <c r="KP6">
        <v>1.1828400599848477E-3</v>
      </c>
      <c r="KQ6">
        <v>1.1828400599848477E-3</v>
      </c>
      <c r="KR6">
        <v>1.1828400599848477E-3</v>
      </c>
      <c r="KS6">
        <v>1.1828400599848477E-3</v>
      </c>
      <c r="KT6">
        <v>9.0987696921911165E-4</v>
      </c>
      <c r="KU6">
        <v>9.0987696921911165E-4</v>
      </c>
      <c r="KV6">
        <v>9.0987696921911165E-4</v>
      </c>
      <c r="KW6">
        <v>9.0987696921911165E-4</v>
      </c>
      <c r="KX6">
        <v>9.0987696921911165E-4</v>
      </c>
      <c r="KY6">
        <v>9.0987696921911165E-4</v>
      </c>
      <c r="KZ6">
        <v>9.0987696921911165E-4</v>
      </c>
      <c r="LA6">
        <v>8.1888927229720079E-4</v>
      </c>
      <c r="LB6">
        <v>8.1888927229720079E-4</v>
      </c>
      <c r="LC6">
        <v>8.1888927229720079E-4</v>
      </c>
      <c r="LD6">
        <v>8.1888927229720079E-4</v>
      </c>
      <c r="LE6">
        <v>8.1888927229720079E-4</v>
      </c>
      <c r="LF6">
        <v>8.1888927229720079E-4</v>
      </c>
      <c r="LG6">
        <v>8.1888927229720079E-4</v>
      </c>
      <c r="LH6">
        <v>5.4592618153146788E-4</v>
      </c>
      <c r="LI6">
        <v>5.4592618153146788E-4</v>
      </c>
      <c r="LJ6">
        <v>5.4592618153146788E-4</v>
      </c>
      <c r="LK6">
        <v>5.4592618153146788E-4</v>
      </c>
      <c r="LL6">
        <v>5.4592618153146788E-4</v>
      </c>
      <c r="LM6">
        <v>5.4592618153146788E-4</v>
      </c>
      <c r="LN6">
        <v>5.4592618153146788E-4</v>
      </c>
      <c r="LO6">
        <v>4.5493848460955794E-4</v>
      </c>
      <c r="LP6">
        <v>4.5493848460955794E-4</v>
      </c>
      <c r="LQ6">
        <v>4.5493848460955794E-4</v>
      </c>
      <c r="LR6">
        <v>4.5493848460955794E-4</v>
      </c>
      <c r="LS6">
        <v>4.5493848460955794E-4</v>
      </c>
      <c r="LT6">
        <v>4.5493848460955794E-4</v>
      </c>
      <c r="LU6">
        <v>4.5493848460955794E-4</v>
      </c>
      <c r="LV6">
        <v>2.7296309076573188E-4</v>
      </c>
      <c r="LW6">
        <v>2.7296309076573188E-4</v>
      </c>
      <c r="LX6">
        <v>2.7296309076573188E-4</v>
      </c>
      <c r="LY6">
        <v>2.7296309076573188E-4</v>
      </c>
      <c r="LZ6">
        <v>2.7296309076573188E-4</v>
      </c>
      <c r="MA6">
        <v>2.7296309076573188E-4</v>
      </c>
      <c r="MB6">
        <v>2.7296309076573188E-4</v>
      </c>
      <c r="MC6">
        <v>1.8197539384382397E-4</v>
      </c>
      <c r="MD6">
        <v>1.8197539384382397E-4</v>
      </c>
      <c r="ME6">
        <v>1.8197539384382397E-4</v>
      </c>
      <c r="MF6">
        <v>1.8197539384382397E-4</v>
      </c>
      <c r="MG6">
        <v>1.8197539384382397E-4</v>
      </c>
      <c r="MH6">
        <v>1.8197539384382397E-4</v>
      </c>
      <c r="MI6">
        <v>1.8197539384382397E-4</v>
      </c>
      <c r="MJ6">
        <v>6.0658464614610037E-5</v>
      </c>
      <c r="MK6">
        <v>6.0658464614610037E-5</v>
      </c>
      <c r="ML6">
        <v>6.0658464614610037E-5</v>
      </c>
      <c r="MM6">
        <v>6.0658464614610037E-5</v>
      </c>
      <c r="MN6">
        <v>6.0658464614610037E-5</v>
      </c>
      <c r="MO6">
        <v>6.0658464614610037E-5</v>
      </c>
      <c r="MP6">
        <v>6.0658464614610037E-5</v>
      </c>
      <c r="MQ6">
        <v>9.0987696921907907E-5</v>
      </c>
      <c r="MR6">
        <v>9.0987696921907907E-5</v>
      </c>
      <c r="MS6">
        <v>9.0987696921907907E-5</v>
      </c>
      <c r="MT6">
        <v>9.0987696921907907E-5</v>
      </c>
      <c r="MU6">
        <v>9.0987696921907907E-5</v>
      </c>
      <c r="MV6">
        <v>9.0987696921907907E-5</v>
      </c>
      <c r="MW6">
        <v>9.0987696921907907E-5</v>
      </c>
      <c r="MX6">
        <v>6.0658464614610037E-5</v>
      </c>
      <c r="MY6">
        <v>6.0658464614610037E-5</v>
      </c>
      <c r="MZ6">
        <v>6.0658464614610037E-5</v>
      </c>
      <c r="NA6">
        <v>6.0658464614610037E-5</v>
      </c>
      <c r="NB6">
        <v>6.0658464614610037E-5</v>
      </c>
      <c r="NC6">
        <v>6.0658464614610037E-5</v>
      </c>
    </row>
    <row r="7" spans="1:367" x14ac:dyDescent="0.2">
      <c r="A7" t="s">
        <v>6</v>
      </c>
      <c r="C7">
        <v>3.0092102601901648E-5</v>
      </c>
      <c r="D7">
        <v>3.0092102601901648E-5</v>
      </c>
      <c r="E7">
        <v>3.0092102601901648E-5</v>
      </c>
      <c r="F7">
        <v>3.0092102601901648E-5</v>
      </c>
      <c r="G7">
        <v>3.0092102601901648E-5</v>
      </c>
      <c r="H7">
        <v>3.0092102601901648E-5</v>
      </c>
      <c r="I7">
        <v>3.0092102601903687E-5</v>
      </c>
      <c r="J7">
        <v>3.0092102601903687E-5</v>
      </c>
      <c r="K7">
        <v>3.0092102601903687E-5</v>
      </c>
      <c r="L7">
        <v>3.0092102601903687E-5</v>
      </c>
      <c r="M7">
        <v>3.0092102601903687E-5</v>
      </c>
      <c r="N7">
        <v>3.0092102601903687E-5</v>
      </c>
      <c r="O7">
        <v>3.0092102601903687E-5</v>
      </c>
      <c r="P7">
        <v>3.0092102601905734E-5</v>
      </c>
      <c r="Q7">
        <v>3.0092102601905734E-5</v>
      </c>
      <c r="R7">
        <v>3.0092102601905734E-5</v>
      </c>
      <c r="S7">
        <v>3.0092102601905734E-5</v>
      </c>
      <c r="T7">
        <v>3.0092102601905734E-5</v>
      </c>
      <c r="U7">
        <v>3.0092102601905734E-5</v>
      </c>
      <c r="V7">
        <v>3.0092102601905734E-5</v>
      </c>
      <c r="W7">
        <v>1.5046051300949799E-5</v>
      </c>
      <c r="X7">
        <v>1.5046051300949799E-5</v>
      </c>
      <c r="Y7">
        <v>1.5046051300949799E-5</v>
      </c>
      <c r="Z7">
        <v>1.5046051300949799E-5</v>
      </c>
      <c r="AA7">
        <v>1.5046051300949799E-5</v>
      </c>
      <c r="AB7">
        <v>1.5046051300949799E-5</v>
      </c>
      <c r="AC7">
        <v>1.5046051300949799E-5</v>
      </c>
      <c r="AD7">
        <v>1.504605130095389E-5</v>
      </c>
      <c r="AE7">
        <v>1.504605130095389E-5</v>
      </c>
      <c r="AF7">
        <v>1.504605130095389E-5</v>
      </c>
      <c r="AG7">
        <v>1.504605130095389E-5</v>
      </c>
      <c r="AH7">
        <v>1.504605130095389E-5</v>
      </c>
      <c r="AI7">
        <v>1.504605130095389E-5</v>
      </c>
      <c r="AJ7">
        <v>1.504605130095389E-5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1.2036841040761587E-4</v>
      </c>
      <c r="IV7">
        <v>1.2036841040761587E-4</v>
      </c>
      <c r="IW7">
        <v>1.2036841040761587E-4</v>
      </c>
      <c r="IX7">
        <v>1.2036841040761587E-4</v>
      </c>
      <c r="IY7">
        <v>1.2036841040761587E-4</v>
      </c>
      <c r="IZ7">
        <v>1.2036841040761587E-4</v>
      </c>
      <c r="JA7">
        <v>1.2036841040761587E-4</v>
      </c>
      <c r="JB7">
        <v>1.8055261561142385E-4</v>
      </c>
      <c r="JC7">
        <v>1.8055261561142385E-4</v>
      </c>
      <c r="JD7">
        <v>1.8055261561142385E-4</v>
      </c>
      <c r="JE7">
        <v>1.8055261561142385E-4</v>
      </c>
      <c r="JF7">
        <v>1.8055261561142385E-4</v>
      </c>
      <c r="JG7">
        <v>1.8055261561142385E-4</v>
      </c>
      <c r="JH7">
        <v>1.8055261561142385E-4</v>
      </c>
      <c r="JI7">
        <v>6.0184205203807936E-4</v>
      </c>
      <c r="JJ7">
        <v>6.0184205203807936E-4</v>
      </c>
      <c r="JK7">
        <v>6.0184205203807936E-4</v>
      </c>
      <c r="JL7">
        <v>6.0184205203807936E-4</v>
      </c>
      <c r="JM7">
        <v>6.0184205203807936E-4</v>
      </c>
      <c r="JN7">
        <v>6.0184205203807936E-4</v>
      </c>
      <c r="JO7">
        <v>6.0184205203807936E-4</v>
      </c>
      <c r="JP7">
        <v>1.5046051300951983E-3</v>
      </c>
      <c r="JQ7">
        <v>1.5046051300951983E-3</v>
      </c>
      <c r="JR7">
        <v>1.5046051300951983E-3</v>
      </c>
      <c r="JS7">
        <v>1.5046051300951983E-3</v>
      </c>
      <c r="JT7">
        <v>1.5046051300951983E-3</v>
      </c>
      <c r="JU7">
        <v>1.5046051300951983E-3</v>
      </c>
      <c r="JV7">
        <v>1.5046051300951983E-3</v>
      </c>
      <c r="JW7">
        <v>1.8055261561142383E-3</v>
      </c>
      <c r="JX7">
        <v>1.8055261561142383E-3</v>
      </c>
      <c r="JY7">
        <v>1.8055261561142383E-3</v>
      </c>
      <c r="JZ7">
        <v>1.8055261561142383E-3</v>
      </c>
      <c r="KA7">
        <v>1.8055261561142383E-3</v>
      </c>
      <c r="KB7">
        <v>1.8055261561142383E-3</v>
      </c>
      <c r="KC7">
        <v>1.8055261561142383E-3</v>
      </c>
      <c r="KD7">
        <v>1.6851577457066215E-3</v>
      </c>
      <c r="KE7">
        <v>1.6851577457066215E-3</v>
      </c>
      <c r="KF7">
        <v>1.6851577457066215E-3</v>
      </c>
      <c r="KG7">
        <v>1.6851577457066215E-3</v>
      </c>
      <c r="KH7">
        <v>1.6851577457066215E-3</v>
      </c>
      <c r="KI7">
        <v>1.6851577457066215E-3</v>
      </c>
      <c r="KJ7">
        <v>1.6851577457066215E-3</v>
      </c>
      <c r="KK7">
        <v>1.173592001474256E-3</v>
      </c>
      <c r="KL7">
        <v>1.173592001474256E-3</v>
      </c>
      <c r="KM7">
        <v>1.173592001474256E-3</v>
      </c>
      <c r="KN7">
        <v>1.173592001474256E-3</v>
      </c>
      <c r="KO7">
        <v>1.173592001474256E-3</v>
      </c>
      <c r="KP7">
        <v>1.173592001474256E-3</v>
      </c>
      <c r="KQ7">
        <v>1.173592001474256E-3</v>
      </c>
      <c r="KR7">
        <v>9.0276307805711796E-4</v>
      </c>
      <c r="KS7">
        <v>9.0276307805711796E-4</v>
      </c>
      <c r="KT7">
        <v>9.0276307805711796E-4</v>
      </c>
      <c r="KU7">
        <v>9.0276307805711796E-4</v>
      </c>
      <c r="KV7">
        <v>9.0276307805711796E-4</v>
      </c>
      <c r="KW7">
        <v>9.0276307805711796E-4</v>
      </c>
      <c r="KX7">
        <v>9.0276307805711796E-4</v>
      </c>
      <c r="KY7">
        <v>8.1248677025140689E-4</v>
      </c>
      <c r="KZ7">
        <v>8.1248677025140689E-4</v>
      </c>
      <c r="LA7">
        <v>8.1248677025140689E-4</v>
      </c>
      <c r="LB7">
        <v>8.1248677025140689E-4</v>
      </c>
      <c r="LC7">
        <v>8.1248677025140689E-4</v>
      </c>
      <c r="LD7">
        <v>8.1248677025140689E-4</v>
      </c>
      <c r="LE7">
        <v>8.1248677025140689E-4</v>
      </c>
      <c r="LF7">
        <v>5.4165784683427151E-4</v>
      </c>
      <c r="LG7">
        <v>5.4165784683427151E-4</v>
      </c>
      <c r="LH7">
        <v>5.4165784683427151E-4</v>
      </c>
      <c r="LI7">
        <v>5.4165784683427151E-4</v>
      </c>
      <c r="LJ7">
        <v>5.4165784683427151E-4</v>
      </c>
      <c r="LK7">
        <v>5.4165784683427151E-4</v>
      </c>
      <c r="LL7">
        <v>5.4165784683427151E-4</v>
      </c>
      <c r="LM7">
        <v>4.5138153902855947E-4</v>
      </c>
      <c r="LN7">
        <v>4.5138153902855947E-4</v>
      </c>
      <c r="LO7">
        <v>4.5138153902855947E-4</v>
      </c>
      <c r="LP7">
        <v>4.5138153902855947E-4</v>
      </c>
      <c r="LQ7">
        <v>4.5138153902855947E-4</v>
      </c>
      <c r="LR7">
        <v>4.5138153902855947E-4</v>
      </c>
      <c r="LS7">
        <v>4.5138153902855947E-4</v>
      </c>
      <c r="LT7">
        <v>2.7082892341713527E-4</v>
      </c>
      <c r="LU7">
        <v>2.7082892341713527E-4</v>
      </c>
      <c r="LV7">
        <v>2.7082892341713527E-4</v>
      </c>
      <c r="LW7">
        <v>2.7082892341713527E-4</v>
      </c>
      <c r="LX7">
        <v>2.7082892341713527E-4</v>
      </c>
      <c r="LY7">
        <v>2.7082892341713527E-4</v>
      </c>
      <c r="LZ7">
        <v>2.7082892341713527E-4</v>
      </c>
      <c r="MA7">
        <v>1.8055261561142417E-4</v>
      </c>
      <c r="MB7">
        <v>1.8055261561142417E-4</v>
      </c>
      <c r="MC7">
        <v>1.8055261561142417E-4</v>
      </c>
      <c r="MD7">
        <v>1.8055261561142417E-4</v>
      </c>
      <c r="ME7">
        <v>1.8055261561142417E-4</v>
      </c>
      <c r="MF7">
        <v>1.8055261561142417E-4</v>
      </c>
      <c r="MG7">
        <v>1.8055261561142417E-4</v>
      </c>
      <c r="MH7">
        <v>6.0184205203809421E-5</v>
      </c>
      <c r="MI7">
        <v>6.0184205203809421E-5</v>
      </c>
      <c r="MJ7">
        <v>6.0184205203809421E-5</v>
      </c>
      <c r="MK7">
        <v>6.0184205203809421E-5</v>
      </c>
      <c r="ML7">
        <v>6.0184205203809421E-5</v>
      </c>
      <c r="MM7">
        <v>6.0184205203809421E-5</v>
      </c>
      <c r="MN7">
        <v>6.0184205203809421E-5</v>
      </c>
      <c r="MO7">
        <v>9.0276307805711069E-5</v>
      </c>
      <c r="MP7">
        <v>9.0276307805711069E-5</v>
      </c>
      <c r="MQ7">
        <v>9.0276307805711069E-5</v>
      </c>
      <c r="MR7">
        <v>9.0276307805711069E-5</v>
      </c>
      <c r="MS7">
        <v>9.0276307805711069E-5</v>
      </c>
      <c r="MT7">
        <v>9.0276307805711069E-5</v>
      </c>
      <c r="MU7">
        <v>9.0276307805711069E-5</v>
      </c>
      <c r="MV7">
        <v>6.0184205203809421E-5</v>
      </c>
      <c r="MW7">
        <v>6.0184205203809421E-5</v>
      </c>
      <c r="MX7">
        <v>6.0184205203809421E-5</v>
      </c>
      <c r="MY7">
        <v>6.0184205203809421E-5</v>
      </c>
      <c r="MZ7">
        <v>6.0184205203809421E-5</v>
      </c>
      <c r="NA7">
        <v>6.0184205203809421E-5</v>
      </c>
      <c r="NB7">
        <v>6.0184205203809421E-5</v>
      </c>
      <c r="NC7">
        <v>3.0092102601901648E-5</v>
      </c>
    </row>
    <row r="8" spans="1:367" x14ac:dyDescent="0.2">
      <c r="A8" t="s">
        <v>7</v>
      </c>
      <c r="C8">
        <v>3.1520297048886936E-5</v>
      </c>
      <c r="D8">
        <v>3.1520297048886936E-5</v>
      </c>
      <c r="E8">
        <v>3.1520297048886936E-5</v>
      </c>
      <c r="F8">
        <v>3.1520297048886936E-5</v>
      </c>
      <c r="G8">
        <v>3.1520297048886936E-5</v>
      </c>
      <c r="H8">
        <v>9.4150892269753686E-5</v>
      </c>
      <c r="I8">
        <v>9.4150892269753686E-5</v>
      </c>
      <c r="J8">
        <v>9.4150892269753686E-5</v>
      </c>
      <c r="K8">
        <v>9.4150892269753686E-5</v>
      </c>
      <c r="L8">
        <v>9.4150892269753686E-5</v>
      </c>
      <c r="M8">
        <v>9.4150892269753686E-5</v>
      </c>
      <c r="N8">
        <v>9.4150892269753686E-5</v>
      </c>
      <c r="O8">
        <v>5.0538976365416613E-5</v>
      </c>
      <c r="P8">
        <v>5.0538976365416613E-5</v>
      </c>
      <c r="Q8">
        <v>5.0538976365416613E-5</v>
      </c>
      <c r="R8">
        <v>5.0538976365416613E-5</v>
      </c>
      <c r="S8">
        <v>5.0538976365416613E-5</v>
      </c>
      <c r="T8">
        <v>5.0538976365416613E-5</v>
      </c>
      <c r="U8">
        <v>5.0538976365416613E-5</v>
      </c>
      <c r="V8">
        <v>5.2941922420833577E-5</v>
      </c>
      <c r="W8">
        <v>5.2941922420833577E-5</v>
      </c>
      <c r="X8">
        <v>5.2941922420833577E-5</v>
      </c>
      <c r="Y8">
        <v>5.2941922420833577E-5</v>
      </c>
      <c r="Z8">
        <v>5.2941922420833577E-5</v>
      </c>
      <c r="AA8">
        <v>5.2941922420833577E-5</v>
      </c>
      <c r="AB8">
        <v>5.2941922420833577E-5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2.5468782900559596E-4</v>
      </c>
      <c r="IU8">
        <v>2.5468782900559596E-4</v>
      </c>
      <c r="IV8">
        <v>2.5468782900559596E-4</v>
      </c>
      <c r="IW8">
        <v>2.5468782900559596E-4</v>
      </c>
      <c r="IX8">
        <v>2.5468782900559596E-4</v>
      </c>
      <c r="IY8">
        <v>2.5468782900559596E-4</v>
      </c>
      <c r="IZ8">
        <v>2.5468782900559596E-4</v>
      </c>
      <c r="JA8">
        <v>2.5716766363938838E-4</v>
      </c>
      <c r="JB8">
        <v>2.5716766363938838E-4</v>
      </c>
      <c r="JC8">
        <v>2.5716766363938838E-4</v>
      </c>
      <c r="JD8">
        <v>2.5716766363938838E-4</v>
      </c>
      <c r="JE8">
        <v>2.5716766363938838E-4</v>
      </c>
      <c r="JF8">
        <v>2.5716766363938838E-4</v>
      </c>
      <c r="JG8">
        <v>2.5716766363938838E-4</v>
      </c>
      <c r="JH8">
        <v>2.739627300422757E-4</v>
      </c>
      <c r="JI8">
        <v>2.739627300422757E-4</v>
      </c>
      <c r="JJ8">
        <v>2.739627300422757E-4</v>
      </c>
      <c r="JK8">
        <v>2.739627300422757E-4</v>
      </c>
      <c r="JL8">
        <v>2.739627300422757E-4</v>
      </c>
      <c r="JM8">
        <v>2.739627300422757E-4</v>
      </c>
      <c r="JN8">
        <v>2.739627300422757E-4</v>
      </c>
      <c r="JO8">
        <v>1.8111634888721959E-3</v>
      </c>
      <c r="JP8">
        <v>1.8111634888721959E-3</v>
      </c>
      <c r="JQ8">
        <v>1.8111634888721959E-3</v>
      </c>
      <c r="JR8">
        <v>1.8111634888721959E-3</v>
      </c>
      <c r="JS8">
        <v>1.8111634888721959E-3</v>
      </c>
      <c r="JT8">
        <v>1.8111634888721959E-3</v>
      </c>
      <c r="JU8">
        <v>1.8111634888721959E-3</v>
      </c>
      <c r="JV8">
        <v>2.1837243370115139E-3</v>
      </c>
      <c r="JW8">
        <v>2.1837243370115139E-3</v>
      </c>
      <c r="JX8">
        <v>2.1837243370115139E-3</v>
      </c>
      <c r="JY8">
        <v>2.1837243370115139E-3</v>
      </c>
      <c r="JZ8">
        <v>2.1837243370115139E-3</v>
      </c>
      <c r="KA8">
        <v>2.1837243370115139E-3</v>
      </c>
      <c r="KB8">
        <v>2.1837243370115139E-3</v>
      </c>
      <c r="KC8">
        <v>1.8628042406965879E-3</v>
      </c>
      <c r="KD8">
        <v>1.8628042406965879E-3</v>
      </c>
      <c r="KE8">
        <v>1.8628042406965879E-3</v>
      </c>
      <c r="KF8">
        <v>1.8628042406965879E-3</v>
      </c>
      <c r="KG8">
        <v>1.8628042406965879E-3</v>
      </c>
      <c r="KH8">
        <v>1.8628042406965879E-3</v>
      </c>
      <c r="KI8">
        <v>1.8628042406965879E-3</v>
      </c>
      <c r="KJ8">
        <v>1.4530515876630336E-3</v>
      </c>
      <c r="KK8">
        <v>1.4530515876630336E-3</v>
      </c>
      <c r="KL8">
        <v>1.4530515876630336E-3</v>
      </c>
      <c r="KM8">
        <v>1.4530515876630336E-3</v>
      </c>
      <c r="KN8">
        <v>1.4530515876630336E-3</v>
      </c>
      <c r="KO8">
        <v>1.4530515876630336E-3</v>
      </c>
      <c r="KP8">
        <v>1.4530515876630336E-3</v>
      </c>
      <c r="KQ8">
        <v>1.0160720862511252E-3</v>
      </c>
      <c r="KR8">
        <v>1.0160720862511252E-3</v>
      </c>
      <c r="KS8">
        <v>1.0160720862511252E-3</v>
      </c>
      <c r="KT8">
        <v>1.0160720862511252E-3</v>
      </c>
      <c r="KU8">
        <v>1.0160720862511252E-3</v>
      </c>
      <c r="KV8">
        <v>1.0160720862511252E-3</v>
      </c>
      <c r="KW8">
        <v>1.0160720862511252E-3</v>
      </c>
      <c r="KX8">
        <v>8.9612923136051371E-4</v>
      </c>
      <c r="KY8">
        <v>8.9612923136051371E-4</v>
      </c>
      <c r="KZ8">
        <v>8.9612923136051371E-4</v>
      </c>
      <c r="LA8">
        <v>8.9612923136051371E-4</v>
      </c>
      <c r="LB8">
        <v>8.9612923136051371E-4</v>
      </c>
      <c r="LC8">
        <v>8.9612923136051371E-4</v>
      </c>
      <c r="LD8">
        <v>8.9612923136051371E-4</v>
      </c>
      <c r="LE8">
        <v>6.8702070945275261E-4</v>
      </c>
      <c r="LF8">
        <v>6.8702070945275261E-4</v>
      </c>
      <c r="LG8">
        <v>6.8702070945275261E-4</v>
      </c>
      <c r="LH8">
        <v>6.8702070945275261E-4</v>
      </c>
      <c r="LI8">
        <v>6.8702070945275261E-4</v>
      </c>
      <c r="LJ8">
        <v>6.8702070945275261E-4</v>
      </c>
      <c r="LK8">
        <v>6.8702070945275261E-4</v>
      </c>
      <c r="LL8">
        <v>5.2786183189172653E-4</v>
      </c>
      <c r="LM8">
        <v>5.2786183189172653E-4</v>
      </c>
      <c r="LN8">
        <v>5.2786183189172653E-4</v>
      </c>
      <c r="LO8">
        <v>5.2786183189172653E-4</v>
      </c>
      <c r="LP8">
        <v>5.2786183189172653E-4</v>
      </c>
      <c r="LQ8">
        <v>5.2786183189172653E-4</v>
      </c>
      <c r="LR8">
        <v>5.2786183189172653E-4</v>
      </c>
      <c r="LS8">
        <v>3.7384195674006329E-4</v>
      </c>
      <c r="LT8">
        <v>3.7384195674006329E-4</v>
      </c>
      <c r="LU8">
        <v>3.7384195674006329E-4</v>
      </c>
      <c r="LV8">
        <v>3.7384195674006329E-4</v>
      </c>
      <c r="LW8">
        <v>3.7384195674006329E-4</v>
      </c>
      <c r="LX8">
        <v>3.7384195674006329E-4</v>
      </c>
      <c r="LY8">
        <v>3.7384195674006329E-4</v>
      </c>
      <c r="LZ8">
        <v>2.7013039221868211E-4</v>
      </c>
      <c r="MA8">
        <v>2.7013039221868211E-4</v>
      </c>
      <c r="MB8">
        <v>2.7013039221868211E-4</v>
      </c>
      <c r="MC8">
        <v>2.7013039221868211E-4</v>
      </c>
      <c r="MD8">
        <v>2.7013039221868211E-4</v>
      </c>
      <c r="ME8">
        <v>2.7013039221868211E-4</v>
      </c>
      <c r="MF8">
        <v>2.7013039221868211E-4</v>
      </c>
      <c r="MG8">
        <v>2.1964274844662494E-4</v>
      </c>
      <c r="MH8">
        <v>2.1964274844662494E-4</v>
      </c>
      <c r="MI8">
        <v>2.1964274844662494E-4</v>
      </c>
      <c r="MJ8">
        <v>2.1964274844662494E-4</v>
      </c>
      <c r="MK8">
        <v>2.1964274844662494E-4</v>
      </c>
      <c r="ML8">
        <v>2.1964274844662494E-4</v>
      </c>
      <c r="MM8">
        <v>2.1964274844662494E-4</v>
      </c>
      <c r="MN8">
        <v>1.4014019824449129E-4</v>
      </c>
      <c r="MO8">
        <v>1.4014019824449129E-4</v>
      </c>
      <c r="MP8">
        <v>1.4014019824449129E-4</v>
      </c>
      <c r="MQ8">
        <v>1.4014019824449129E-4</v>
      </c>
      <c r="MR8">
        <v>1.4014019824449129E-4</v>
      </c>
      <c r="MS8">
        <v>1.4014019824449129E-4</v>
      </c>
      <c r="MT8">
        <v>1.4014019824449129E-4</v>
      </c>
      <c r="MU8">
        <v>3.6069967439568156E-5</v>
      </c>
      <c r="MV8">
        <v>3.6069967439568156E-5</v>
      </c>
      <c r="MW8">
        <v>3.6069967439568156E-5</v>
      </c>
      <c r="MX8">
        <v>3.6069967439568156E-5</v>
      </c>
      <c r="MY8">
        <v>3.6069967439568156E-5</v>
      </c>
      <c r="MZ8">
        <v>3.6069967439568156E-5</v>
      </c>
      <c r="NA8">
        <v>3.6069967439568156E-5</v>
      </c>
      <c r="NB8">
        <v>3.1520297048886936E-5</v>
      </c>
      <c r="NC8">
        <v>3.1520297048886936E-5</v>
      </c>
    </row>
    <row r="9" spans="1:367" x14ac:dyDescent="0.2">
      <c r="A9" t="s">
        <v>8</v>
      </c>
      <c r="C9">
        <v>9.5576185421579804E-5</v>
      </c>
      <c r="D9">
        <v>9.5576185421579804E-5</v>
      </c>
      <c r="E9">
        <v>9.5576185421579804E-5</v>
      </c>
      <c r="F9">
        <v>9.5576185421579804E-5</v>
      </c>
      <c r="G9">
        <v>2.8563505736100826E-5</v>
      </c>
      <c r="H9">
        <v>2.8563505736100826E-5</v>
      </c>
      <c r="I9">
        <v>2.8563505736100826E-5</v>
      </c>
      <c r="J9">
        <v>2.8563505736100826E-5</v>
      </c>
      <c r="K9">
        <v>2.8563505736100826E-5</v>
      </c>
      <c r="L9">
        <v>2.8563505736100826E-5</v>
      </c>
      <c r="M9">
        <v>2.8563505736100826E-5</v>
      </c>
      <c r="N9">
        <v>1.1717668155372434E-4</v>
      </c>
      <c r="O9">
        <v>1.1717668155372434E-4</v>
      </c>
      <c r="P9">
        <v>1.1717668155372434E-4</v>
      </c>
      <c r="Q9">
        <v>1.1717668155372434E-4</v>
      </c>
      <c r="R9">
        <v>1.1717668155372434E-4</v>
      </c>
      <c r="S9">
        <v>1.1717668155372434E-4</v>
      </c>
      <c r="T9">
        <v>1.1717668155372434E-4</v>
      </c>
      <c r="U9">
        <v>5.2612348930716735E-5</v>
      </c>
      <c r="V9">
        <v>5.2612348930716735E-5</v>
      </c>
      <c r="W9">
        <v>5.2612348930716735E-5</v>
      </c>
      <c r="X9">
        <v>5.2612348930716735E-5</v>
      </c>
      <c r="Y9">
        <v>5.2612348930716735E-5</v>
      </c>
      <c r="Z9">
        <v>5.2612348930716735E-5</v>
      </c>
      <c r="AA9">
        <v>5.2612348930716735E-5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4.3810109848134909E-4</v>
      </c>
      <c r="IT9">
        <v>4.3810109848134909E-4</v>
      </c>
      <c r="IU9">
        <v>4.3810109848134909E-4</v>
      </c>
      <c r="IV9">
        <v>4.3810109848134909E-4</v>
      </c>
      <c r="IW9">
        <v>4.3810109848134909E-4</v>
      </c>
      <c r="IX9">
        <v>4.3810109848134909E-4</v>
      </c>
      <c r="IY9">
        <v>4.3810109848134909E-4</v>
      </c>
      <c r="IZ9">
        <v>4.428529167962621E-4</v>
      </c>
      <c r="JA9">
        <v>4.428529167962621E-4</v>
      </c>
      <c r="JB9">
        <v>4.428529167962621E-4</v>
      </c>
      <c r="JC9">
        <v>4.428529167962621E-4</v>
      </c>
      <c r="JD9">
        <v>4.428529167962621E-4</v>
      </c>
      <c r="JE9">
        <v>4.428529167962621E-4</v>
      </c>
      <c r="JF9">
        <v>4.428529167962621E-4</v>
      </c>
      <c r="JG9">
        <v>4.4285291679626193E-4</v>
      </c>
      <c r="JH9">
        <v>4.4285291679626193E-4</v>
      </c>
      <c r="JI9">
        <v>4.4285291679626193E-4</v>
      </c>
      <c r="JJ9">
        <v>4.4285291679626193E-4</v>
      </c>
      <c r="JK9">
        <v>4.4285291679626193E-4</v>
      </c>
      <c r="JL9">
        <v>4.4285291679626193E-4</v>
      </c>
      <c r="JM9">
        <v>4.4285291679626193E-4</v>
      </c>
      <c r="JN9">
        <v>1.473587470358326E-3</v>
      </c>
      <c r="JO9">
        <v>1.473587470358326E-3</v>
      </c>
      <c r="JP9">
        <v>1.473587470358326E-3</v>
      </c>
      <c r="JQ9">
        <v>1.473587470358326E-3</v>
      </c>
      <c r="JR9">
        <v>1.473587470358326E-3</v>
      </c>
      <c r="JS9">
        <v>1.473587470358326E-3</v>
      </c>
      <c r="JT9">
        <v>1.473587470358326E-3</v>
      </c>
      <c r="JU9">
        <v>2.2992572763500911E-3</v>
      </c>
      <c r="JV9">
        <v>2.2992572763500911E-3</v>
      </c>
      <c r="JW9">
        <v>2.2992572763500911E-3</v>
      </c>
      <c r="JX9">
        <v>2.2992572763500911E-3</v>
      </c>
      <c r="JY9">
        <v>2.2992572763500911E-3</v>
      </c>
      <c r="JZ9">
        <v>2.2992572763500911E-3</v>
      </c>
      <c r="KA9">
        <v>2.2992572763500911E-3</v>
      </c>
      <c r="KB9">
        <v>1.8358103590384706E-3</v>
      </c>
      <c r="KC9">
        <v>1.8358103590384706E-3</v>
      </c>
      <c r="KD9">
        <v>1.8358103590384706E-3</v>
      </c>
      <c r="KE9">
        <v>1.8358103590384706E-3</v>
      </c>
      <c r="KF9">
        <v>1.8358103590384706E-3</v>
      </c>
      <c r="KG9">
        <v>1.8358103590384706E-3</v>
      </c>
      <c r="KH9">
        <v>1.8358103590384706E-3</v>
      </c>
      <c r="KI9">
        <v>1.4123295433651445E-3</v>
      </c>
      <c r="KJ9">
        <v>1.4123295433651445E-3</v>
      </c>
      <c r="KK9">
        <v>1.4123295433651445E-3</v>
      </c>
      <c r="KL9">
        <v>1.4123295433651445E-3</v>
      </c>
      <c r="KM9">
        <v>1.4123295433651445E-3</v>
      </c>
      <c r="KN9">
        <v>1.4123295433651445E-3</v>
      </c>
      <c r="KO9">
        <v>1.4123295433651445E-3</v>
      </c>
      <c r="KP9">
        <v>1.0694889697667194E-3</v>
      </c>
      <c r="KQ9">
        <v>1.0694889697667194E-3</v>
      </c>
      <c r="KR9">
        <v>1.0694889697667194E-3</v>
      </c>
      <c r="KS9">
        <v>1.0694889697667194E-3</v>
      </c>
      <c r="KT9">
        <v>1.0694889697667194E-3</v>
      </c>
      <c r="KU9">
        <v>1.0694889697667194E-3</v>
      </c>
      <c r="KV9">
        <v>1.0694889697667194E-3</v>
      </c>
      <c r="KW9">
        <v>9.0504807555275436E-4</v>
      </c>
      <c r="KX9">
        <v>9.0504807555275436E-4</v>
      </c>
      <c r="KY9">
        <v>9.0504807555275436E-4</v>
      </c>
      <c r="KZ9">
        <v>9.0504807555275436E-4</v>
      </c>
      <c r="LA9">
        <v>9.0504807555275436E-4</v>
      </c>
      <c r="LB9">
        <v>9.0504807555275436E-4</v>
      </c>
      <c r="LC9">
        <v>9.0504807555275436E-4</v>
      </c>
      <c r="LD9">
        <v>7.0737543205274059E-4</v>
      </c>
      <c r="LE9">
        <v>7.0737543205274059E-4</v>
      </c>
      <c r="LF9">
        <v>7.0737543205274059E-4</v>
      </c>
      <c r="LG9">
        <v>7.0737543205274059E-4</v>
      </c>
      <c r="LH9">
        <v>7.0737543205274059E-4</v>
      </c>
      <c r="LI9">
        <v>7.0737543205274059E-4</v>
      </c>
      <c r="LJ9">
        <v>7.0737543205274059E-4</v>
      </c>
      <c r="LK9">
        <v>4.9227842502208845E-4</v>
      </c>
      <c r="LL9">
        <v>4.9227842502208845E-4</v>
      </c>
      <c r="LM9">
        <v>4.9227842502208845E-4</v>
      </c>
      <c r="LN9">
        <v>4.9227842502208845E-4</v>
      </c>
      <c r="LO9">
        <v>4.9227842502208845E-4</v>
      </c>
      <c r="LP9">
        <v>4.9227842502208845E-4</v>
      </c>
      <c r="LQ9">
        <v>4.9227842502208845E-4</v>
      </c>
      <c r="LR9">
        <v>4.1344954325119504E-4</v>
      </c>
      <c r="LS9">
        <v>4.1344954325119504E-4</v>
      </c>
      <c r="LT9">
        <v>4.1344954325119504E-4</v>
      </c>
      <c r="LU9">
        <v>4.1344954325119504E-4</v>
      </c>
      <c r="LV9">
        <v>4.1344954325119504E-4</v>
      </c>
      <c r="LW9">
        <v>4.1344954325119504E-4</v>
      </c>
      <c r="LX9">
        <v>4.1344954325119504E-4</v>
      </c>
      <c r="LY9">
        <v>3.3712688106583974E-4</v>
      </c>
      <c r="LZ9">
        <v>3.3712688106583974E-4</v>
      </c>
      <c r="MA9">
        <v>3.3712688106583974E-4</v>
      </c>
      <c r="MB9">
        <v>3.3712688106583974E-4</v>
      </c>
      <c r="MC9">
        <v>3.3712688106583974E-4</v>
      </c>
      <c r="MD9">
        <v>3.3712688106583974E-4</v>
      </c>
      <c r="ME9">
        <v>3.3712688106583974E-4</v>
      </c>
      <c r="MF9">
        <v>2.5114133556104003E-4</v>
      </c>
      <c r="MG9">
        <v>2.5114133556104003E-4</v>
      </c>
      <c r="MH9">
        <v>2.5114133556104003E-4</v>
      </c>
      <c r="MI9">
        <v>2.5114133556104003E-4</v>
      </c>
      <c r="MJ9">
        <v>2.5114133556104003E-4</v>
      </c>
      <c r="MK9">
        <v>2.5114133556104003E-4</v>
      </c>
      <c r="ML9">
        <v>2.5114133556104003E-4</v>
      </c>
      <c r="MM9">
        <v>1.6517016093583583E-4</v>
      </c>
      <c r="MN9">
        <v>1.6517016093583583E-4</v>
      </c>
      <c r="MO9">
        <v>1.6517016093583583E-4</v>
      </c>
      <c r="MP9">
        <v>1.6517016093583583E-4</v>
      </c>
      <c r="MQ9">
        <v>1.6517016093583583E-4</v>
      </c>
      <c r="MR9">
        <v>1.6517016093583583E-4</v>
      </c>
      <c r="MS9">
        <v>1.6517016093583583E-4</v>
      </c>
      <c r="MT9">
        <v>6.6911305518933689E-5</v>
      </c>
      <c r="MU9">
        <v>6.6911305518933689E-5</v>
      </c>
      <c r="MV9">
        <v>6.6911305518933689E-5</v>
      </c>
      <c r="MW9">
        <v>6.6911305518933689E-5</v>
      </c>
      <c r="MX9">
        <v>6.6911305518933689E-5</v>
      </c>
      <c r="MY9">
        <v>6.6911305518933689E-5</v>
      </c>
      <c r="MZ9">
        <v>6.6911305518933689E-5</v>
      </c>
      <c r="NA9">
        <v>9.5576185421579804E-5</v>
      </c>
      <c r="NB9">
        <v>9.5576185421579804E-5</v>
      </c>
      <c r="NC9">
        <v>9.5576185421579804E-5</v>
      </c>
    </row>
    <row r="10" spans="1:367" x14ac:dyDescent="0.2">
      <c r="A10" t="s">
        <v>9</v>
      </c>
      <c r="C10">
        <v>1.6345334470779503E-4</v>
      </c>
      <c r="D10">
        <v>1.6345334470779503E-4</v>
      </c>
      <c r="E10">
        <v>1.6345334470779503E-4</v>
      </c>
      <c r="F10">
        <v>5.1177491041516674E-5</v>
      </c>
      <c r="G10">
        <v>5.1177491041516674E-5</v>
      </c>
      <c r="H10">
        <v>5.1177491041516674E-5</v>
      </c>
      <c r="I10">
        <v>5.1177491041516674E-5</v>
      </c>
      <c r="J10">
        <v>5.1177491041516674E-5</v>
      </c>
      <c r="K10">
        <v>5.1177491041516674E-5</v>
      </c>
      <c r="L10">
        <v>5.1177491041516674E-5</v>
      </c>
      <c r="M10">
        <v>8.3911850327092515E-5</v>
      </c>
      <c r="N10">
        <v>8.3911850327092515E-5</v>
      </c>
      <c r="O10">
        <v>8.3911850327092515E-5</v>
      </c>
      <c r="P10">
        <v>8.3911850327092515E-5</v>
      </c>
      <c r="Q10">
        <v>8.3911850327092515E-5</v>
      </c>
      <c r="R10">
        <v>8.3911850327092515E-5</v>
      </c>
      <c r="S10">
        <v>8.3911850327092515E-5</v>
      </c>
      <c r="T10">
        <v>1.30718985422221E-4</v>
      </c>
      <c r="U10">
        <v>1.30718985422221E-4</v>
      </c>
      <c r="V10">
        <v>1.30718985422221E-4</v>
      </c>
      <c r="W10">
        <v>1.30718985422221E-4</v>
      </c>
      <c r="X10">
        <v>1.30718985422221E-4</v>
      </c>
      <c r="Y10">
        <v>1.30718985422221E-4</v>
      </c>
      <c r="Z10">
        <v>1.30718985422221E-4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4.2409114075108383E-4</v>
      </c>
      <c r="IS10">
        <v>4.2409114075108383E-4</v>
      </c>
      <c r="IT10">
        <v>4.2409114075108383E-4</v>
      </c>
      <c r="IU10">
        <v>4.2409114075108383E-4</v>
      </c>
      <c r="IV10">
        <v>4.2409114075108383E-4</v>
      </c>
      <c r="IW10">
        <v>4.2409114075108383E-4</v>
      </c>
      <c r="IX10">
        <v>4.2409114075108383E-4</v>
      </c>
      <c r="IY10">
        <v>4.2409114075108383E-4</v>
      </c>
      <c r="IZ10">
        <v>4.2409114075108383E-4</v>
      </c>
      <c r="JA10">
        <v>4.2409114075108383E-4</v>
      </c>
      <c r="JB10">
        <v>4.2409114075108383E-4</v>
      </c>
      <c r="JC10">
        <v>4.2409114075108383E-4</v>
      </c>
      <c r="JD10">
        <v>4.2409114075108383E-4</v>
      </c>
      <c r="JE10">
        <v>4.2409114075108383E-4</v>
      </c>
      <c r="JF10">
        <v>4.2409114075108378E-4</v>
      </c>
      <c r="JG10">
        <v>4.2409114075108378E-4</v>
      </c>
      <c r="JH10">
        <v>4.2409114075108378E-4</v>
      </c>
      <c r="JI10">
        <v>4.2409114075108378E-4</v>
      </c>
      <c r="JJ10">
        <v>4.2409114075108378E-4</v>
      </c>
      <c r="JK10">
        <v>4.2409114075108378E-4</v>
      </c>
      <c r="JL10">
        <v>4.2409114075108378E-4</v>
      </c>
      <c r="JM10">
        <v>1.6326448916487706E-3</v>
      </c>
      <c r="JN10">
        <v>1.6326448916487706E-3</v>
      </c>
      <c r="JO10">
        <v>1.6326448916487706E-3</v>
      </c>
      <c r="JP10">
        <v>1.6326448916487706E-3</v>
      </c>
      <c r="JQ10">
        <v>1.6326448916487706E-3</v>
      </c>
      <c r="JR10">
        <v>1.6326448916487706E-3</v>
      </c>
      <c r="JS10">
        <v>1.6326448916487706E-3</v>
      </c>
      <c r="JT10">
        <v>1.9427315613870014E-3</v>
      </c>
      <c r="JU10">
        <v>1.9427315613870014E-3</v>
      </c>
      <c r="JV10">
        <v>1.9427315613870014E-3</v>
      </c>
      <c r="JW10">
        <v>1.9427315613870014E-3</v>
      </c>
      <c r="JX10">
        <v>1.9427315613870014E-3</v>
      </c>
      <c r="JY10">
        <v>1.9427315613870014E-3</v>
      </c>
      <c r="JZ10">
        <v>1.9427315613870014E-3</v>
      </c>
      <c r="KA10">
        <v>1.8246715186201134E-3</v>
      </c>
      <c r="KB10">
        <v>1.8246715186201134E-3</v>
      </c>
      <c r="KC10">
        <v>1.8246715186201134E-3</v>
      </c>
      <c r="KD10">
        <v>1.8246715186201134E-3</v>
      </c>
      <c r="KE10">
        <v>1.8246715186201134E-3</v>
      </c>
      <c r="KF10">
        <v>1.8246715186201134E-3</v>
      </c>
      <c r="KG10">
        <v>1.8246715186201134E-3</v>
      </c>
      <c r="KH10">
        <v>1.2873497771578419E-3</v>
      </c>
      <c r="KI10">
        <v>1.2873497771578419E-3</v>
      </c>
      <c r="KJ10">
        <v>1.2873497771578419E-3</v>
      </c>
      <c r="KK10">
        <v>1.2873497771578419E-3</v>
      </c>
      <c r="KL10">
        <v>1.2873497771578419E-3</v>
      </c>
      <c r="KM10">
        <v>1.2873497771578419E-3</v>
      </c>
      <c r="KN10">
        <v>1.2873497771578419E-3</v>
      </c>
      <c r="KO10">
        <v>1.2967731471363677E-3</v>
      </c>
      <c r="KP10">
        <v>1.2967731471363677E-3</v>
      </c>
      <c r="KQ10">
        <v>1.2967731471363677E-3</v>
      </c>
      <c r="KR10">
        <v>1.2967731471363677E-3</v>
      </c>
      <c r="KS10">
        <v>1.2967731471363677E-3</v>
      </c>
      <c r="KT10">
        <v>1.2967731471363677E-3</v>
      </c>
      <c r="KU10">
        <v>1.2967731471363677E-3</v>
      </c>
      <c r="KV10">
        <v>1.2148942376825028E-3</v>
      </c>
      <c r="KW10">
        <v>1.2148942376825028E-3</v>
      </c>
      <c r="KX10">
        <v>1.2148942376825028E-3</v>
      </c>
      <c r="KY10">
        <v>1.2148942376825028E-3</v>
      </c>
      <c r="KZ10">
        <v>1.2148942376825028E-3</v>
      </c>
      <c r="LA10">
        <v>1.2148942376825028E-3</v>
      </c>
      <c r="LB10">
        <v>1.2148942376825028E-3</v>
      </c>
      <c r="LC10">
        <v>1.1040370469230774E-3</v>
      </c>
      <c r="LD10">
        <v>1.1040370469230774E-3</v>
      </c>
      <c r="LE10">
        <v>1.1040370469230774E-3</v>
      </c>
      <c r="LF10">
        <v>1.1040370469230774E-3</v>
      </c>
      <c r="LG10">
        <v>1.1040370469230774E-3</v>
      </c>
      <c r="LH10">
        <v>1.1040370469230774E-3</v>
      </c>
      <c r="LI10">
        <v>1.1040370469230774E-3</v>
      </c>
      <c r="LJ10">
        <v>8.1831129206442934E-4</v>
      </c>
      <c r="LK10">
        <v>8.1831129206442934E-4</v>
      </c>
      <c r="LL10">
        <v>8.1831129206442934E-4</v>
      </c>
      <c r="LM10">
        <v>8.1831129206442934E-4</v>
      </c>
      <c r="LN10">
        <v>8.1831129206442934E-4</v>
      </c>
      <c r="LO10">
        <v>8.1831129206442934E-4</v>
      </c>
      <c r="LP10">
        <v>8.1831129206442934E-4</v>
      </c>
      <c r="LQ10">
        <v>7.5044769220457546E-4</v>
      </c>
      <c r="LR10">
        <v>7.5044769220457546E-4</v>
      </c>
      <c r="LS10">
        <v>7.5044769220457546E-4</v>
      </c>
      <c r="LT10">
        <v>7.5044769220457546E-4</v>
      </c>
      <c r="LU10">
        <v>7.5044769220457546E-4</v>
      </c>
      <c r="LV10">
        <v>7.5044769220457546E-4</v>
      </c>
      <c r="LW10">
        <v>7.5044769220457546E-4</v>
      </c>
      <c r="LX10">
        <v>4.8322948056740868E-4</v>
      </c>
      <c r="LY10">
        <v>4.8322948056740868E-4</v>
      </c>
      <c r="LZ10">
        <v>4.8322948056740868E-4</v>
      </c>
      <c r="MA10">
        <v>4.8322948056740868E-4</v>
      </c>
      <c r="MB10">
        <v>4.8322948056740868E-4</v>
      </c>
      <c r="MC10">
        <v>4.8322948056740868E-4</v>
      </c>
      <c r="MD10">
        <v>4.8322948056740868E-4</v>
      </c>
      <c r="ME10">
        <v>3.4501276031288151E-4</v>
      </c>
      <c r="MF10">
        <v>3.4501276031288151E-4</v>
      </c>
      <c r="MG10">
        <v>3.4501276031288151E-4</v>
      </c>
      <c r="MH10">
        <v>3.4501276031288151E-4</v>
      </c>
      <c r="MI10">
        <v>3.4501276031288151E-4</v>
      </c>
      <c r="MJ10">
        <v>3.4501276031288151E-4</v>
      </c>
      <c r="MK10">
        <v>3.4501276031288151E-4</v>
      </c>
      <c r="ML10">
        <v>3.3809332441679614E-4</v>
      </c>
      <c r="MM10">
        <v>3.3809332441679614E-4</v>
      </c>
      <c r="MN10">
        <v>3.3809332441679614E-4</v>
      </c>
      <c r="MO10">
        <v>3.3809332441679614E-4</v>
      </c>
      <c r="MP10">
        <v>3.3809332441679614E-4</v>
      </c>
      <c r="MQ10">
        <v>3.3809332441679614E-4</v>
      </c>
      <c r="MR10">
        <v>3.3809332441679614E-4</v>
      </c>
      <c r="MS10">
        <v>1.9303062861266091E-4</v>
      </c>
      <c r="MT10">
        <v>1.9303062861266091E-4</v>
      </c>
      <c r="MU10">
        <v>1.9303062861266091E-4</v>
      </c>
      <c r="MV10">
        <v>1.9303062861266091E-4</v>
      </c>
      <c r="MW10">
        <v>1.9303062861266091E-4</v>
      </c>
      <c r="MX10">
        <v>1.9303062861266091E-4</v>
      </c>
      <c r="MY10">
        <v>1.9303062861266091E-4</v>
      </c>
      <c r="MZ10">
        <v>1.6345334470779503E-4</v>
      </c>
      <c r="NA10">
        <v>1.6345334470779503E-4</v>
      </c>
      <c r="NB10">
        <v>1.6345334470779503E-4</v>
      </c>
      <c r="NC10">
        <v>1.6345334470779503E-4</v>
      </c>
    </row>
    <row r="11" spans="1:367" x14ac:dyDescent="0.2">
      <c r="A11" t="s">
        <v>10</v>
      </c>
      <c r="C11">
        <v>2.35438564384597E-4</v>
      </c>
      <c r="D11">
        <v>9.1278782999452577E-5</v>
      </c>
      <c r="E11">
        <v>9.1278782999452577E-5</v>
      </c>
      <c r="F11">
        <v>9.1278782999452577E-5</v>
      </c>
      <c r="G11">
        <v>9.1278782999452577E-5</v>
      </c>
      <c r="H11">
        <v>9.1278782999452577E-5</v>
      </c>
      <c r="I11">
        <v>9.1278782999452577E-5</v>
      </c>
      <c r="J11">
        <v>9.1278782999452577E-5</v>
      </c>
      <c r="K11">
        <v>7.7467956335985712E-5</v>
      </c>
      <c r="L11">
        <v>7.7467956335985712E-5</v>
      </c>
      <c r="M11">
        <v>7.7467956335985712E-5</v>
      </c>
      <c r="N11">
        <v>7.7467956335985712E-5</v>
      </c>
      <c r="O11">
        <v>7.7467956335985712E-5</v>
      </c>
      <c r="P11">
        <v>7.7467956335985712E-5</v>
      </c>
      <c r="Q11">
        <v>7.7467956335985712E-5</v>
      </c>
      <c r="R11">
        <v>6.5496667039503762E-5</v>
      </c>
      <c r="S11">
        <v>6.5496667039503762E-5</v>
      </c>
      <c r="T11">
        <v>6.5496667039503762E-5</v>
      </c>
      <c r="U11">
        <v>6.5496667039503762E-5</v>
      </c>
      <c r="V11">
        <v>6.5496667039503762E-5</v>
      </c>
      <c r="W11">
        <v>6.5496667039503762E-5</v>
      </c>
      <c r="X11">
        <v>6.5496667039503762E-5</v>
      </c>
      <c r="Y11">
        <v>4.4294566685225824E-5</v>
      </c>
      <c r="Z11">
        <v>4.4294566685225824E-5</v>
      </c>
      <c r="AA11">
        <v>4.4294566685225824E-5</v>
      </c>
      <c r="AB11">
        <v>4.4294566685225824E-5</v>
      </c>
      <c r="AC11">
        <v>4.4294566685225824E-5</v>
      </c>
      <c r="AD11">
        <v>4.4294566685225824E-5</v>
      </c>
      <c r="AE11">
        <v>4.4294566685225824E-5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1.0266322705613025E-3</v>
      </c>
      <c r="IX11">
        <v>1.0266322705613025E-3</v>
      </c>
      <c r="IY11">
        <v>1.0266322705613025E-3</v>
      </c>
      <c r="IZ11">
        <v>1.0266322705613025E-3</v>
      </c>
      <c r="JA11">
        <v>1.0266322705613025E-3</v>
      </c>
      <c r="JB11">
        <v>1.0266322705613025E-3</v>
      </c>
      <c r="JC11">
        <v>1.0266322705613025E-3</v>
      </c>
      <c r="JD11">
        <v>1.0266322705613025E-3</v>
      </c>
      <c r="JE11">
        <v>1.0266322705613025E-3</v>
      </c>
      <c r="JF11">
        <v>1.0266322705613025E-3</v>
      </c>
      <c r="JG11">
        <v>1.0266322705613025E-3</v>
      </c>
      <c r="JH11">
        <v>1.0266322705613025E-3</v>
      </c>
      <c r="JI11">
        <v>1.0266322705613025E-3</v>
      </c>
      <c r="JJ11">
        <v>1.0266322705613025E-3</v>
      </c>
      <c r="JK11">
        <v>1.0289580472491781E-3</v>
      </c>
      <c r="JL11">
        <v>1.0289580472491781E-3</v>
      </c>
      <c r="JM11">
        <v>1.0289580472491781E-3</v>
      </c>
      <c r="JN11">
        <v>1.0289580472491781E-3</v>
      </c>
      <c r="JO11">
        <v>1.0289580472491781E-3</v>
      </c>
      <c r="JP11">
        <v>1.0289580472491781E-3</v>
      </c>
      <c r="JQ11">
        <v>1.0289580472491781E-3</v>
      </c>
      <c r="JR11">
        <v>2.035068463973483E-3</v>
      </c>
      <c r="JS11">
        <v>2.035068463973483E-3</v>
      </c>
      <c r="JT11">
        <v>2.035068463973483E-3</v>
      </c>
      <c r="JU11">
        <v>2.035068463973483E-3</v>
      </c>
      <c r="JV11">
        <v>2.035068463973483E-3</v>
      </c>
      <c r="JW11">
        <v>2.035068463973483E-3</v>
      </c>
      <c r="JX11">
        <v>2.035068463973483E-3</v>
      </c>
      <c r="JY11">
        <v>1.9106857702557605E-3</v>
      </c>
      <c r="JZ11">
        <v>1.9106857702557605E-3</v>
      </c>
      <c r="KA11">
        <v>1.9106857702557605E-3</v>
      </c>
      <c r="KB11">
        <v>1.9106857702557605E-3</v>
      </c>
      <c r="KC11">
        <v>1.9106857702557605E-3</v>
      </c>
      <c r="KD11">
        <v>1.9106857702557605E-3</v>
      </c>
      <c r="KE11">
        <v>1.9106857702557605E-3</v>
      </c>
      <c r="KF11">
        <v>1.6041585202676292E-3</v>
      </c>
      <c r="KG11">
        <v>1.6041585202676292E-3</v>
      </c>
      <c r="KH11">
        <v>1.6041585202676292E-3</v>
      </c>
      <c r="KI11">
        <v>1.6041585202676292E-3</v>
      </c>
      <c r="KJ11">
        <v>1.6041585202676292E-3</v>
      </c>
      <c r="KK11">
        <v>1.6041585202676292E-3</v>
      </c>
      <c r="KL11">
        <v>1.6041585202676292E-3</v>
      </c>
      <c r="KM11">
        <v>1.2375182651583833E-3</v>
      </c>
      <c r="KN11">
        <v>1.2375182651583833E-3</v>
      </c>
      <c r="KO11">
        <v>1.2375182651583833E-3</v>
      </c>
      <c r="KP11">
        <v>1.2375182651583833E-3</v>
      </c>
      <c r="KQ11">
        <v>1.2375182651583833E-3</v>
      </c>
      <c r="KR11">
        <v>1.2375182651583833E-3</v>
      </c>
      <c r="KS11">
        <v>1.2375182651583833E-3</v>
      </c>
      <c r="KT11">
        <v>1.0758004169431352E-3</v>
      </c>
      <c r="KU11">
        <v>1.0758004169431352E-3</v>
      </c>
      <c r="KV11">
        <v>1.0758004169431352E-3</v>
      </c>
      <c r="KW11">
        <v>1.0758004169431352E-3</v>
      </c>
      <c r="KX11">
        <v>1.0758004169431352E-3</v>
      </c>
      <c r="KY11">
        <v>1.0758004169431352E-3</v>
      </c>
      <c r="KZ11">
        <v>1.0758004169431352E-3</v>
      </c>
      <c r="LA11">
        <v>1.2063944327126515E-3</v>
      </c>
      <c r="LB11">
        <v>1.2063944327126515E-3</v>
      </c>
      <c r="LC11">
        <v>1.2063944327126515E-3</v>
      </c>
      <c r="LD11">
        <v>1.2063944327126515E-3</v>
      </c>
      <c r="LE11">
        <v>1.2063944327126515E-3</v>
      </c>
      <c r="LF11">
        <v>1.2063944327126515E-3</v>
      </c>
      <c r="LG11">
        <v>1.2063944327126515E-3</v>
      </c>
      <c r="LH11">
        <v>1.0132581395181826E-3</v>
      </c>
      <c r="LI11">
        <v>1.0132581395181826E-3</v>
      </c>
      <c r="LJ11">
        <v>1.0132581395181826E-3</v>
      </c>
      <c r="LK11">
        <v>1.0132581395181826E-3</v>
      </c>
      <c r="LL11">
        <v>1.0132581395181826E-3</v>
      </c>
      <c r="LM11">
        <v>1.0132581395181826E-3</v>
      </c>
      <c r="LN11">
        <v>1.0132581395181826E-3</v>
      </c>
      <c r="LO11">
        <v>8.8575683665071282E-4</v>
      </c>
      <c r="LP11">
        <v>8.8575683665071282E-4</v>
      </c>
      <c r="LQ11">
        <v>8.8575683665071282E-4</v>
      </c>
      <c r="LR11">
        <v>8.8575683665071282E-4</v>
      </c>
      <c r="LS11">
        <v>8.8575683665071282E-4</v>
      </c>
      <c r="LT11">
        <v>8.8575683665071282E-4</v>
      </c>
      <c r="LU11">
        <v>8.8575683665071282E-4</v>
      </c>
      <c r="LV11">
        <v>8.1995016718150546E-4</v>
      </c>
      <c r="LW11">
        <v>8.1995016718150546E-4</v>
      </c>
      <c r="LX11">
        <v>8.1995016718150546E-4</v>
      </c>
      <c r="LY11">
        <v>8.1995016718150546E-4</v>
      </c>
      <c r="LZ11">
        <v>8.1995016718150546E-4</v>
      </c>
      <c r="MA11">
        <v>8.1995016718150546E-4</v>
      </c>
      <c r="MB11">
        <v>8.1995016718150546E-4</v>
      </c>
      <c r="MC11">
        <v>4.3983166135786079E-4</v>
      </c>
      <c r="MD11">
        <v>4.3983166135786079E-4</v>
      </c>
      <c r="ME11">
        <v>4.3983166135786079E-4</v>
      </c>
      <c r="MF11">
        <v>4.3983166135786079E-4</v>
      </c>
      <c r="MG11">
        <v>4.3983166135786079E-4</v>
      </c>
      <c r="MH11">
        <v>4.3983166135786079E-4</v>
      </c>
      <c r="MI11">
        <v>4.3983166135786079E-4</v>
      </c>
      <c r="MJ11">
        <v>3.6694447855117044E-4</v>
      </c>
      <c r="MK11">
        <v>3.6694447855117044E-4</v>
      </c>
      <c r="ML11">
        <v>3.6694447855117044E-4</v>
      </c>
      <c r="MM11">
        <v>3.6694447855117044E-4</v>
      </c>
      <c r="MN11">
        <v>3.6694447855117044E-4</v>
      </c>
      <c r="MO11">
        <v>3.6694447855117044E-4</v>
      </c>
      <c r="MP11">
        <v>3.6694447855117044E-4</v>
      </c>
      <c r="MQ11">
        <v>3.2943046127411349E-4</v>
      </c>
      <c r="MR11">
        <v>3.2943046127411349E-4</v>
      </c>
      <c r="MS11">
        <v>3.2943046127411349E-4</v>
      </c>
      <c r="MT11">
        <v>3.2943046127411349E-4</v>
      </c>
      <c r="MU11">
        <v>3.2943046127411349E-4</v>
      </c>
      <c r="MV11">
        <v>3.2943046127411349E-4</v>
      </c>
      <c r="MW11">
        <v>3.2943046127411349E-4</v>
      </c>
      <c r="MX11">
        <v>2.35438564384597E-4</v>
      </c>
      <c r="MY11">
        <v>2.35438564384597E-4</v>
      </c>
      <c r="MZ11">
        <v>2.35438564384597E-4</v>
      </c>
      <c r="NA11">
        <v>2.35438564384597E-4</v>
      </c>
      <c r="NB11">
        <v>2.35438564384597E-4</v>
      </c>
      <c r="NC11">
        <v>2.35438564384597E-4</v>
      </c>
    </row>
    <row r="12" spans="1:367" x14ac:dyDescent="0.2">
      <c r="A12" t="s">
        <v>11</v>
      </c>
      <c r="C12">
        <v>6.0463530062783868E-5</v>
      </c>
      <c r="D12">
        <v>6.0463530062783868E-5</v>
      </c>
      <c r="E12">
        <v>6.0463530062783868E-5</v>
      </c>
      <c r="F12">
        <v>6.0463530062783868E-5</v>
      </c>
      <c r="G12">
        <v>6.0463530062783868E-5</v>
      </c>
      <c r="H12">
        <v>6.0463530062783868E-5</v>
      </c>
      <c r="I12">
        <v>6.0463530062783868E-5</v>
      </c>
      <c r="J12">
        <v>1.1278226955225072E-4</v>
      </c>
      <c r="K12">
        <v>1.1278226955225072E-4</v>
      </c>
      <c r="L12">
        <v>1.1278226955225072E-4</v>
      </c>
      <c r="M12">
        <v>1.1278226955225072E-4</v>
      </c>
      <c r="N12">
        <v>1.1278226955225072E-4</v>
      </c>
      <c r="O12">
        <v>1.1278226955225072E-4</v>
      </c>
      <c r="P12">
        <v>1.1278226955225072E-4</v>
      </c>
      <c r="Q12">
        <v>1.1512750171727872E-4</v>
      </c>
      <c r="R12">
        <v>1.1512750171727872E-4</v>
      </c>
      <c r="S12">
        <v>1.1512750171727872E-4</v>
      </c>
      <c r="T12">
        <v>1.1512750171727872E-4</v>
      </c>
      <c r="U12">
        <v>1.1512750171727872E-4</v>
      </c>
      <c r="V12">
        <v>1.1512750171727872E-4</v>
      </c>
      <c r="W12">
        <v>1.1512750171727872E-4</v>
      </c>
      <c r="X12">
        <v>9.1491437653307321E-5</v>
      </c>
      <c r="Y12">
        <v>9.1491437653307321E-5</v>
      </c>
      <c r="Z12">
        <v>9.1491437653307321E-5</v>
      </c>
      <c r="AA12">
        <v>9.1491437653307321E-5</v>
      </c>
      <c r="AB12">
        <v>9.1491437653307321E-5</v>
      </c>
      <c r="AC12">
        <v>9.1491437653307321E-5</v>
      </c>
      <c r="AD12">
        <v>9.1491437653307321E-5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1.0135384718618116E-3</v>
      </c>
      <c r="IW12">
        <v>1.0135384718618116E-3</v>
      </c>
      <c r="IX12">
        <v>1.0135384718618116E-3</v>
      </c>
      <c r="IY12">
        <v>1.0135384718618116E-3</v>
      </c>
      <c r="IZ12">
        <v>1.0135384718618116E-3</v>
      </c>
      <c r="JA12">
        <v>1.0135384718618116E-3</v>
      </c>
      <c r="JB12">
        <v>1.0135384718618116E-3</v>
      </c>
      <c r="JC12">
        <v>1.0135384718618116E-3</v>
      </c>
      <c r="JD12">
        <v>1.0135384718618116E-3</v>
      </c>
      <c r="JE12">
        <v>1.0135384718618116E-3</v>
      </c>
      <c r="JF12">
        <v>1.0135384718618116E-3</v>
      </c>
      <c r="JG12">
        <v>1.0135384718618116E-3</v>
      </c>
      <c r="JH12">
        <v>1.0135384718618116E-3</v>
      </c>
      <c r="JI12">
        <v>1.0135384718618116E-3</v>
      </c>
      <c r="JJ12">
        <v>1.0182227911456827E-3</v>
      </c>
      <c r="JK12">
        <v>1.0182227911456827E-3</v>
      </c>
      <c r="JL12">
        <v>1.0182227911456827E-3</v>
      </c>
      <c r="JM12">
        <v>1.0182227911456827E-3</v>
      </c>
      <c r="JN12">
        <v>1.0182227911456827E-3</v>
      </c>
      <c r="JO12">
        <v>1.0182227911456827E-3</v>
      </c>
      <c r="JP12">
        <v>1.0182227911456827E-3</v>
      </c>
      <c r="JQ12">
        <v>1.8682116813051887E-3</v>
      </c>
      <c r="JR12">
        <v>1.8682116813051887E-3</v>
      </c>
      <c r="JS12">
        <v>1.8682116813051887E-3</v>
      </c>
      <c r="JT12">
        <v>1.8682116813051887E-3</v>
      </c>
      <c r="JU12">
        <v>1.8682116813051887E-3</v>
      </c>
      <c r="JV12">
        <v>1.8682116813051887E-3</v>
      </c>
      <c r="JW12">
        <v>1.8682116813051887E-3</v>
      </c>
      <c r="JX12">
        <v>2.6108040816778112E-3</v>
      </c>
      <c r="JY12">
        <v>2.6108040816778112E-3</v>
      </c>
      <c r="JZ12">
        <v>2.6108040816778112E-3</v>
      </c>
      <c r="KA12">
        <v>2.6108040816778112E-3</v>
      </c>
      <c r="KB12">
        <v>2.6108040816778112E-3</v>
      </c>
      <c r="KC12">
        <v>2.6108040816778112E-3</v>
      </c>
      <c r="KD12">
        <v>2.6108040816778112E-3</v>
      </c>
      <c r="KE12">
        <v>1.7633978522371408E-3</v>
      </c>
      <c r="KF12">
        <v>1.7633978522371408E-3</v>
      </c>
      <c r="KG12">
        <v>1.7633978522371408E-3</v>
      </c>
      <c r="KH12">
        <v>1.7633978522371408E-3</v>
      </c>
      <c r="KI12">
        <v>1.7633978522371408E-3</v>
      </c>
      <c r="KJ12">
        <v>1.7633978522371408E-3</v>
      </c>
      <c r="KK12">
        <v>1.7633978522371408E-3</v>
      </c>
      <c r="KL12">
        <v>1.4116409827399899E-3</v>
      </c>
      <c r="KM12">
        <v>1.4116409827399899E-3</v>
      </c>
      <c r="KN12">
        <v>1.4116409827399899E-3</v>
      </c>
      <c r="KO12">
        <v>1.4116409827399899E-3</v>
      </c>
      <c r="KP12">
        <v>1.4116409827399899E-3</v>
      </c>
      <c r="KQ12">
        <v>1.4116409827399899E-3</v>
      </c>
      <c r="KR12">
        <v>1.4116409827399899E-3</v>
      </c>
      <c r="KS12">
        <v>1.2480628010739445E-3</v>
      </c>
      <c r="KT12">
        <v>1.2480628010739445E-3</v>
      </c>
      <c r="KU12">
        <v>1.2480628010739445E-3</v>
      </c>
      <c r="KV12">
        <v>1.2480628010739445E-3</v>
      </c>
      <c r="KW12">
        <v>1.2480628010739445E-3</v>
      </c>
      <c r="KX12">
        <v>1.2480628010739445E-3</v>
      </c>
      <c r="KY12">
        <v>1.2480628010739445E-3</v>
      </c>
      <c r="KZ12">
        <v>1.4937691985005268E-3</v>
      </c>
      <c r="LA12">
        <v>1.4937691985005268E-3</v>
      </c>
      <c r="LB12">
        <v>1.4937691985005268E-3</v>
      </c>
      <c r="LC12">
        <v>1.4937691985005268E-3</v>
      </c>
      <c r="LD12">
        <v>1.4937691985005268E-3</v>
      </c>
      <c r="LE12">
        <v>1.4937691985005268E-3</v>
      </c>
      <c r="LF12">
        <v>1.4937691985005268E-3</v>
      </c>
      <c r="LG12">
        <v>1.2853644226991691E-3</v>
      </c>
      <c r="LH12">
        <v>1.2853644226991691E-3</v>
      </c>
      <c r="LI12">
        <v>1.2853644226991691E-3</v>
      </c>
      <c r="LJ12">
        <v>1.2853644226991691E-3</v>
      </c>
      <c r="LK12">
        <v>1.2853644226991691E-3</v>
      </c>
      <c r="LL12">
        <v>1.2853644226991691E-3</v>
      </c>
      <c r="LM12">
        <v>1.2853644226991691E-3</v>
      </c>
      <c r="LN12">
        <v>1.1459426440067325E-3</v>
      </c>
      <c r="LO12">
        <v>1.1459426440067325E-3</v>
      </c>
      <c r="LP12">
        <v>1.1459426440067325E-3</v>
      </c>
      <c r="LQ12">
        <v>1.1459426440067325E-3</v>
      </c>
      <c r="LR12">
        <v>1.1459426440067325E-3</v>
      </c>
      <c r="LS12">
        <v>1.1459426440067325E-3</v>
      </c>
      <c r="LT12">
        <v>1.1459426440067325E-3</v>
      </c>
      <c r="LU12">
        <v>1.1478859875669514E-3</v>
      </c>
      <c r="LV12">
        <v>1.1478859875669514E-3</v>
      </c>
      <c r="LW12">
        <v>1.1478859875669514E-3</v>
      </c>
      <c r="LX12">
        <v>1.1478859875669514E-3</v>
      </c>
      <c r="LY12">
        <v>1.1478859875669514E-3</v>
      </c>
      <c r="LZ12">
        <v>1.1478859875669514E-3</v>
      </c>
      <c r="MA12">
        <v>1.1478859875669514E-3</v>
      </c>
      <c r="MB12">
        <v>5.5003010220445884E-4</v>
      </c>
      <c r="MC12">
        <v>5.5003010220445884E-4</v>
      </c>
      <c r="MD12">
        <v>5.5003010220445884E-4</v>
      </c>
      <c r="ME12">
        <v>5.5003010220445884E-4</v>
      </c>
      <c r="MF12">
        <v>5.5003010220445884E-4</v>
      </c>
      <c r="MG12">
        <v>5.5003010220445884E-4</v>
      </c>
      <c r="MH12">
        <v>5.5003010220445884E-4</v>
      </c>
      <c r="MI12">
        <v>4.5801272878932689E-4</v>
      </c>
      <c r="MJ12">
        <v>4.5801272878932689E-4</v>
      </c>
      <c r="MK12">
        <v>4.5801272878932689E-4</v>
      </c>
      <c r="ML12">
        <v>4.5801272878932689E-4</v>
      </c>
      <c r="MM12">
        <v>4.5801272878932689E-4</v>
      </c>
      <c r="MN12">
        <v>4.5801272878932689E-4</v>
      </c>
      <c r="MO12">
        <v>4.5801272878932689E-4</v>
      </c>
      <c r="MP12">
        <v>4.1317812066416903E-4</v>
      </c>
      <c r="MQ12">
        <v>4.1317812066416903E-4</v>
      </c>
      <c r="MR12">
        <v>4.1317812066416903E-4</v>
      </c>
      <c r="MS12">
        <v>4.1317812066416903E-4</v>
      </c>
      <c r="MT12">
        <v>4.1317812066416903E-4</v>
      </c>
      <c r="MU12">
        <v>4.1317812066416903E-4</v>
      </c>
      <c r="MV12">
        <v>4.1317812066416903E-4</v>
      </c>
      <c r="MW12">
        <v>3.5881766878640916E-4</v>
      </c>
      <c r="MX12">
        <v>3.5881766878640916E-4</v>
      </c>
      <c r="MY12">
        <v>3.5881766878640916E-4</v>
      </c>
      <c r="MZ12">
        <v>3.5881766878640916E-4</v>
      </c>
      <c r="NA12">
        <v>3.5881766878640916E-4</v>
      </c>
      <c r="NB12">
        <v>3.5881766878640916E-4</v>
      </c>
      <c r="NC12">
        <v>3.5881766878640916E-4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C14"/>
  <sheetViews>
    <sheetView tabSelected="1" topLeftCell="A2" workbookViewId="0">
      <selection activeCell="E20" sqref="E20"/>
    </sheetView>
  </sheetViews>
  <sheetFormatPr baseColWidth="10" defaultColWidth="8.83203125" defaultRowHeight="15" x14ac:dyDescent="0.2"/>
  <cols>
    <col min="3" max="34" width="11.83203125" bestFit="1" customWidth="1"/>
    <col min="35" max="122" width="9" bestFit="1" customWidth="1"/>
    <col min="123" max="124" width="11.83203125" bestFit="1" customWidth="1"/>
    <col min="125" max="364" width="9" bestFit="1" customWidth="1"/>
    <col min="365" max="367" width="11.83203125" bestFit="1" customWidth="1"/>
  </cols>
  <sheetData>
    <row r="1" spans="1:367" x14ac:dyDescent="0.2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</row>
    <row r="2" spans="1:367" x14ac:dyDescent="0.2">
      <c r="A2" t="s">
        <v>1</v>
      </c>
    </row>
    <row r="3" spans="1:367" x14ac:dyDescent="0.2">
      <c r="A3" t="s">
        <v>2</v>
      </c>
      <c r="C3" s="1">
        <v>9.7523834834115555E-5</v>
      </c>
      <c r="D3" s="1">
        <v>9.7523834834115555E-5</v>
      </c>
      <c r="E3" s="1">
        <v>9.7523834834115555E-5</v>
      </c>
      <c r="F3" s="1">
        <v>9.7523834834115555E-5</v>
      </c>
      <c r="G3" s="1">
        <v>9.7523834834117019E-5</v>
      </c>
      <c r="H3" s="1">
        <v>9.7523834834117019E-5</v>
      </c>
      <c r="I3" s="1">
        <v>9.7523834834117019E-5</v>
      </c>
      <c r="J3" s="1">
        <v>9.7523834834117019E-5</v>
      </c>
      <c r="K3" s="1">
        <v>9.7523834834117019E-5</v>
      </c>
      <c r="L3" s="1">
        <v>9.7523834834117019E-5</v>
      </c>
      <c r="M3" s="1">
        <v>9.7523834834117019E-5</v>
      </c>
      <c r="N3" s="1">
        <v>9.7523834834118808E-5</v>
      </c>
      <c r="O3" s="1">
        <v>9.7523834834118808E-5</v>
      </c>
      <c r="P3" s="1">
        <v>9.7523834834118808E-5</v>
      </c>
      <c r="Q3" s="1">
        <v>9.7523834834118808E-5</v>
      </c>
      <c r="R3" s="1">
        <v>9.7523834834118808E-5</v>
      </c>
      <c r="S3" s="1">
        <v>9.7523834834118808E-5</v>
      </c>
      <c r="T3" s="1">
        <v>9.7523834834118808E-5</v>
      </c>
      <c r="U3" s="1">
        <v>7.3255678303408059E-5</v>
      </c>
      <c r="V3" s="1">
        <v>7.3255678303408059E-5</v>
      </c>
      <c r="W3" s="1">
        <v>7.3255678303408059E-5</v>
      </c>
      <c r="X3" s="1">
        <v>7.3255678303408059E-5</v>
      </c>
      <c r="Y3" s="1">
        <v>7.3255678303408059E-5</v>
      </c>
      <c r="Z3" s="1">
        <v>7.3255678303408059E-5</v>
      </c>
      <c r="AA3" s="1">
        <v>7.3255678303408059E-5</v>
      </c>
      <c r="AB3" s="1">
        <v>7.3255678303414917E-5</v>
      </c>
      <c r="AC3" s="1">
        <v>7.3255678303414917E-5</v>
      </c>
      <c r="AD3" s="1">
        <v>7.3255678303414917E-5</v>
      </c>
      <c r="AE3" s="1">
        <v>7.3255678303414917E-5</v>
      </c>
      <c r="AF3" s="1">
        <v>7.3255678303414917E-5</v>
      </c>
      <c r="AG3" s="1">
        <v>7.3255678303414917E-5</v>
      </c>
      <c r="AH3" s="1">
        <v>7.3255678303414917E-5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1.9414525224565961E-4</v>
      </c>
      <c r="IT3" s="1">
        <v>1.9414525224565961E-4</v>
      </c>
      <c r="IU3" s="1">
        <v>1.9414525224565961E-4</v>
      </c>
      <c r="IV3" s="1">
        <v>1.9414525224565961E-4</v>
      </c>
      <c r="IW3" s="1">
        <v>1.9414525224565961E-4</v>
      </c>
      <c r="IX3" s="1">
        <v>1.9414525224565961E-4</v>
      </c>
      <c r="IY3" s="1">
        <v>1.9414525224565961E-4</v>
      </c>
      <c r="IZ3" s="1">
        <v>5.3615548723200557E-4</v>
      </c>
      <c r="JA3" s="1">
        <v>5.3615548723200557E-4</v>
      </c>
      <c r="JB3" s="1">
        <v>5.3615548723200557E-4</v>
      </c>
      <c r="JC3" s="1">
        <v>5.3615548723200557E-4</v>
      </c>
      <c r="JD3" s="1">
        <v>5.3615548723200557E-4</v>
      </c>
      <c r="JE3" s="1">
        <v>5.3615548723200557E-4</v>
      </c>
      <c r="JF3" s="1">
        <v>5.3615548723200557E-4</v>
      </c>
      <c r="JG3" s="1">
        <v>1.7055390878188464E-3</v>
      </c>
      <c r="JH3" s="1">
        <v>1.7055390878188464E-3</v>
      </c>
      <c r="JI3" s="1">
        <v>1.7055390878188464E-3</v>
      </c>
      <c r="JJ3" s="1">
        <v>1.7055390878188464E-3</v>
      </c>
      <c r="JK3" s="1">
        <v>1.7055390878188464E-3</v>
      </c>
      <c r="JL3" s="1">
        <v>1.7055390878188464E-3</v>
      </c>
      <c r="JM3" s="1">
        <v>1.7055390878188464E-3</v>
      </c>
      <c r="JN3" s="1">
        <v>3.8964413062518429E-3</v>
      </c>
      <c r="JO3" s="1">
        <v>3.8964413062518429E-3</v>
      </c>
      <c r="JP3" s="1">
        <v>3.8964413062518429E-3</v>
      </c>
      <c r="JQ3" s="1">
        <v>3.8964413062518429E-3</v>
      </c>
      <c r="JR3" s="1">
        <v>3.8964413062518429E-3</v>
      </c>
      <c r="JS3" s="1">
        <v>3.8964413062518429E-3</v>
      </c>
      <c r="JT3" s="1">
        <v>3.8964413062518429E-3</v>
      </c>
      <c r="JU3" s="1">
        <v>4.3818044368659909E-3</v>
      </c>
      <c r="JV3" s="1">
        <v>4.3818044368659909E-3</v>
      </c>
      <c r="JW3" s="1">
        <v>4.3818044368659909E-3</v>
      </c>
      <c r="JX3" s="1">
        <v>4.3818044368659909E-3</v>
      </c>
      <c r="JY3" s="1">
        <v>4.3818044368659909E-3</v>
      </c>
      <c r="JZ3" s="1">
        <v>4.3818044368659909E-3</v>
      </c>
      <c r="KA3" s="1">
        <v>4.3818044368659909E-3</v>
      </c>
      <c r="KB3" s="1">
        <v>4.1876591846203301E-3</v>
      </c>
      <c r="KC3" s="1">
        <v>4.1876591846203301E-3</v>
      </c>
      <c r="KD3" s="1">
        <v>4.1876591846203301E-3</v>
      </c>
      <c r="KE3" s="1">
        <v>4.1876591846203301E-3</v>
      </c>
      <c r="KF3" s="1">
        <v>4.1876591846203301E-3</v>
      </c>
      <c r="KG3" s="1">
        <v>4.1876591846203301E-3</v>
      </c>
      <c r="KH3" s="1">
        <v>4.1876591846203301E-3</v>
      </c>
      <c r="KI3" s="1">
        <v>3.1665917754854661E-3</v>
      </c>
      <c r="KJ3" s="1">
        <v>3.1665917754854661E-3</v>
      </c>
      <c r="KK3" s="1">
        <v>3.1665917754854661E-3</v>
      </c>
      <c r="KL3" s="1">
        <v>3.1665917754854661E-3</v>
      </c>
      <c r="KM3" s="1">
        <v>3.1665917754854661E-3</v>
      </c>
      <c r="KN3" s="1">
        <v>3.1665917754854661E-3</v>
      </c>
      <c r="KO3" s="1">
        <v>3.1665917754854661E-3</v>
      </c>
      <c r="KP3" s="1">
        <v>2.4358398272965104E-3</v>
      </c>
      <c r="KQ3" s="1">
        <v>2.4358398272965104E-3</v>
      </c>
      <c r="KR3" s="1">
        <v>2.4358398272965104E-3</v>
      </c>
      <c r="KS3" s="1">
        <v>2.4358398272965104E-3</v>
      </c>
      <c r="KT3" s="1">
        <v>2.4358398272965104E-3</v>
      </c>
      <c r="KU3" s="1">
        <v>2.4358398272965104E-3</v>
      </c>
      <c r="KV3" s="1">
        <v>2.4358398272965104E-3</v>
      </c>
      <c r="KW3" s="1">
        <v>2.4861809752030782E-3</v>
      </c>
      <c r="KX3" s="1">
        <v>2.4861809752030782E-3</v>
      </c>
      <c r="KY3" s="1">
        <v>2.4861809752030782E-3</v>
      </c>
      <c r="KZ3" s="1">
        <v>2.4861809752030782E-3</v>
      </c>
      <c r="LA3" s="1">
        <v>2.4861809752030782E-3</v>
      </c>
      <c r="LB3" s="1">
        <v>2.4861809752030782E-3</v>
      </c>
      <c r="LC3" s="1">
        <v>2.4861809752030782E-3</v>
      </c>
      <c r="LD3" s="1">
        <v>1.6574539834687198E-3</v>
      </c>
      <c r="LE3" s="1">
        <v>1.6574539834687198E-3</v>
      </c>
      <c r="LF3" s="1">
        <v>1.6574539834687198E-3</v>
      </c>
      <c r="LG3" s="1">
        <v>1.6574539834687198E-3</v>
      </c>
      <c r="LH3" s="1">
        <v>1.6574539834687198E-3</v>
      </c>
      <c r="LI3" s="1">
        <v>1.6574539834687198E-3</v>
      </c>
      <c r="LJ3" s="1">
        <v>1.6574539834687198E-3</v>
      </c>
      <c r="LK3" s="1">
        <v>1.4138700007390696E-3</v>
      </c>
      <c r="LL3" s="1">
        <v>1.4138700007390696E-3</v>
      </c>
      <c r="LM3" s="1">
        <v>1.4138700007390696E-3</v>
      </c>
      <c r="LN3" s="1">
        <v>1.4138700007390696E-3</v>
      </c>
      <c r="LO3" s="1">
        <v>1.4138700007390696E-3</v>
      </c>
      <c r="LP3" s="1">
        <v>1.4138700007390696E-3</v>
      </c>
      <c r="LQ3" s="1">
        <v>1.4138700007390696E-3</v>
      </c>
      <c r="LR3" s="1">
        <v>9.2670203527976788E-4</v>
      </c>
      <c r="LS3" s="1">
        <v>9.2670203527976788E-4</v>
      </c>
      <c r="LT3" s="1">
        <v>9.2670203527976788E-4</v>
      </c>
      <c r="LU3" s="1">
        <v>9.2670203527976788E-4</v>
      </c>
      <c r="LV3" s="1">
        <v>9.2670203527976788E-4</v>
      </c>
      <c r="LW3" s="1">
        <v>9.2670203527976788E-4</v>
      </c>
      <c r="LX3" s="1">
        <v>9.2670203527976788E-4</v>
      </c>
      <c r="LY3" s="1">
        <v>5.8514300900470897E-4</v>
      </c>
      <c r="LZ3" s="1">
        <v>5.8514300900470897E-4</v>
      </c>
      <c r="MA3" s="1">
        <v>5.8514300900470897E-4</v>
      </c>
      <c r="MB3" s="1">
        <v>5.8514300900470897E-4</v>
      </c>
      <c r="MC3" s="1">
        <v>5.8514300900470897E-4</v>
      </c>
      <c r="MD3" s="1">
        <v>5.8514300900470897E-4</v>
      </c>
      <c r="ME3" s="1">
        <v>5.8514300900470897E-4</v>
      </c>
      <c r="MF3" s="1">
        <v>3.9099775675905171E-4</v>
      </c>
      <c r="MG3" s="1">
        <v>3.9099775675905171E-4</v>
      </c>
      <c r="MH3" s="1">
        <v>3.9099775675905171E-4</v>
      </c>
      <c r="MI3" s="1">
        <v>3.9099775675905171E-4</v>
      </c>
      <c r="MJ3" s="1">
        <v>3.9099775675905171E-4</v>
      </c>
      <c r="MK3" s="1">
        <v>3.9099775675905171E-4</v>
      </c>
      <c r="ML3" s="1">
        <v>3.9099775675905171E-4</v>
      </c>
      <c r="MM3" s="1">
        <v>2.9257150450235107E-4</v>
      </c>
      <c r="MN3" s="1">
        <v>2.9257150450235107E-4</v>
      </c>
      <c r="MO3" s="1">
        <v>2.9257150450235107E-4</v>
      </c>
      <c r="MP3" s="1">
        <v>2.9257150450235107E-4</v>
      </c>
      <c r="MQ3" s="1">
        <v>2.9257150450235107E-4</v>
      </c>
      <c r="MR3" s="1">
        <v>2.9257150450235107E-4</v>
      </c>
      <c r="MS3" s="1">
        <v>2.9257150450235107E-4</v>
      </c>
      <c r="MT3" s="1">
        <v>2.440351914409418E-4</v>
      </c>
      <c r="MU3" s="1">
        <v>2.440351914409418E-4</v>
      </c>
      <c r="MV3" s="1">
        <v>2.440351914409418E-4</v>
      </c>
      <c r="MW3" s="1">
        <v>2.440351914409418E-4</v>
      </c>
      <c r="MX3" s="1">
        <v>2.440351914409418E-4</v>
      </c>
      <c r="MY3" s="1">
        <v>2.440351914409418E-4</v>
      </c>
      <c r="MZ3" s="1">
        <v>2.440351914409418E-4</v>
      </c>
      <c r="NA3" s="1">
        <v>9.7523834834115555E-5</v>
      </c>
      <c r="NB3" s="1">
        <v>9.7523834834115555E-5</v>
      </c>
      <c r="NC3" s="1">
        <v>9.7523834834115555E-5</v>
      </c>
    </row>
    <row r="4" spans="1:367" x14ac:dyDescent="0.2">
      <c r="A4" t="s">
        <v>3</v>
      </c>
      <c r="C4">
        <f>Usdata!G2</f>
        <v>6.1880062634754802E-4</v>
      </c>
      <c r="D4">
        <f>C4</f>
        <v>6.1880062634754802E-4</v>
      </c>
      <c r="E4">
        <f t="shared" ref="E4:AG12" si="0">D4</f>
        <v>6.1880062634754802E-4</v>
      </c>
      <c r="F4">
        <f t="shared" si="0"/>
        <v>6.1880062634754802E-4</v>
      </c>
      <c r="G4">
        <f t="shared" si="0"/>
        <v>6.1880062634754802E-4</v>
      </c>
      <c r="H4">
        <f t="shared" si="0"/>
        <v>6.1880062634754802E-4</v>
      </c>
      <c r="I4">
        <f t="shared" si="0"/>
        <v>6.1880062634754802E-4</v>
      </c>
      <c r="J4">
        <f t="shared" si="0"/>
        <v>6.1880062634754802E-4</v>
      </c>
      <c r="K4">
        <f t="shared" si="0"/>
        <v>6.1880062634754802E-4</v>
      </c>
      <c r="L4">
        <f t="shared" si="0"/>
        <v>6.1880062634754802E-4</v>
      </c>
      <c r="M4">
        <f t="shared" si="0"/>
        <v>6.1880062634754802E-4</v>
      </c>
      <c r="N4">
        <f t="shared" si="0"/>
        <v>6.1880062634754802E-4</v>
      </c>
      <c r="O4">
        <f t="shared" si="0"/>
        <v>6.1880062634754802E-4</v>
      </c>
      <c r="P4">
        <f t="shared" si="0"/>
        <v>6.1880062634754802E-4</v>
      </c>
      <c r="Q4">
        <f t="shared" si="0"/>
        <v>6.1880062634754802E-4</v>
      </c>
      <c r="R4">
        <f t="shared" si="0"/>
        <v>6.1880062634754802E-4</v>
      </c>
      <c r="S4">
        <f t="shared" si="0"/>
        <v>6.1880062634754802E-4</v>
      </c>
      <c r="T4">
        <f t="shared" si="0"/>
        <v>6.1880062634754802E-4</v>
      </c>
      <c r="U4">
        <f t="shared" si="0"/>
        <v>6.1880062634754802E-4</v>
      </c>
      <c r="V4">
        <f t="shared" si="0"/>
        <v>6.1880062634754802E-4</v>
      </c>
      <c r="W4">
        <f t="shared" si="0"/>
        <v>6.1880062634754802E-4</v>
      </c>
      <c r="X4">
        <f t="shared" si="0"/>
        <v>6.1880062634754802E-4</v>
      </c>
      <c r="Y4">
        <f t="shared" si="0"/>
        <v>6.1880062634754802E-4</v>
      </c>
      <c r="Z4">
        <f t="shared" si="0"/>
        <v>6.1880062634754802E-4</v>
      </c>
      <c r="AA4">
        <f t="shared" si="0"/>
        <v>6.1880062634754802E-4</v>
      </c>
      <c r="AB4">
        <f t="shared" si="0"/>
        <v>6.1880062634754802E-4</v>
      </c>
      <c r="AC4">
        <f t="shared" si="0"/>
        <v>6.1880062634754802E-4</v>
      </c>
      <c r="AD4">
        <f t="shared" si="0"/>
        <v>6.1880062634754802E-4</v>
      </c>
      <c r="AE4">
        <f t="shared" si="0"/>
        <v>6.1880062634754802E-4</v>
      </c>
      <c r="AF4">
        <f t="shared" si="0"/>
        <v>6.1880062634754802E-4</v>
      </c>
      <c r="AG4">
        <f t="shared" si="0"/>
        <v>6.1880062634754802E-4</v>
      </c>
      <c r="AH4">
        <f>Usdata!H2</f>
        <v>3.0135815507163571E-4</v>
      </c>
      <c r="AI4">
        <f>AH4</f>
        <v>3.0135815507163571E-4</v>
      </c>
      <c r="AJ4">
        <f t="shared" ref="AJ4:BI12" si="1">AI4</f>
        <v>3.0135815507163571E-4</v>
      </c>
      <c r="AK4">
        <f t="shared" si="1"/>
        <v>3.0135815507163571E-4</v>
      </c>
      <c r="AL4">
        <f t="shared" si="1"/>
        <v>3.0135815507163571E-4</v>
      </c>
      <c r="AM4">
        <f t="shared" si="1"/>
        <v>3.0135815507163571E-4</v>
      </c>
      <c r="AN4">
        <f t="shared" si="1"/>
        <v>3.0135815507163571E-4</v>
      </c>
      <c r="AO4">
        <f t="shared" si="1"/>
        <v>3.0135815507163571E-4</v>
      </c>
      <c r="AP4">
        <f t="shared" si="1"/>
        <v>3.0135815507163571E-4</v>
      </c>
      <c r="AQ4">
        <f t="shared" si="1"/>
        <v>3.0135815507163571E-4</v>
      </c>
      <c r="AR4">
        <f t="shared" si="1"/>
        <v>3.0135815507163571E-4</v>
      </c>
      <c r="AS4">
        <f t="shared" si="1"/>
        <v>3.0135815507163571E-4</v>
      </c>
      <c r="AT4">
        <f t="shared" si="1"/>
        <v>3.0135815507163571E-4</v>
      </c>
      <c r="AU4">
        <f t="shared" si="1"/>
        <v>3.0135815507163571E-4</v>
      </c>
      <c r="AV4">
        <f t="shared" si="1"/>
        <v>3.0135815507163571E-4</v>
      </c>
      <c r="AW4">
        <f t="shared" si="1"/>
        <v>3.0135815507163571E-4</v>
      </c>
      <c r="AX4">
        <f t="shared" si="1"/>
        <v>3.0135815507163571E-4</v>
      </c>
      <c r="AY4">
        <f t="shared" si="1"/>
        <v>3.0135815507163571E-4</v>
      </c>
      <c r="AZ4">
        <f t="shared" si="1"/>
        <v>3.0135815507163571E-4</v>
      </c>
      <c r="BA4">
        <f t="shared" si="1"/>
        <v>3.0135815507163571E-4</v>
      </c>
      <c r="BB4">
        <f t="shared" si="1"/>
        <v>3.0135815507163571E-4</v>
      </c>
      <c r="BC4">
        <f t="shared" si="1"/>
        <v>3.0135815507163571E-4</v>
      </c>
      <c r="BD4">
        <f t="shared" si="1"/>
        <v>3.0135815507163571E-4</v>
      </c>
      <c r="BE4">
        <f t="shared" si="1"/>
        <v>3.0135815507163571E-4</v>
      </c>
      <c r="BF4">
        <f t="shared" si="1"/>
        <v>3.0135815507163571E-4</v>
      </c>
      <c r="BG4">
        <f t="shared" si="1"/>
        <v>3.0135815507163571E-4</v>
      </c>
      <c r="BH4">
        <f t="shared" si="1"/>
        <v>3.0135815507163571E-4</v>
      </c>
      <c r="BI4">
        <f t="shared" si="1"/>
        <v>3.0135815507163571E-4</v>
      </c>
      <c r="BJ4">
        <f>Usdata!I2</f>
        <v>2.5910231281497633E-4</v>
      </c>
      <c r="BK4">
        <f>BJ4</f>
        <v>2.5910231281497633E-4</v>
      </c>
      <c r="BL4">
        <f t="shared" ref="BL4:CN12" si="2">BK4</f>
        <v>2.5910231281497633E-4</v>
      </c>
      <c r="BM4">
        <f t="shared" si="2"/>
        <v>2.5910231281497633E-4</v>
      </c>
      <c r="BN4">
        <f t="shared" si="2"/>
        <v>2.5910231281497633E-4</v>
      </c>
      <c r="BO4">
        <f t="shared" si="2"/>
        <v>2.5910231281497633E-4</v>
      </c>
      <c r="BP4">
        <f t="shared" si="2"/>
        <v>2.5910231281497633E-4</v>
      </c>
      <c r="BQ4">
        <f t="shared" si="2"/>
        <v>2.5910231281497633E-4</v>
      </c>
      <c r="BR4">
        <f t="shared" si="2"/>
        <v>2.5910231281497633E-4</v>
      </c>
      <c r="BS4">
        <f t="shared" si="2"/>
        <v>2.5910231281497633E-4</v>
      </c>
      <c r="BT4">
        <f t="shared" si="2"/>
        <v>2.5910231281497633E-4</v>
      </c>
      <c r="BU4">
        <f t="shared" si="2"/>
        <v>2.5910231281497633E-4</v>
      </c>
      <c r="BV4">
        <f t="shared" si="2"/>
        <v>2.5910231281497633E-4</v>
      </c>
      <c r="BW4">
        <f t="shared" si="2"/>
        <v>2.5910231281497633E-4</v>
      </c>
      <c r="BX4">
        <f t="shared" si="2"/>
        <v>2.5910231281497633E-4</v>
      </c>
      <c r="BY4">
        <f t="shared" si="2"/>
        <v>2.5910231281497633E-4</v>
      </c>
      <c r="BZ4">
        <f t="shared" si="2"/>
        <v>2.5910231281497633E-4</v>
      </c>
      <c r="CA4">
        <f t="shared" si="2"/>
        <v>2.5910231281497633E-4</v>
      </c>
      <c r="CB4">
        <f t="shared" si="2"/>
        <v>2.5910231281497633E-4</v>
      </c>
      <c r="CC4">
        <f t="shared" si="2"/>
        <v>2.5910231281497633E-4</v>
      </c>
      <c r="CD4">
        <f t="shared" si="2"/>
        <v>2.5910231281497633E-4</v>
      </c>
      <c r="CE4">
        <f t="shared" si="2"/>
        <v>2.5910231281497633E-4</v>
      </c>
      <c r="CF4">
        <f t="shared" si="2"/>
        <v>2.5910231281497633E-4</v>
      </c>
      <c r="CG4">
        <f t="shared" si="2"/>
        <v>2.5910231281497633E-4</v>
      </c>
      <c r="CH4">
        <f t="shared" si="2"/>
        <v>2.5910231281497633E-4</v>
      </c>
      <c r="CI4">
        <f t="shared" si="2"/>
        <v>2.5910231281497633E-4</v>
      </c>
      <c r="CJ4">
        <f t="shared" si="2"/>
        <v>2.5910231281497633E-4</v>
      </c>
      <c r="CK4">
        <f t="shared" si="2"/>
        <v>2.5910231281497633E-4</v>
      </c>
      <c r="CL4">
        <f t="shared" si="2"/>
        <v>2.5910231281497633E-4</v>
      </c>
      <c r="CM4">
        <f t="shared" si="2"/>
        <v>2.5910231281497633E-4</v>
      </c>
      <c r="CN4">
        <f t="shared" si="2"/>
        <v>2.5910231281497633E-4</v>
      </c>
      <c r="CO4">
        <f>Usdata!J2</f>
        <v>1.0015030067662044E-4</v>
      </c>
      <c r="CP4">
        <f>CO4</f>
        <v>1.0015030067662044E-4</v>
      </c>
      <c r="CQ4">
        <f t="shared" ref="CQ4:DR12" si="3">CP4</f>
        <v>1.0015030067662044E-4</v>
      </c>
      <c r="CR4">
        <f t="shared" si="3"/>
        <v>1.0015030067662044E-4</v>
      </c>
      <c r="CS4">
        <f t="shared" si="3"/>
        <v>1.0015030067662044E-4</v>
      </c>
      <c r="CT4">
        <f t="shared" si="3"/>
        <v>1.0015030067662044E-4</v>
      </c>
      <c r="CU4">
        <f t="shared" si="3"/>
        <v>1.0015030067662044E-4</v>
      </c>
      <c r="CV4">
        <f t="shared" si="3"/>
        <v>1.0015030067662044E-4</v>
      </c>
      <c r="CW4">
        <f t="shared" si="3"/>
        <v>1.0015030067662044E-4</v>
      </c>
      <c r="CX4">
        <f t="shared" si="3"/>
        <v>1.0015030067662044E-4</v>
      </c>
      <c r="CY4">
        <f t="shared" si="3"/>
        <v>1.0015030067662044E-4</v>
      </c>
      <c r="CZ4">
        <f t="shared" si="3"/>
        <v>1.0015030067662044E-4</v>
      </c>
      <c r="DA4">
        <f t="shared" si="3"/>
        <v>1.0015030067662044E-4</v>
      </c>
      <c r="DB4">
        <f t="shared" si="3"/>
        <v>1.0015030067662044E-4</v>
      </c>
      <c r="DC4">
        <f t="shared" si="3"/>
        <v>1.0015030067662044E-4</v>
      </c>
      <c r="DD4">
        <f t="shared" si="3"/>
        <v>1.0015030067662044E-4</v>
      </c>
      <c r="DE4">
        <f t="shared" si="3"/>
        <v>1.0015030067662044E-4</v>
      </c>
      <c r="DF4">
        <f t="shared" si="3"/>
        <v>1.0015030067662044E-4</v>
      </c>
      <c r="DG4">
        <f t="shared" si="3"/>
        <v>1.0015030067662044E-4</v>
      </c>
      <c r="DH4">
        <f t="shared" si="3"/>
        <v>1.0015030067662044E-4</v>
      </c>
      <c r="DI4">
        <f t="shared" si="3"/>
        <v>1.0015030067662044E-4</v>
      </c>
      <c r="DJ4">
        <f t="shared" si="3"/>
        <v>1.0015030067662044E-4</v>
      </c>
      <c r="DK4">
        <f t="shared" si="3"/>
        <v>1.0015030067662044E-4</v>
      </c>
      <c r="DL4">
        <f t="shared" si="3"/>
        <v>1.0015030067662044E-4</v>
      </c>
      <c r="DM4">
        <f t="shared" si="3"/>
        <v>1.0015030067662044E-4</v>
      </c>
      <c r="DN4">
        <f t="shared" si="3"/>
        <v>1.0015030067662044E-4</v>
      </c>
      <c r="DO4">
        <f t="shared" si="3"/>
        <v>1.0015030067662044E-4</v>
      </c>
      <c r="DP4">
        <f t="shared" si="3"/>
        <v>1.0015030067662044E-4</v>
      </c>
      <c r="DQ4">
        <f t="shared" si="3"/>
        <v>1.0015030067662044E-4</v>
      </c>
      <c r="DR4">
        <f t="shared" si="3"/>
        <v>1.0015030067662044E-4</v>
      </c>
      <c r="DS4">
        <f>Usdata!K2</f>
        <v>3.2274204309146271E-5</v>
      </c>
      <c r="DT4">
        <f>DS4</f>
        <v>3.2274204309146271E-5</v>
      </c>
      <c r="DU4">
        <f t="shared" ref="DU4:EW12" si="4">DT4</f>
        <v>3.2274204309146271E-5</v>
      </c>
      <c r="DV4">
        <f t="shared" si="4"/>
        <v>3.2274204309146271E-5</v>
      </c>
      <c r="DW4">
        <f t="shared" si="4"/>
        <v>3.2274204309146271E-5</v>
      </c>
      <c r="DX4">
        <f t="shared" si="4"/>
        <v>3.2274204309146271E-5</v>
      </c>
      <c r="DY4">
        <f t="shared" si="4"/>
        <v>3.2274204309146271E-5</v>
      </c>
      <c r="DZ4">
        <f t="shared" si="4"/>
        <v>3.2274204309146271E-5</v>
      </c>
      <c r="EA4">
        <f t="shared" si="4"/>
        <v>3.2274204309146271E-5</v>
      </c>
      <c r="EB4">
        <f t="shared" si="4"/>
        <v>3.2274204309146271E-5</v>
      </c>
      <c r="EC4">
        <f t="shared" si="4"/>
        <v>3.2274204309146271E-5</v>
      </c>
      <c r="ED4">
        <f t="shared" si="4"/>
        <v>3.2274204309146271E-5</v>
      </c>
      <c r="EE4">
        <f t="shared" si="4"/>
        <v>3.2274204309146271E-5</v>
      </c>
      <c r="EF4">
        <f t="shared" si="4"/>
        <v>3.2274204309146271E-5</v>
      </c>
      <c r="EG4">
        <f t="shared" si="4"/>
        <v>3.2274204309146271E-5</v>
      </c>
      <c r="EH4">
        <f t="shared" si="4"/>
        <v>3.2274204309146271E-5</v>
      </c>
      <c r="EI4">
        <f t="shared" si="4"/>
        <v>3.2274204309146271E-5</v>
      </c>
      <c r="EJ4">
        <f t="shared" si="4"/>
        <v>3.2274204309146271E-5</v>
      </c>
      <c r="EK4">
        <f t="shared" si="4"/>
        <v>3.2274204309146271E-5</v>
      </c>
      <c r="EL4">
        <f t="shared" si="4"/>
        <v>3.2274204309146271E-5</v>
      </c>
      <c r="EM4">
        <f t="shared" si="4"/>
        <v>3.2274204309146271E-5</v>
      </c>
      <c r="EN4">
        <f t="shared" si="4"/>
        <v>3.2274204309146271E-5</v>
      </c>
      <c r="EO4">
        <f t="shared" si="4"/>
        <v>3.2274204309146271E-5</v>
      </c>
      <c r="EP4">
        <f t="shared" si="4"/>
        <v>3.2274204309146271E-5</v>
      </c>
      <c r="EQ4">
        <f t="shared" si="4"/>
        <v>3.2274204309146271E-5</v>
      </c>
      <c r="ER4">
        <f t="shared" si="4"/>
        <v>3.2274204309146271E-5</v>
      </c>
      <c r="ES4">
        <f t="shared" si="4"/>
        <v>3.2274204309146271E-5</v>
      </c>
      <c r="ET4">
        <f t="shared" si="4"/>
        <v>3.2274204309146271E-5</v>
      </c>
      <c r="EU4">
        <f t="shared" si="4"/>
        <v>3.2274204309146271E-5</v>
      </c>
      <c r="EV4">
        <f t="shared" si="4"/>
        <v>3.2274204309146271E-5</v>
      </c>
      <c r="EW4">
        <f t="shared" si="4"/>
        <v>3.2274204309146271E-5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f>Usdata!B2</f>
        <v>2.038686691877209E-4</v>
      </c>
      <c r="HH4">
        <f>HG4</f>
        <v>2.038686691877209E-4</v>
      </c>
      <c r="HI4">
        <f t="shared" ref="HI4:IK12" si="5">HH4</f>
        <v>2.038686691877209E-4</v>
      </c>
      <c r="HJ4">
        <f t="shared" si="5"/>
        <v>2.038686691877209E-4</v>
      </c>
      <c r="HK4">
        <f t="shared" si="5"/>
        <v>2.038686691877209E-4</v>
      </c>
      <c r="HL4">
        <f t="shared" si="5"/>
        <v>2.038686691877209E-4</v>
      </c>
      <c r="HM4">
        <f t="shared" si="5"/>
        <v>2.038686691877209E-4</v>
      </c>
      <c r="HN4">
        <f t="shared" si="5"/>
        <v>2.038686691877209E-4</v>
      </c>
      <c r="HO4">
        <f t="shared" si="5"/>
        <v>2.038686691877209E-4</v>
      </c>
      <c r="HP4">
        <f t="shared" si="5"/>
        <v>2.038686691877209E-4</v>
      </c>
      <c r="HQ4">
        <f t="shared" si="5"/>
        <v>2.038686691877209E-4</v>
      </c>
      <c r="HR4">
        <f t="shared" si="5"/>
        <v>2.038686691877209E-4</v>
      </c>
      <c r="HS4">
        <f t="shared" si="5"/>
        <v>2.038686691877209E-4</v>
      </c>
      <c r="HT4">
        <f t="shared" si="5"/>
        <v>2.038686691877209E-4</v>
      </c>
      <c r="HU4">
        <f t="shared" si="5"/>
        <v>2.038686691877209E-4</v>
      </c>
      <c r="HV4">
        <f t="shared" si="5"/>
        <v>2.038686691877209E-4</v>
      </c>
      <c r="HW4">
        <f t="shared" si="5"/>
        <v>2.038686691877209E-4</v>
      </c>
      <c r="HX4">
        <f t="shared" si="5"/>
        <v>2.038686691877209E-4</v>
      </c>
      <c r="HY4">
        <f t="shared" si="5"/>
        <v>2.038686691877209E-4</v>
      </c>
      <c r="HZ4">
        <f t="shared" si="5"/>
        <v>2.038686691877209E-4</v>
      </c>
      <c r="IA4">
        <f t="shared" si="5"/>
        <v>2.038686691877209E-4</v>
      </c>
      <c r="IB4">
        <f t="shared" si="5"/>
        <v>2.038686691877209E-4</v>
      </c>
      <c r="IC4">
        <f t="shared" si="5"/>
        <v>2.038686691877209E-4</v>
      </c>
      <c r="ID4">
        <f t="shared" si="5"/>
        <v>2.038686691877209E-4</v>
      </c>
      <c r="IE4">
        <f t="shared" si="5"/>
        <v>2.038686691877209E-4</v>
      </c>
      <c r="IF4">
        <f t="shared" si="5"/>
        <v>2.038686691877209E-4</v>
      </c>
      <c r="IG4">
        <f t="shared" si="5"/>
        <v>2.038686691877209E-4</v>
      </c>
      <c r="IH4">
        <f t="shared" si="5"/>
        <v>2.038686691877209E-4</v>
      </c>
      <c r="II4">
        <f t="shared" si="5"/>
        <v>2.038686691877209E-4</v>
      </c>
      <c r="IJ4">
        <f t="shared" si="5"/>
        <v>2.038686691877209E-4</v>
      </c>
      <c r="IK4">
        <f t="shared" si="5"/>
        <v>2.038686691877209E-4</v>
      </c>
      <c r="IL4">
        <f>Usdata!C2</f>
        <v>2.5879089909050823E-3</v>
      </c>
      <c r="IM4">
        <f>IL4</f>
        <v>2.5879089909050823E-3</v>
      </c>
      <c r="IN4">
        <f t="shared" ref="IN4:JO12" si="6">IM4</f>
        <v>2.5879089909050823E-3</v>
      </c>
      <c r="IO4">
        <f t="shared" si="6"/>
        <v>2.5879089909050823E-3</v>
      </c>
      <c r="IP4">
        <f t="shared" si="6"/>
        <v>2.5879089909050823E-3</v>
      </c>
      <c r="IQ4">
        <f t="shared" si="6"/>
        <v>2.5879089909050823E-3</v>
      </c>
      <c r="IR4">
        <f t="shared" si="6"/>
        <v>2.5879089909050823E-3</v>
      </c>
      <c r="IS4">
        <f t="shared" si="6"/>
        <v>2.5879089909050823E-3</v>
      </c>
      <c r="IT4">
        <f t="shared" si="6"/>
        <v>2.5879089909050823E-3</v>
      </c>
      <c r="IU4">
        <f t="shared" si="6"/>
        <v>2.5879089909050823E-3</v>
      </c>
      <c r="IV4">
        <f t="shared" si="6"/>
        <v>2.5879089909050823E-3</v>
      </c>
      <c r="IW4">
        <f t="shared" si="6"/>
        <v>2.5879089909050823E-3</v>
      </c>
      <c r="IX4">
        <f t="shared" si="6"/>
        <v>2.5879089909050823E-3</v>
      </c>
      <c r="IY4">
        <f t="shared" si="6"/>
        <v>2.5879089909050823E-3</v>
      </c>
      <c r="IZ4">
        <f t="shared" si="6"/>
        <v>2.5879089909050823E-3</v>
      </c>
      <c r="JA4">
        <f t="shared" si="6"/>
        <v>2.5879089909050823E-3</v>
      </c>
      <c r="JB4">
        <f t="shared" si="6"/>
        <v>2.5879089909050823E-3</v>
      </c>
      <c r="JC4">
        <f t="shared" si="6"/>
        <v>2.5879089909050823E-3</v>
      </c>
      <c r="JD4">
        <f t="shared" si="6"/>
        <v>2.5879089909050823E-3</v>
      </c>
      <c r="JE4">
        <f t="shared" si="6"/>
        <v>2.5879089909050823E-3</v>
      </c>
      <c r="JF4">
        <f t="shared" si="6"/>
        <v>2.5879089909050823E-3</v>
      </c>
      <c r="JG4">
        <f t="shared" si="6"/>
        <v>2.5879089909050823E-3</v>
      </c>
      <c r="JH4">
        <f t="shared" si="6"/>
        <v>2.5879089909050823E-3</v>
      </c>
      <c r="JI4">
        <f t="shared" si="6"/>
        <v>2.5879089909050823E-3</v>
      </c>
      <c r="JJ4">
        <f t="shared" si="6"/>
        <v>2.5879089909050823E-3</v>
      </c>
      <c r="JK4">
        <f t="shared" si="6"/>
        <v>2.5879089909050823E-3</v>
      </c>
      <c r="JL4">
        <f t="shared" si="6"/>
        <v>2.5879089909050823E-3</v>
      </c>
      <c r="JM4">
        <f t="shared" si="6"/>
        <v>2.5879089909050823E-3</v>
      </c>
      <c r="JN4">
        <f t="shared" si="6"/>
        <v>2.5879089909050823E-3</v>
      </c>
      <c r="JO4">
        <f t="shared" si="6"/>
        <v>2.5879089909050823E-3</v>
      </c>
      <c r="JP4">
        <f>Usdata!D2</f>
        <v>5.7397164029890898E-3</v>
      </c>
      <c r="JQ4">
        <f>JP4</f>
        <v>5.7397164029890898E-3</v>
      </c>
      <c r="JR4">
        <f t="shared" ref="JR4:KT12" si="7">JQ4</f>
        <v>5.7397164029890898E-3</v>
      </c>
      <c r="JS4">
        <f t="shared" si="7"/>
        <v>5.7397164029890898E-3</v>
      </c>
      <c r="JT4">
        <f t="shared" si="7"/>
        <v>5.7397164029890898E-3</v>
      </c>
      <c r="JU4">
        <f t="shared" si="7"/>
        <v>5.7397164029890898E-3</v>
      </c>
      <c r="JV4">
        <f t="shared" si="7"/>
        <v>5.7397164029890898E-3</v>
      </c>
      <c r="JW4">
        <f t="shared" si="7"/>
        <v>5.7397164029890898E-3</v>
      </c>
      <c r="JX4">
        <f t="shared" si="7"/>
        <v>5.7397164029890898E-3</v>
      </c>
      <c r="JY4">
        <f t="shared" si="7"/>
        <v>5.7397164029890898E-3</v>
      </c>
      <c r="JZ4">
        <f t="shared" si="7"/>
        <v>5.7397164029890898E-3</v>
      </c>
      <c r="KA4">
        <f t="shared" si="7"/>
        <v>5.7397164029890898E-3</v>
      </c>
      <c r="KB4">
        <f t="shared" si="7"/>
        <v>5.7397164029890898E-3</v>
      </c>
      <c r="KC4">
        <f t="shared" si="7"/>
        <v>5.7397164029890898E-3</v>
      </c>
      <c r="KD4">
        <f t="shared" si="7"/>
        <v>5.7397164029890898E-3</v>
      </c>
      <c r="KE4">
        <f t="shared" si="7"/>
        <v>5.7397164029890898E-3</v>
      </c>
      <c r="KF4">
        <f t="shared" si="7"/>
        <v>5.7397164029890898E-3</v>
      </c>
      <c r="KG4">
        <f t="shared" si="7"/>
        <v>5.7397164029890898E-3</v>
      </c>
      <c r="KH4">
        <f t="shared" si="7"/>
        <v>5.7397164029890898E-3</v>
      </c>
      <c r="KI4">
        <f t="shared" si="7"/>
        <v>5.7397164029890898E-3</v>
      </c>
      <c r="KJ4">
        <f t="shared" si="7"/>
        <v>5.7397164029890898E-3</v>
      </c>
      <c r="KK4">
        <f t="shared" si="7"/>
        <v>5.7397164029890898E-3</v>
      </c>
      <c r="KL4">
        <f t="shared" si="7"/>
        <v>5.7397164029890898E-3</v>
      </c>
      <c r="KM4">
        <f t="shared" si="7"/>
        <v>5.7397164029890898E-3</v>
      </c>
      <c r="KN4">
        <f t="shared" si="7"/>
        <v>5.7397164029890898E-3</v>
      </c>
      <c r="KO4">
        <f t="shared" si="7"/>
        <v>5.7397164029890898E-3</v>
      </c>
      <c r="KP4">
        <f t="shared" si="7"/>
        <v>5.7397164029890898E-3</v>
      </c>
      <c r="KQ4">
        <f t="shared" si="7"/>
        <v>5.7397164029890898E-3</v>
      </c>
      <c r="KR4">
        <f t="shared" si="7"/>
        <v>5.7397164029890898E-3</v>
      </c>
      <c r="KS4">
        <f t="shared" si="7"/>
        <v>5.7397164029890898E-3</v>
      </c>
      <c r="KT4">
        <f t="shared" si="7"/>
        <v>5.7397164029890898E-3</v>
      </c>
      <c r="KU4">
        <f>Usdata!E2</f>
        <v>3.1436893157080472E-3</v>
      </c>
      <c r="KV4">
        <f>KU4</f>
        <v>3.1436893157080472E-3</v>
      </c>
      <c r="KW4">
        <f t="shared" ref="KW4:LX12" si="8">KV4</f>
        <v>3.1436893157080472E-3</v>
      </c>
      <c r="KX4">
        <f t="shared" si="8"/>
        <v>3.1436893157080472E-3</v>
      </c>
      <c r="KY4">
        <f t="shared" si="8"/>
        <v>3.1436893157080472E-3</v>
      </c>
      <c r="KZ4">
        <f t="shared" si="8"/>
        <v>3.1436893157080472E-3</v>
      </c>
      <c r="LA4">
        <f t="shared" si="8"/>
        <v>3.1436893157080472E-3</v>
      </c>
      <c r="LB4">
        <f t="shared" si="8"/>
        <v>3.1436893157080472E-3</v>
      </c>
      <c r="LC4">
        <f t="shared" si="8"/>
        <v>3.1436893157080472E-3</v>
      </c>
      <c r="LD4">
        <f t="shared" si="8"/>
        <v>3.1436893157080472E-3</v>
      </c>
      <c r="LE4">
        <f t="shared" si="8"/>
        <v>3.1436893157080472E-3</v>
      </c>
      <c r="LF4">
        <f t="shared" si="8"/>
        <v>3.1436893157080472E-3</v>
      </c>
      <c r="LG4">
        <f t="shared" si="8"/>
        <v>3.1436893157080472E-3</v>
      </c>
      <c r="LH4">
        <f t="shared" si="8"/>
        <v>3.1436893157080472E-3</v>
      </c>
      <c r="LI4">
        <f t="shared" si="8"/>
        <v>3.1436893157080472E-3</v>
      </c>
      <c r="LJ4">
        <f t="shared" si="8"/>
        <v>3.1436893157080472E-3</v>
      </c>
      <c r="LK4">
        <f t="shared" si="8"/>
        <v>3.1436893157080472E-3</v>
      </c>
      <c r="LL4">
        <f t="shared" si="8"/>
        <v>3.1436893157080472E-3</v>
      </c>
      <c r="LM4">
        <f t="shared" si="8"/>
        <v>3.1436893157080472E-3</v>
      </c>
      <c r="LN4">
        <f t="shared" si="8"/>
        <v>3.1436893157080472E-3</v>
      </c>
      <c r="LO4">
        <f t="shared" si="8"/>
        <v>3.1436893157080472E-3</v>
      </c>
      <c r="LP4">
        <f t="shared" si="8"/>
        <v>3.1436893157080472E-3</v>
      </c>
      <c r="LQ4">
        <f t="shared" si="8"/>
        <v>3.1436893157080472E-3</v>
      </c>
      <c r="LR4">
        <f t="shared" si="8"/>
        <v>3.1436893157080472E-3</v>
      </c>
      <c r="LS4">
        <f t="shared" si="8"/>
        <v>3.1436893157080472E-3</v>
      </c>
      <c r="LT4">
        <f t="shared" si="8"/>
        <v>3.1436893157080472E-3</v>
      </c>
      <c r="LU4">
        <f t="shared" si="8"/>
        <v>3.1436893157080472E-3</v>
      </c>
      <c r="LV4">
        <f t="shared" si="8"/>
        <v>3.1436893157080472E-3</v>
      </c>
      <c r="LW4">
        <f t="shared" si="8"/>
        <v>3.1436893157080472E-3</v>
      </c>
      <c r="LX4">
        <f t="shared" si="8"/>
        <v>3.1436893157080472E-3</v>
      </c>
      <c r="LY4">
        <f>Usdata!F2</f>
        <v>1.1492637949403561E-3</v>
      </c>
      <c r="LZ4">
        <f>LY4</f>
        <v>1.1492637949403561E-3</v>
      </c>
      <c r="MA4">
        <f t="shared" ref="MA4:NC12" si="9">LZ4</f>
        <v>1.1492637949403561E-3</v>
      </c>
      <c r="MB4">
        <f t="shared" si="9"/>
        <v>1.1492637949403561E-3</v>
      </c>
      <c r="MC4">
        <f t="shared" si="9"/>
        <v>1.1492637949403561E-3</v>
      </c>
      <c r="MD4">
        <f t="shared" si="9"/>
        <v>1.1492637949403561E-3</v>
      </c>
      <c r="ME4">
        <f t="shared" si="9"/>
        <v>1.1492637949403561E-3</v>
      </c>
      <c r="MF4">
        <f t="shared" si="9"/>
        <v>1.1492637949403561E-3</v>
      </c>
      <c r="MG4">
        <f t="shared" si="9"/>
        <v>1.1492637949403561E-3</v>
      </c>
      <c r="MH4">
        <f t="shared" si="9"/>
        <v>1.1492637949403561E-3</v>
      </c>
      <c r="MI4">
        <f t="shared" si="9"/>
        <v>1.1492637949403561E-3</v>
      </c>
      <c r="MJ4">
        <f t="shared" si="9"/>
        <v>1.1492637949403561E-3</v>
      </c>
      <c r="MK4">
        <f t="shared" si="9"/>
        <v>1.1492637949403561E-3</v>
      </c>
      <c r="ML4">
        <f t="shared" si="9"/>
        <v>1.1492637949403561E-3</v>
      </c>
      <c r="MM4">
        <f t="shared" si="9"/>
        <v>1.1492637949403561E-3</v>
      </c>
      <c r="MN4">
        <f t="shared" si="9"/>
        <v>1.1492637949403561E-3</v>
      </c>
      <c r="MO4">
        <f t="shared" si="9"/>
        <v>1.1492637949403561E-3</v>
      </c>
      <c r="MP4">
        <f t="shared" si="9"/>
        <v>1.1492637949403561E-3</v>
      </c>
      <c r="MQ4">
        <f t="shared" si="9"/>
        <v>1.1492637949403561E-3</v>
      </c>
      <c r="MR4">
        <f t="shared" si="9"/>
        <v>1.1492637949403561E-3</v>
      </c>
      <c r="MS4">
        <f t="shared" si="9"/>
        <v>1.1492637949403561E-3</v>
      </c>
      <c r="MT4">
        <f t="shared" si="9"/>
        <v>1.1492637949403561E-3</v>
      </c>
      <c r="MU4">
        <f t="shared" si="9"/>
        <v>1.1492637949403561E-3</v>
      </c>
      <c r="MV4">
        <f t="shared" si="9"/>
        <v>1.1492637949403561E-3</v>
      </c>
      <c r="MW4">
        <f t="shared" si="9"/>
        <v>1.1492637949403561E-3</v>
      </c>
      <c r="MX4">
        <f t="shared" si="9"/>
        <v>1.1492637949403561E-3</v>
      </c>
      <c r="MY4">
        <f t="shared" si="9"/>
        <v>1.1492637949403561E-3</v>
      </c>
      <c r="MZ4">
        <f t="shared" si="9"/>
        <v>1.1492637949403561E-3</v>
      </c>
      <c r="NA4">
        <f t="shared" si="9"/>
        <v>1.1492637949403561E-3</v>
      </c>
      <c r="NB4">
        <f t="shared" si="9"/>
        <v>1.1492637949403561E-3</v>
      </c>
      <c r="NC4">
        <f t="shared" si="9"/>
        <v>1.1492637949403561E-3</v>
      </c>
    </row>
    <row r="5" spans="1:367" x14ac:dyDescent="0.2">
      <c r="A5" t="s">
        <v>4</v>
      </c>
      <c r="C5">
        <f>Usdata!G3</f>
        <v>9.1611208134509685E-4</v>
      </c>
      <c r="D5">
        <f t="shared" ref="D5:S12" si="10">C5</f>
        <v>9.1611208134509685E-4</v>
      </c>
      <c r="E5">
        <f t="shared" si="10"/>
        <v>9.1611208134509685E-4</v>
      </c>
      <c r="F5">
        <f t="shared" si="10"/>
        <v>9.1611208134509685E-4</v>
      </c>
      <c r="G5">
        <f t="shared" si="10"/>
        <v>9.1611208134509685E-4</v>
      </c>
      <c r="H5">
        <f t="shared" si="10"/>
        <v>9.1611208134509685E-4</v>
      </c>
      <c r="I5">
        <f t="shared" si="10"/>
        <v>9.1611208134509685E-4</v>
      </c>
      <c r="J5">
        <f t="shared" si="10"/>
        <v>9.1611208134509685E-4</v>
      </c>
      <c r="K5">
        <f t="shared" si="10"/>
        <v>9.1611208134509685E-4</v>
      </c>
      <c r="L5">
        <f t="shared" si="10"/>
        <v>9.1611208134509685E-4</v>
      </c>
      <c r="M5">
        <f t="shared" si="10"/>
        <v>9.1611208134509685E-4</v>
      </c>
      <c r="N5">
        <f t="shared" si="10"/>
        <v>9.1611208134509685E-4</v>
      </c>
      <c r="O5">
        <f t="shared" si="10"/>
        <v>9.1611208134509685E-4</v>
      </c>
      <c r="P5">
        <f t="shared" si="10"/>
        <v>9.1611208134509685E-4</v>
      </c>
      <c r="Q5">
        <f t="shared" si="10"/>
        <v>9.1611208134509685E-4</v>
      </c>
      <c r="R5">
        <f t="shared" si="10"/>
        <v>9.1611208134509685E-4</v>
      </c>
      <c r="S5">
        <f t="shared" si="10"/>
        <v>9.1611208134509685E-4</v>
      </c>
      <c r="T5">
        <f t="shared" si="0"/>
        <v>9.1611208134509685E-4</v>
      </c>
      <c r="U5">
        <f t="shared" si="0"/>
        <v>9.1611208134509685E-4</v>
      </c>
      <c r="V5">
        <f t="shared" si="0"/>
        <v>9.1611208134509685E-4</v>
      </c>
      <c r="W5">
        <f t="shared" si="0"/>
        <v>9.1611208134509685E-4</v>
      </c>
      <c r="X5">
        <f t="shared" si="0"/>
        <v>9.1611208134509685E-4</v>
      </c>
      <c r="Y5">
        <f t="shared" si="0"/>
        <v>9.1611208134509685E-4</v>
      </c>
      <c r="Z5">
        <f t="shared" si="0"/>
        <v>9.1611208134509685E-4</v>
      </c>
      <c r="AA5">
        <f t="shared" si="0"/>
        <v>9.1611208134509685E-4</v>
      </c>
      <c r="AB5">
        <f t="shared" si="0"/>
        <v>9.1611208134509685E-4</v>
      </c>
      <c r="AC5">
        <f t="shared" si="0"/>
        <v>9.1611208134509685E-4</v>
      </c>
      <c r="AD5">
        <f t="shared" si="0"/>
        <v>9.1611208134509685E-4</v>
      </c>
      <c r="AE5">
        <f t="shared" si="0"/>
        <v>9.1611208134509685E-4</v>
      </c>
      <c r="AF5">
        <f t="shared" si="0"/>
        <v>9.1611208134509685E-4</v>
      </c>
      <c r="AG5">
        <f t="shared" si="0"/>
        <v>9.1611208134509685E-4</v>
      </c>
      <c r="AH5">
        <f>Usdata!H3</f>
        <v>4.6996414598338826E-4</v>
      </c>
      <c r="AI5">
        <f t="shared" ref="AI5:AX12" si="11">AH5</f>
        <v>4.6996414598338826E-4</v>
      </c>
      <c r="AJ5">
        <f t="shared" si="11"/>
        <v>4.6996414598338826E-4</v>
      </c>
      <c r="AK5">
        <f t="shared" si="11"/>
        <v>4.6996414598338826E-4</v>
      </c>
      <c r="AL5">
        <f t="shared" si="11"/>
        <v>4.6996414598338826E-4</v>
      </c>
      <c r="AM5">
        <f t="shared" si="11"/>
        <v>4.6996414598338826E-4</v>
      </c>
      <c r="AN5">
        <f t="shared" si="11"/>
        <v>4.6996414598338826E-4</v>
      </c>
      <c r="AO5">
        <f t="shared" si="11"/>
        <v>4.6996414598338826E-4</v>
      </c>
      <c r="AP5">
        <f t="shared" si="11"/>
        <v>4.6996414598338826E-4</v>
      </c>
      <c r="AQ5">
        <f t="shared" si="11"/>
        <v>4.6996414598338826E-4</v>
      </c>
      <c r="AR5">
        <f t="shared" si="11"/>
        <v>4.6996414598338826E-4</v>
      </c>
      <c r="AS5">
        <f t="shared" si="11"/>
        <v>4.6996414598338826E-4</v>
      </c>
      <c r="AT5">
        <f t="shared" si="11"/>
        <v>4.6996414598338826E-4</v>
      </c>
      <c r="AU5">
        <f t="shared" si="11"/>
        <v>4.6996414598338826E-4</v>
      </c>
      <c r="AV5">
        <f t="shared" si="11"/>
        <v>4.6996414598338826E-4</v>
      </c>
      <c r="AW5">
        <f t="shared" si="11"/>
        <v>4.6996414598338826E-4</v>
      </c>
      <c r="AX5">
        <f t="shared" si="11"/>
        <v>4.6996414598338826E-4</v>
      </c>
      <c r="AY5">
        <f t="shared" si="1"/>
        <v>4.6996414598338826E-4</v>
      </c>
      <c r="AZ5">
        <f t="shared" si="1"/>
        <v>4.6996414598338826E-4</v>
      </c>
      <c r="BA5">
        <f t="shared" si="1"/>
        <v>4.6996414598338826E-4</v>
      </c>
      <c r="BB5">
        <f t="shared" si="1"/>
        <v>4.6996414598338826E-4</v>
      </c>
      <c r="BC5">
        <f t="shared" si="1"/>
        <v>4.6996414598338826E-4</v>
      </c>
      <c r="BD5">
        <f t="shared" si="1"/>
        <v>4.6996414598338826E-4</v>
      </c>
      <c r="BE5">
        <f t="shared" si="1"/>
        <v>4.6996414598338826E-4</v>
      </c>
      <c r="BF5">
        <f t="shared" si="1"/>
        <v>4.6996414598338826E-4</v>
      </c>
      <c r="BG5">
        <f t="shared" si="1"/>
        <v>4.6996414598338826E-4</v>
      </c>
      <c r="BH5">
        <f t="shared" si="1"/>
        <v>4.6996414598338826E-4</v>
      </c>
      <c r="BI5">
        <f t="shared" si="1"/>
        <v>4.6996414598338826E-4</v>
      </c>
      <c r="BJ5">
        <f>Usdata!I3</f>
        <v>2.2660048183756343E-4</v>
      </c>
      <c r="BK5">
        <f t="shared" ref="BK5:BZ12" si="12">BJ5</f>
        <v>2.2660048183756343E-4</v>
      </c>
      <c r="BL5">
        <f t="shared" si="12"/>
        <v>2.2660048183756343E-4</v>
      </c>
      <c r="BM5">
        <f t="shared" si="12"/>
        <v>2.2660048183756343E-4</v>
      </c>
      <c r="BN5">
        <f t="shared" si="12"/>
        <v>2.2660048183756343E-4</v>
      </c>
      <c r="BO5">
        <f t="shared" si="12"/>
        <v>2.2660048183756343E-4</v>
      </c>
      <c r="BP5">
        <f t="shared" si="12"/>
        <v>2.2660048183756343E-4</v>
      </c>
      <c r="BQ5">
        <f t="shared" si="12"/>
        <v>2.2660048183756343E-4</v>
      </c>
      <c r="BR5">
        <f t="shared" si="12"/>
        <v>2.2660048183756343E-4</v>
      </c>
      <c r="BS5">
        <f t="shared" si="12"/>
        <v>2.2660048183756343E-4</v>
      </c>
      <c r="BT5">
        <f t="shared" si="12"/>
        <v>2.2660048183756343E-4</v>
      </c>
      <c r="BU5">
        <f t="shared" si="12"/>
        <v>2.2660048183756343E-4</v>
      </c>
      <c r="BV5">
        <f t="shared" si="12"/>
        <v>2.2660048183756343E-4</v>
      </c>
      <c r="BW5">
        <f t="shared" si="12"/>
        <v>2.2660048183756343E-4</v>
      </c>
      <c r="BX5">
        <f t="shared" si="12"/>
        <v>2.2660048183756343E-4</v>
      </c>
      <c r="BY5">
        <f t="shared" si="12"/>
        <v>2.2660048183756343E-4</v>
      </c>
      <c r="BZ5">
        <f t="shared" si="12"/>
        <v>2.2660048183756343E-4</v>
      </c>
      <c r="CA5">
        <f t="shared" si="2"/>
        <v>2.2660048183756343E-4</v>
      </c>
      <c r="CB5">
        <f t="shared" si="2"/>
        <v>2.2660048183756343E-4</v>
      </c>
      <c r="CC5">
        <f t="shared" si="2"/>
        <v>2.2660048183756343E-4</v>
      </c>
      <c r="CD5">
        <f t="shared" si="2"/>
        <v>2.2660048183756343E-4</v>
      </c>
      <c r="CE5">
        <f t="shared" si="2"/>
        <v>2.2660048183756343E-4</v>
      </c>
      <c r="CF5">
        <f t="shared" si="2"/>
        <v>2.2660048183756343E-4</v>
      </c>
      <c r="CG5">
        <f t="shared" si="2"/>
        <v>2.2660048183756343E-4</v>
      </c>
      <c r="CH5">
        <f t="shared" si="2"/>
        <v>2.2660048183756343E-4</v>
      </c>
      <c r="CI5">
        <f t="shared" si="2"/>
        <v>2.2660048183756343E-4</v>
      </c>
      <c r="CJ5">
        <f t="shared" si="2"/>
        <v>2.2660048183756343E-4</v>
      </c>
      <c r="CK5">
        <f t="shared" si="2"/>
        <v>2.2660048183756343E-4</v>
      </c>
      <c r="CL5">
        <f t="shared" si="2"/>
        <v>2.2660048183756343E-4</v>
      </c>
      <c r="CM5">
        <f t="shared" si="2"/>
        <v>2.2660048183756343E-4</v>
      </c>
      <c r="CN5">
        <f t="shared" si="2"/>
        <v>2.2660048183756343E-4</v>
      </c>
      <c r="CO5">
        <f>Usdata!J3</f>
        <v>2.3415383123214889E-4</v>
      </c>
      <c r="CP5">
        <f t="shared" ref="CP5:DE12" si="13">CO5</f>
        <v>2.3415383123214889E-4</v>
      </c>
      <c r="CQ5">
        <f t="shared" si="13"/>
        <v>2.3415383123214889E-4</v>
      </c>
      <c r="CR5">
        <f t="shared" si="13"/>
        <v>2.3415383123214889E-4</v>
      </c>
      <c r="CS5">
        <f t="shared" si="13"/>
        <v>2.3415383123214889E-4</v>
      </c>
      <c r="CT5">
        <f t="shared" si="13"/>
        <v>2.3415383123214889E-4</v>
      </c>
      <c r="CU5">
        <f t="shared" si="13"/>
        <v>2.3415383123214889E-4</v>
      </c>
      <c r="CV5">
        <f t="shared" si="13"/>
        <v>2.3415383123214889E-4</v>
      </c>
      <c r="CW5">
        <f t="shared" si="13"/>
        <v>2.3415383123214889E-4</v>
      </c>
      <c r="CX5">
        <f t="shared" si="13"/>
        <v>2.3415383123214889E-4</v>
      </c>
      <c r="CY5">
        <f t="shared" si="13"/>
        <v>2.3415383123214889E-4</v>
      </c>
      <c r="CZ5">
        <f t="shared" si="13"/>
        <v>2.3415383123214889E-4</v>
      </c>
      <c r="DA5">
        <f t="shared" si="13"/>
        <v>2.3415383123214889E-4</v>
      </c>
      <c r="DB5">
        <f t="shared" si="13"/>
        <v>2.3415383123214889E-4</v>
      </c>
      <c r="DC5">
        <f t="shared" si="13"/>
        <v>2.3415383123214889E-4</v>
      </c>
      <c r="DD5">
        <f t="shared" si="13"/>
        <v>2.3415383123214889E-4</v>
      </c>
      <c r="DE5">
        <f t="shared" si="13"/>
        <v>2.3415383123214889E-4</v>
      </c>
      <c r="DF5">
        <f t="shared" si="3"/>
        <v>2.3415383123214889E-4</v>
      </c>
      <c r="DG5">
        <f t="shared" si="3"/>
        <v>2.3415383123214889E-4</v>
      </c>
      <c r="DH5">
        <f t="shared" si="3"/>
        <v>2.3415383123214889E-4</v>
      </c>
      <c r="DI5">
        <f t="shared" si="3"/>
        <v>2.3415383123214889E-4</v>
      </c>
      <c r="DJ5">
        <f t="shared" si="3"/>
        <v>2.3415383123214889E-4</v>
      </c>
      <c r="DK5">
        <f t="shared" si="3"/>
        <v>2.3415383123214889E-4</v>
      </c>
      <c r="DL5">
        <f t="shared" si="3"/>
        <v>2.3415383123214889E-4</v>
      </c>
      <c r="DM5">
        <f t="shared" si="3"/>
        <v>2.3415383123214889E-4</v>
      </c>
      <c r="DN5">
        <f t="shared" si="3"/>
        <v>2.3415383123214889E-4</v>
      </c>
      <c r="DO5">
        <f t="shared" si="3"/>
        <v>2.3415383123214889E-4</v>
      </c>
      <c r="DP5">
        <f t="shared" si="3"/>
        <v>2.3415383123214889E-4</v>
      </c>
      <c r="DQ5">
        <f t="shared" si="3"/>
        <v>2.3415383123214889E-4</v>
      </c>
      <c r="DR5">
        <f t="shared" si="3"/>
        <v>2.3415383123214889E-4</v>
      </c>
      <c r="DS5">
        <f>Usdata!K3</f>
        <v>3.2274204309146271E-5</v>
      </c>
      <c r="DT5">
        <f t="shared" ref="DT5:EI12" si="14">DS5</f>
        <v>3.2274204309146271E-5</v>
      </c>
      <c r="DU5">
        <f t="shared" si="14"/>
        <v>3.2274204309146271E-5</v>
      </c>
      <c r="DV5">
        <f t="shared" si="14"/>
        <v>3.2274204309146271E-5</v>
      </c>
      <c r="DW5">
        <f t="shared" si="14"/>
        <v>3.2274204309146271E-5</v>
      </c>
      <c r="DX5">
        <f t="shared" si="14"/>
        <v>3.2274204309146271E-5</v>
      </c>
      <c r="DY5">
        <f t="shared" si="14"/>
        <v>3.2274204309146271E-5</v>
      </c>
      <c r="DZ5">
        <f t="shared" si="14"/>
        <v>3.2274204309146271E-5</v>
      </c>
      <c r="EA5">
        <f t="shared" si="14"/>
        <v>3.2274204309146271E-5</v>
      </c>
      <c r="EB5">
        <f t="shared" si="14"/>
        <v>3.2274204309146271E-5</v>
      </c>
      <c r="EC5">
        <f t="shared" si="14"/>
        <v>3.2274204309146271E-5</v>
      </c>
      <c r="ED5">
        <f t="shared" si="14"/>
        <v>3.2274204309146271E-5</v>
      </c>
      <c r="EE5">
        <f t="shared" si="14"/>
        <v>3.2274204309146271E-5</v>
      </c>
      <c r="EF5">
        <f t="shared" si="14"/>
        <v>3.2274204309146271E-5</v>
      </c>
      <c r="EG5">
        <f t="shared" si="14"/>
        <v>3.2274204309146271E-5</v>
      </c>
      <c r="EH5">
        <f t="shared" si="14"/>
        <v>3.2274204309146271E-5</v>
      </c>
      <c r="EI5">
        <f t="shared" si="14"/>
        <v>3.2274204309146271E-5</v>
      </c>
      <c r="EJ5">
        <f t="shared" si="4"/>
        <v>3.2274204309146271E-5</v>
      </c>
      <c r="EK5">
        <f t="shared" si="4"/>
        <v>3.2274204309146271E-5</v>
      </c>
      <c r="EL5">
        <f t="shared" si="4"/>
        <v>3.2274204309146271E-5</v>
      </c>
      <c r="EM5">
        <f t="shared" si="4"/>
        <v>3.2274204309146271E-5</v>
      </c>
      <c r="EN5">
        <f t="shared" si="4"/>
        <v>3.2274204309146271E-5</v>
      </c>
      <c r="EO5">
        <f t="shared" si="4"/>
        <v>3.2274204309146271E-5</v>
      </c>
      <c r="EP5">
        <f t="shared" si="4"/>
        <v>3.2274204309146271E-5</v>
      </c>
      <c r="EQ5">
        <f t="shared" si="4"/>
        <v>3.2274204309146271E-5</v>
      </c>
      <c r="ER5">
        <f t="shared" si="4"/>
        <v>3.2274204309146271E-5</v>
      </c>
      <c r="ES5">
        <f t="shared" si="4"/>
        <v>3.2274204309146271E-5</v>
      </c>
      <c r="ET5">
        <f t="shared" si="4"/>
        <v>3.2274204309146271E-5</v>
      </c>
      <c r="EU5">
        <f t="shared" si="4"/>
        <v>3.2274204309146271E-5</v>
      </c>
      <c r="EV5">
        <f t="shared" si="4"/>
        <v>3.2274204309146271E-5</v>
      </c>
      <c r="EW5">
        <f t="shared" si="4"/>
        <v>3.2274204309146271E-5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f>Usdata!B3</f>
        <v>2.038686691877209E-4</v>
      </c>
      <c r="HH5">
        <f t="shared" ref="HH5:HW12" si="15">HG5</f>
        <v>2.038686691877209E-4</v>
      </c>
      <c r="HI5">
        <f t="shared" si="15"/>
        <v>2.038686691877209E-4</v>
      </c>
      <c r="HJ5">
        <f t="shared" si="15"/>
        <v>2.038686691877209E-4</v>
      </c>
      <c r="HK5">
        <f t="shared" si="15"/>
        <v>2.038686691877209E-4</v>
      </c>
      <c r="HL5">
        <f t="shared" si="15"/>
        <v>2.038686691877209E-4</v>
      </c>
      <c r="HM5">
        <f t="shared" si="15"/>
        <v>2.038686691877209E-4</v>
      </c>
      <c r="HN5">
        <f t="shared" si="15"/>
        <v>2.038686691877209E-4</v>
      </c>
      <c r="HO5">
        <f t="shared" si="15"/>
        <v>2.038686691877209E-4</v>
      </c>
      <c r="HP5">
        <f t="shared" si="15"/>
        <v>2.038686691877209E-4</v>
      </c>
      <c r="HQ5">
        <f t="shared" si="15"/>
        <v>2.038686691877209E-4</v>
      </c>
      <c r="HR5">
        <f t="shared" si="15"/>
        <v>2.038686691877209E-4</v>
      </c>
      <c r="HS5">
        <f t="shared" si="15"/>
        <v>2.038686691877209E-4</v>
      </c>
      <c r="HT5">
        <f t="shared" si="15"/>
        <v>2.038686691877209E-4</v>
      </c>
      <c r="HU5">
        <f t="shared" si="15"/>
        <v>2.038686691877209E-4</v>
      </c>
      <c r="HV5">
        <f t="shared" si="15"/>
        <v>2.038686691877209E-4</v>
      </c>
      <c r="HW5">
        <f t="shared" si="15"/>
        <v>2.038686691877209E-4</v>
      </c>
      <c r="HX5">
        <f t="shared" si="5"/>
        <v>2.038686691877209E-4</v>
      </c>
      <c r="HY5">
        <f t="shared" si="5"/>
        <v>2.038686691877209E-4</v>
      </c>
      <c r="HZ5">
        <f t="shared" si="5"/>
        <v>2.038686691877209E-4</v>
      </c>
      <c r="IA5">
        <f t="shared" si="5"/>
        <v>2.038686691877209E-4</v>
      </c>
      <c r="IB5">
        <f t="shared" si="5"/>
        <v>2.038686691877209E-4</v>
      </c>
      <c r="IC5">
        <f t="shared" si="5"/>
        <v>2.038686691877209E-4</v>
      </c>
      <c r="ID5">
        <f t="shared" si="5"/>
        <v>2.038686691877209E-4</v>
      </c>
      <c r="IE5">
        <f t="shared" si="5"/>
        <v>2.038686691877209E-4</v>
      </c>
      <c r="IF5">
        <f t="shared" si="5"/>
        <v>2.038686691877209E-4</v>
      </c>
      <c r="IG5">
        <f t="shared" si="5"/>
        <v>2.038686691877209E-4</v>
      </c>
      <c r="IH5">
        <f t="shared" si="5"/>
        <v>2.038686691877209E-4</v>
      </c>
      <c r="II5">
        <f t="shared" si="5"/>
        <v>2.038686691877209E-4</v>
      </c>
      <c r="IJ5">
        <f t="shared" si="5"/>
        <v>2.038686691877209E-4</v>
      </c>
      <c r="IK5">
        <f t="shared" si="5"/>
        <v>2.038686691877209E-4</v>
      </c>
      <c r="IL5">
        <f>Usdata!C3</f>
        <v>2.5879089909050823E-3</v>
      </c>
      <c r="IM5">
        <f t="shared" ref="IM5:JB12" si="16">IL5</f>
        <v>2.5879089909050823E-3</v>
      </c>
      <c r="IN5">
        <f t="shared" si="16"/>
        <v>2.5879089909050823E-3</v>
      </c>
      <c r="IO5">
        <f t="shared" si="16"/>
        <v>2.5879089909050823E-3</v>
      </c>
      <c r="IP5">
        <f t="shared" si="16"/>
        <v>2.5879089909050823E-3</v>
      </c>
      <c r="IQ5">
        <f t="shared" si="16"/>
        <v>2.5879089909050823E-3</v>
      </c>
      <c r="IR5">
        <f t="shared" si="16"/>
        <v>2.5879089909050823E-3</v>
      </c>
      <c r="IS5">
        <f t="shared" si="16"/>
        <v>2.5879089909050823E-3</v>
      </c>
      <c r="IT5">
        <f t="shared" si="16"/>
        <v>2.5879089909050823E-3</v>
      </c>
      <c r="IU5">
        <f t="shared" si="16"/>
        <v>2.5879089909050823E-3</v>
      </c>
      <c r="IV5">
        <f t="shared" si="16"/>
        <v>2.5879089909050823E-3</v>
      </c>
      <c r="IW5">
        <f t="shared" si="16"/>
        <v>2.5879089909050823E-3</v>
      </c>
      <c r="IX5">
        <f t="shared" si="16"/>
        <v>2.5879089909050823E-3</v>
      </c>
      <c r="IY5">
        <f t="shared" si="16"/>
        <v>2.5879089909050823E-3</v>
      </c>
      <c r="IZ5">
        <f t="shared" si="16"/>
        <v>2.5879089909050823E-3</v>
      </c>
      <c r="JA5">
        <f t="shared" si="16"/>
        <v>2.5879089909050823E-3</v>
      </c>
      <c r="JB5">
        <f t="shared" si="16"/>
        <v>2.5879089909050823E-3</v>
      </c>
      <c r="JC5">
        <f t="shared" si="6"/>
        <v>2.5879089909050823E-3</v>
      </c>
      <c r="JD5">
        <f t="shared" si="6"/>
        <v>2.5879089909050823E-3</v>
      </c>
      <c r="JE5">
        <f t="shared" si="6"/>
        <v>2.5879089909050823E-3</v>
      </c>
      <c r="JF5">
        <f t="shared" si="6"/>
        <v>2.5879089909050823E-3</v>
      </c>
      <c r="JG5">
        <f t="shared" si="6"/>
        <v>2.5879089909050823E-3</v>
      </c>
      <c r="JH5">
        <f t="shared" si="6"/>
        <v>2.5879089909050823E-3</v>
      </c>
      <c r="JI5">
        <f t="shared" si="6"/>
        <v>2.5879089909050823E-3</v>
      </c>
      <c r="JJ5">
        <f t="shared" si="6"/>
        <v>2.5879089909050823E-3</v>
      </c>
      <c r="JK5">
        <f t="shared" si="6"/>
        <v>2.5879089909050823E-3</v>
      </c>
      <c r="JL5">
        <f t="shared" si="6"/>
        <v>2.5879089909050823E-3</v>
      </c>
      <c r="JM5">
        <f t="shared" si="6"/>
        <v>2.5879089909050823E-3</v>
      </c>
      <c r="JN5">
        <f t="shared" si="6"/>
        <v>2.5879089909050823E-3</v>
      </c>
      <c r="JO5">
        <f t="shared" si="6"/>
        <v>2.5879089909050823E-3</v>
      </c>
      <c r="JP5">
        <f>Usdata!D3</f>
        <v>5.7397164029890898E-3</v>
      </c>
      <c r="JQ5">
        <f t="shared" ref="JQ5:KF12" si="17">JP5</f>
        <v>5.7397164029890898E-3</v>
      </c>
      <c r="JR5">
        <f t="shared" si="17"/>
        <v>5.7397164029890898E-3</v>
      </c>
      <c r="JS5">
        <f t="shared" si="17"/>
        <v>5.7397164029890898E-3</v>
      </c>
      <c r="JT5">
        <f t="shared" si="17"/>
        <v>5.7397164029890898E-3</v>
      </c>
      <c r="JU5">
        <f t="shared" si="17"/>
        <v>5.7397164029890898E-3</v>
      </c>
      <c r="JV5">
        <f t="shared" si="17"/>
        <v>5.7397164029890898E-3</v>
      </c>
      <c r="JW5">
        <f t="shared" si="17"/>
        <v>5.7397164029890898E-3</v>
      </c>
      <c r="JX5">
        <f t="shared" si="17"/>
        <v>5.7397164029890898E-3</v>
      </c>
      <c r="JY5">
        <f t="shared" si="17"/>
        <v>5.7397164029890898E-3</v>
      </c>
      <c r="JZ5">
        <f t="shared" si="17"/>
        <v>5.7397164029890898E-3</v>
      </c>
      <c r="KA5">
        <f t="shared" si="17"/>
        <v>5.7397164029890898E-3</v>
      </c>
      <c r="KB5">
        <f t="shared" si="17"/>
        <v>5.7397164029890898E-3</v>
      </c>
      <c r="KC5">
        <f t="shared" si="17"/>
        <v>5.7397164029890898E-3</v>
      </c>
      <c r="KD5">
        <f t="shared" si="17"/>
        <v>5.7397164029890898E-3</v>
      </c>
      <c r="KE5">
        <f t="shared" si="17"/>
        <v>5.7397164029890898E-3</v>
      </c>
      <c r="KF5">
        <f t="shared" si="17"/>
        <v>5.7397164029890898E-3</v>
      </c>
      <c r="KG5">
        <f t="shared" si="7"/>
        <v>5.7397164029890898E-3</v>
      </c>
      <c r="KH5">
        <f t="shared" si="7"/>
        <v>5.7397164029890898E-3</v>
      </c>
      <c r="KI5">
        <f t="shared" si="7"/>
        <v>5.7397164029890898E-3</v>
      </c>
      <c r="KJ5">
        <f t="shared" si="7"/>
        <v>5.7397164029890898E-3</v>
      </c>
      <c r="KK5">
        <f t="shared" si="7"/>
        <v>5.7397164029890898E-3</v>
      </c>
      <c r="KL5">
        <f t="shared" si="7"/>
        <v>5.7397164029890898E-3</v>
      </c>
      <c r="KM5">
        <f t="shared" si="7"/>
        <v>5.7397164029890898E-3</v>
      </c>
      <c r="KN5">
        <f t="shared" si="7"/>
        <v>5.7397164029890898E-3</v>
      </c>
      <c r="KO5">
        <f t="shared" si="7"/>
        <v>5.7397164029890898E-3</v>
      </c>
      <c r="KP5">
        <f t="shared" si="7"/>
        <v>5.7397164029890898E-3</v>
      </c>
      <c r="KQ5">
        <f t="shared" si="7"/>
        <v>5.7397164029890898E-3</v>
      </c>
      <c r="KR5">
        <f t="shared" si="7"/>
        <v>5.7397164029890898E-3</v>
      </c>
      <c r="KS5">
        <f t="shared" si="7"/>
        <v>5.7397164029890898E-3</v>
      </c>
      <c r="KT5">
        <f t="shared" si="7"/>
        <v>5.7397164029890898E-3</v>
      </c>
      <c r="KU5">
        <f>Usdata!E3</f>
        <v>3.5120171885942093E-3</v>
      </c>
      <c r="KV5">
        <f t="shared" ref="KV5:LK12" si="18">KU5</f>
        <v>3.5120171885942093E-3</v>
      </c>
      <c r="KW5">
        <f t="shared" si="18"/>
        <v>3.5120171885942093E-3</v>
      </c>
      <c r="KX5">
        <f t="shared" si="18"/>
        <v>3.5120171885942093E-3</v>
      </c>
      <c r="KY5">
        <f t="shared" si="18"/>
        <v>3.5120171885942093E-3</v>
      </c>
      <c r="KZ5">
        <f t="shared" si="18"/>
        <v>3.5120171885942093E-3</v>
      </c>
      <c r="LA5">
        <f t="shared" si="18"/>
        <v>3.5120171885942093E-3</v>
      </c>
      <c r="LB5">
        <f t="shared" si="18"/>
        <v>3.5120171885942093E-3</v>
      </c>
      <c r="LC5">
        <f t="shared" si="18"/>
        <v>3.5120171885942093E-3</v>
      </c>
      <c r="LD5">
        <f t="shared" si="18"/>
        <v>3.5120171885942093E-3</v>
      </c>
      <c r="LE5">
        <f t="shared" si="18"/>
        <v>3.5120171885942093E-3</v>
      </c>
      <c r="LF5">
        <f t="shared" si="18"/>
        <v>3.5120171885942093E-3</v>
      </c>
      <c r="LG5">
        <f t="shared" si="18"/>
        <v>3.5120171885942093E-3</v>
      </c>
      <c r="LH5">
        <f t="shared" si="18"/>
        <v>3.5120171885942093E-3</v>
      </c>
      <c r="LI5">
        <f t="shared" si="18"/>
        <v>3.5120171885942093E-3</v>
      </c>
      <c r="LJ5">
        <f t="shared" si="18"/>
        <v>3.5120171885942093E-3</v>
      </c>
      <c r="LK5">
        <f t="shared" si="18"/>
        <v>3.5120171885942093E-3</v>
      </c>
      <c r="LL5">
        <f t="shared" si="8"/>
        <v>3.5120171885942093E-3</v>
      </c>
      <c r="LM5">
        <f t="shared" si="8"/>
        <v>3.5120171885942093E-3</v>
      </c>
      <c r="LN5">
        <f t="shared" si="8"/>
        <v>3.5120171885942093E-3</v>
      </c>
      <c r="LO5">
        <f t="shared" si="8"/>
        <v>3.5120171885942093E-3</v>
      </c>
      <c r="LP5">
        <f t="shared" si="8"/>
        <v>3.5120171885942093E-3</v>
      </c>
      <c r="LQ5">
        <f t="shared" si="8"/>
        <v>3.5120171885942093E-3</v>
      </c>
      <c r="LR5">
        <f t="shared" si="8"/>
        <v>3.5120171885942093E-3</v>
      </c>
      <c r="LS5">
        <f t="shared" si="8"/>
        <v>3.5120171885942093E-3</v>
      </c>
      <c r="LT5">
        <f t="shared" si="8"/>
        <v>3.5120171885942093E-3</v>
      </c>
      <c r="LU5">
        <f t="shared" si="8"/>
        <v>3.5120171885942093E-3</v>
      </c>
      <c r="LV5">
        <f t="shared" si="8"/>
        <v>3.5120171885942093E-3</v>
      </c>
      <c r="LW5">
        <f t="shared" si="8"/>
        <v>3.5120171885942093E-3</v>
      </c>
      <c r="LX5">
        <f t="shared" si="8"/>
        <v>3.5120171885942093E-3</v>
      </c>
      <c r="LY5">
        <f>Usdata!F3</f>
        <v>9.493164738971667E-4</v>
      </c>
      <c r="LZ5">
        <f t="shared" ref="LZ5:MO12" si="19">LY5</f>
        <v>9.493164738971667E-4</v>
      </c>
      <c r="MA5">
        <f t="shared" si="19"/>
        <v>9.493164738971667E-4</v>
      </c>
      <c r="MB5">
        <f t="shared" si="19"/>
        <v>9.493164738971667E-4</v>
      </c>
      <c r="MC5">
        <f t="shared" si="19"/>
        <v>9.493164738971667E-4</v>
      </c>
      <c r="MD5">
        <f t="shared" si="19"/>
        <v>9.493164738971667E-4</v>
      </c>
      <c r="ME5">
        <f t="shared" si="19"/>
        <v>9.493164738971667E-4</v>
      </c>
      <c r="MF5">
        <f t="shared" si="19"/>
        <v>9.493164738971667E-4</v>
      </c>
      <c r="MG5">
        <f t="shared" si="19"/>
        <v>9.493164738971667E-4</v>
      </c>
      <c r="MH5">
        <f t="shared" si="19"/>
        <v>9.493164738971667E-4</v>
      </c>
      <c r="MI5">
        <f t="shared" si="19"/>
        <v>9.493164738971667E-4</v>
      </c>
      <c r="MJ5">
        <f t="shared" si="19"/>
        <v>9.493164738971667E-4</v>
      </c>
      <c r="MK5">
        <f t="shared" si="19"/>
        <v>9.493164738971667E-4</v>
      </c>
      <c r="ML5">
        <f t="shared" si="19"/>
        <v>9.493164738971667E-4</v>
      </c>
      <c r="MM5">
        <f t="shared" si="19"/>
        <v>9.493164738971667E-4</v>
      </c>
      <c r="MN5">
        <f t="shared" si="19"/>
        <v>9.493164738971667E-4</v>
      </c>
      <c r="MO5">
        <f t="shared" si="19"/>
        <v>9.493164738971667E-4</v>
      </c>
      <c r="MP5">
        <f t="shared" si="9"/>
        <v>9.493164738971667E-4</v>
      </c>
      <c r="MQ5">
        <f t="shared" si="9"/>
        <v>9.493164738971667E-4</v>
      </c>
      <c r="MR5">
        <f t="shared" si="9"/>
        <v>9.493164738971667E-4</v>
      </c>
      <c r="MS5">
        <f t="shared" si="9"/>
        <v>9.493164738971667E-4</v>
      </c>
      <c r="MT5">
        <f t="shared" si="9"/>
        <v>9.493164738971667E-4</v>
      </c>
      <c r="MU5">
        <f t="shared" si="9"/>
        <v>9.493164738971667E-4</v>
      </c>
      <c r="MV5">
        <f t="shared" si="9"/>
        <v>9.493164738971667E-4</v>
      </c>
      <c r="MW5">
        <f t="shared" si="9"/>
        <v>9.493164738971667E-4</v>
      </c>
      <c r="MX5">
        <f t="shared" si="9"/>
        <v>9.493164738971667E-4</v>
      </c>
      <c r="MY5">
        <f t="shared" si="9"/>
        <v>9.493164738971667E-4</v>
      </c>
      <c r="MZ5">
        <f t="shared" si="9"/>
        <v>9.493164738971667E-4</v>
      </c>
      <c r="NA5">
        <f t="shared" si="9"/>
        <v>9.493164738971667E-4</v>
      </c>
      <c r="NB5">
        <f t="shared" si="9"/>
        <v>9.493164738971667E-4</v>
      </c>
      <c r="NC5">
        <f t="shared" si="9"/>
        <v>9.493164738971667E-4</v>
      </c>
    </row>
    <row r="6" spans="1:367" x14ac:dyDescent="0.2">
      <c r="A6" t="s">
        <v>5</v>
      </c>
      <c r="C6">
        <f>Usdata!G4</f>
        <v>7.107551146611072E-4</v>
      </c>
      <c r="D6">
        <f t="shared" si="10"/>
        <v>7.107551146611072E-4</v>
      </c>
      <c r="E6">
        <f t="shared" si="0"/>
        <v>7.107551146611072E-4</v>
      </c>
      <c r="F6">
        <f t="shared" si="0"/>
        <v>7.107551146611072E-4</v>
      </c>
      <c r="G6">
        <f t="shared" si="0"/>
        <v>7.107551146611072E-4</v>
      </c>
      <c r="H6">
        <f t="shared" si="0"/>
        <v>7.107551146611072E-4</v>
      </c>
      <c r="I6">
        <f t="shared" si="0"/>
        <v>7.107551146611072E-4</v>
      </c>
      <c r="J6">
        <f t="shared" si="0"/>
        <v>7.107551146611072E-4</v>
      </c>
      <c r="K6">
        <f t="shared" si="0"/>
        <v>7.107551146611072E-4</v>
      </c>
      <c r="L6">
        <f t="shared" si="0"/>
        <v>7.107551146611072E-4</v>
      </c>
      <c r="M6">
        <f t="shared" si="0"/>
        <v>7.107551146611072E-4</v>
      </c>
      <c r="N6">
        <f t="shared" si="0"/>
        <v>7.107551146611072E-4</v>
      </c>
      <c r="O6">
        <f t="shared" si="0"/>
        <v>7.107551146611072E-4</v>
      </c>
      <c r="P6">
        <f t="shared" si="0"/>
        <v>7.107551146611072E-4</v>
      </c>
      <c r="Q6">
        <f t="shared" si="0"/>
        <v>7.107551146611072E-4</v>
      </c>
      <c r="R6">
        <f t="shared" si="0"/>
        <v>7.107551146611072E-4</v>
      </c>
      <c r="S6">
        <f t="shared" si="0"/>
        <v>7.107551146611072E-4</v>
      </c>
      <c r="T6">
        <f t="shared" si="0"/>
        <v>7.107551146611072E-4</v>
      </c>
      <c r="U6">
        <f t="shared" si="0"/>
        <v>7.107551146611072E-4</v>
      </c>
      <c r="V6">
        <f t="shared" si="0"/>
        <v>7.107551146611072E-4</v>
      </c>
      <c r="W6">
        <f t="shared" si="0"/>
        <v>7.107551146611072E-4</v>
      </c>
      <c r="X6">
        <f t="shared" si="0"/>
        <v>7.107551146611072E-4</v>
      </c>
      <c r="Y6">
        <f t="shared" si="0"/>
        <v>7.107551146611072E-4</v>
      </c>
      <c r="Z6">
        <f t="shared" si="0"/>
        <v>7.107551146611072E-4</v>
      </c>
      <c r="AA6">
        <f t="shared" si="0"/>
        <v>7.107551146611072E-4</v>
      </c>
      <c r="AB6">
        <f t="shared" si="0"/>
        <v>7.107551146611072E-4</v>
      </c>
      <c r="AC6">
        <f t="shared" si="0"/>
        <v>7.107551146611072E-4</v>
      </c>
      <c r="AD6">
        <f t="shared" si="0"/>
        <v>7.107551146611072E-4</v>
      </c>
      <c r="AE6">
        <f t="shared" si="0"/>
        <v>7.107551146611072E-4</v>
      </c>
      <c r="AF6">
        <f t="shared" si="0"/>
        <v>7.107551146611072E-4</v>
      </c>
      <c r="AG6">
        <f t="shared" si="0"/>
        <v>7.107551146611072E-4</v>
      </c>
      <c r="AH6">
        <f>Usdata!H4</f>
        <v>5.6578178417604149E-4</v>
      </c>
      <c r="AI6">
        <f t="shared" si="11"/>
        <v>5.6578178417604149E-4</v>
      </c>
      <c r="AJ6">
        <f t="shared" si="1"/>
        <v>5.6578178417604149E-4</v>
      </c>
      <c r="AK6">
        <f t="shared" si="1"/>
        <v>5.6578178417604149E-4</v>
      </c>
      <c r="AL6">
        <f t="shared" si="1"/>
        <v>5.6578178417604149E-4</v>
      </c>
      <c r="AM6">
        <f t="shared" si="1"/>
        <v>5.6578178417604149E-4</v>
      </c>
      <c r="AN6">
        <f t="shared" si="1"/>
        <v>5.6578178417604149E-4</v>
      </c>
      <c r="AO6">
        <f t="shared" si="1"/>
        <v>5.6578178417604149E-4</v>
      </c>
      <c r="AP6">
        <f t="shared" si="1"/>
        <v>5.6578178417604149E-4</v>
      </c>
      <c r="AQ6">
        <f t="shared" si="1"/>
        <v>5.6578178417604149E-4</v>
      </c>
      <c r="AR6">
        <f t="shared" si="1"/>
        <v>5.6578178417604149E-4</v>
      </c>
      <c r="AS6">
        <f t="shared" si="1"/>
        <v>5.6578178417604149E-4</v>
      </c>
      <c r="AT6">
        <f t="shared" si="1"/>
        <v>5.6578178417604149E-4</v>
      </c>
      <c r="AU6">
        <f t="shared" si="1"/>
        <v>5.6578178417604149E-4</v>
      </c>
      <c r="AV6">
        <f t="shared" si="1"/>
        <v>5.6578178417604149E-4</v>
      </c>
      <c r="AW6">
        <f t="shared" si="1"/>
        <v>5.6578178417604149E-4</v>
      </c>
      <c r="AX6">
        <f t="shared" si="1"/>
        <v>5.6578178417604149E-4</v>
      </c>
      <c r="AY6">
        <f t="shared" si="1"/>
        <v>5.6578178417604149E-4</v>
      </c>
      <c r="AZ6">
        <f t="shared" si="1"/>
        <v>5.6578178417604149E-4</v>
      </c>
      <c r="BA6">
        <f t="shared" si="1"/>
        <v>5.6578178417604149E-4</v>
      </c>
      <c r="BB6">
        <f t="shared" si="1"/>
        <v>5.6578178417604149E-4</v>
      </c>
      <c r="BC6">
        <f t="shared" si="1"/>
        <v>5.6578178417604149E-4</v>
      </c>
      <c r="BD6">
        <f t="shared" si="1"/>
        <v>5.6578178417604149E-4</v>
      </c>
      <c r="BE6">
        <f t="shared" si="1"/>
        <v>5.6578178417604149E-4</v>
      </c>
      <c r="BF6">
        <f t="shared" si="1"/>
        <v>5.6578178417604149E-4</v>
      </c>
      <c r="BG6">
        <f t="shared" si="1"/>
        <v>5.6578178417604149E-4</v>
      </c>
      <c r="BH6">
        <f t="shared" si="1"/>
        <v>5.6578178417604149E-4</v>
      </c>
      <c r="BI6">
        <f t="shared" si="1"/>
        <v>5.6578178417604149E-4</v>
      </c>
      <c r="BJ6">
        <f>Usdata!I4</f>
        <v>2.4683429000955655E-4</v>
      </c>
      <c r="BK6">
        <f t="shared" si="12"/>
        <v>2.4683429000955655E-4</v>
      </c>
      <c r="BL6">
        <f t="shared" si="2"/>
        <v>2.4683429000955655E-4</v>
      </c>
      <c r="BM6">
        <f t="shared" si="2"/>
        <v>2.4683429000955655E-4</v>
      </c>
      <c r="BN6">
        <f t="shared" si="2"/>
        <v>2.4683429000955655E-4</v>
      </c>
      <c r="BO6">
        <f t="shared" si="2"/>
        <v>2.4683429000955655E-4</v>
      </c>
      <c r="BP6">
        <f t="shared" si="2"/>
        <v>2.4683429000955655E-4</v>
      </c>
      <c r="BQ6">
        <f t="shared" si="2"/>
        <v>2.4683429000955655E-4</v>
      </c>
      <c r="BR6">
        <f t="shared" si="2"/>
        <v>2.4683429000955655E-4</v>
      </c>
      <c r="BS6">
        <f t="shared" si="2"/>
        <v>2.4683429000955655E-4</v>
      </c>
      <c r="BT6">
        <f t="shared" si="2"/>
        <v>2.4683429000955655E-4</v>
      </c>
      <c r="BU6">
        <f t="shared" si="2"/>
        <v>2.4683429000955655E-4</v>
      </c>
      <c r="BV6">
        <f t="shared" si="2"/>
        <v>2.4683429000955655E-4</v>
      </c>
      <c r="BW6">
        <f t="shared" si="2"/>
        <v>2.4683429000955655E-4</v>
      </c>
      <c r="BX6">
        <f t="shared" si="2"/>
        <v>2.4683429000955655E-4</v>
      </c>
      <c r="BY6">
        <f t="shared" si="2"/>
        <v>2.4683429000955655E-4</v>
      </c>
      <c r="BZ6">
        <f t="shared" si="2"/>
        <v>2.4683429000955655E-4</v>
      </c>
      <c r="CA6">
        <f t="shared" si="2"/>
        <v>2.4683429000955655E-4</v>
      </c>
      <c r="CB6">
        <f t="shared" si="2"/>
        <v>2.4683429000955655E-4</v>
      </c>
      <c r="CC6">
        <f t="shared" si="2"/>
        <v>2.4683429000955655E-4</v>
      </c>
      <c r="CD6">
        <f t="shared" si="2"/>
        <v>2.4683429000955655E-4</v>
      </c>
      <c r="CE6">
        <f t="shared" si="2"/>
        <v>2.4683429000955655E-4</v>
      </c>
      <c r="CF6">
        <f t="shared" si="2"/>
        <v>2.4683429000955655E-4</v>
      </c>
      <c r="CG6">
        <f t="shared" si="2"/>
        <v>2.4683429000955655E-4</v>
      </c>
      <c r="CH6">
        <f t="shared" si="2"/>
        <v>2.4683429000955655E-4</v>
      </c>
      <c r="CI6">
        <f t="shared" si="2"/>
        <v>2.4683429000955655E-4</v>
      </c>
      <c r="CJ6">
        <f t="shared" si="2"/>
        <v>2.4683429000955655E-4</v>
      </c>
      <c r="CK6">
        <f t="shared" si="2"/>
        <v>2.4683429000955655E-4</v>
      </c>
      <c r="CL6">
        <f t="shared" si="2"/>
        <v>2.4683429000955655E-4</v>
      </c>
      <c r="CM6">
        <f t="shared" si="2"/>
        <v>2.4683429000955655E-4</v>
      </c>
      <c r="CN6">
        <f t="shared" si="2"/>
        <v>2.4683429000955655E-4</v>
      </c>
      <c r="CO6">
        <f>Usdata!J4</f>
        <v>1.4876072084158375E-4</v>
      </c>
      <c r="CP6">
        <f t="shared" si="13"/>
        <v>1.4876072084158375E-4</v>
      </c>
      <c r="CQ6">
        <f t="shared" si="3"/>
        <v>1.4876072084158375E-4</v>
      </c>
      <c r="CR6">
        <f t="shared" si="3"/>
        <v>1.4876072084158375E-4</v>
      </c>
      <c r="CS6">
        <f t="shared" si="3"/>
        <v>1.4876072084158375E-4</v>
      </c>
      <c r="CT6">
        <f t="shared" si="3"/>
        <v>1.4876072084158375E-4</v>
      </c>
      <c r="CU6">
        <f t="shared" si="3"/>
        <v>1.4876072084158375E-4</v>
      </c>
      <c r="CV6">
        <f t="shared" si="3"/>
        <v>1.4876072084158375E-4</v>
      </c>
      <c r="CW6">
        <f t="shared" si="3"/>
        <v>1.4876072084158375E-4</v>
      </c>
      <c r="CX6">
        <f t="shared" si="3"/>
        <v>1.4876072084158375E-4</v>
      </c>
      <c r="CY6">
        <f t="shared" si="3"/>
        <v>1.4876072084158375E-4</v>
      </c>
      <c r="CZ6">
        <f t="shared" si="3"/>
        <v>1.4876072084158375E-4</v>
      </c>
      <c r="DA6">
        <f t="shared" si="3"/>
        <v>1.4876072084158375E-4</v>
      </c>
      <c r="DB6">
        <f t="shared" si="3"/>
        <v>1.4876072084158375E-4</v>
      </c>
      <c r="DC6">
        <f t="shared" si="3"/>
        <v>1.4876072084158375E-4</v>
      </c>
      <c r="DD6">
        <f t="shared" si="3"/>
        <v>1.4876072084158375E-4</v>
      </c>
      <c r="DE6">
        <f t="shared" si="3"/>
        <v>1.4876072084158375E-4</v>
      </c>
      <c r="DF6">
        <f t="shared" si="3"/>
        <v>1.4876072084158375E-4</v>
      </c>
      <c r="DG6">
        <f t="shared" si="3"/>
        <v>1.4876072084158375E-4</v>
      </c>
      <c r="DH6">
        <f t="shared" si="3"/>
        <v>1.4876072084158375E-4</v>
      </c>
      <c r="DI6">
        <f t="shared" si="3"/>
        <v>1.4876072084158375E-4</v>
      </c>
      <c r="DJ6">
        <f t="shared" si="3"/>
        <v>1.4876072084158375E-4</v>
      </c>
      <c r="DK6">
        <f t="shared" si="3"/>
        <v>1.4876072084158375E-4</v>
      </c>
      <c r="DL6">
        <f t="shared" si="3"/>
        <v>1.4876072084158375E-4</v>
      </c>
      <c r="DM6">
        <f t="shared" si="3"/>
        <v>1.4876072084158375E-4</v>
      </c>
      <c r="DN6">
        <f t="shared" si="3"/>
        <v>1.4876072084158375E-4</v>
      </c>
      <c r="DO6">
        <f t="shared" si="3"/>
        <v>1.4876072084158375E-4</v>
      </c>
      <c r="DP6">
        <f t="shared" si="3"/>
        <v>1.4876072084158375E-4</v>
      </c>
      <c r="DQ6">
        <f t="shared" si="3"/>
        <v>1.4876072084158375E-4</v>
      </c>
      <c r="DR6">
        <f t="shared" si="3"/>
        <v>1.4876072084158375E-4</v>
      </c>
      <c r="DS6">
        <f>Usdata!K4</f>
        <v>5.116610516324157E-5</v>
      </c>
      <c r="DT6">
        <f t="shared" si="14"/>
        <v>5.116610516324157E-5</v>
      </c>
      <c r="DU6">
        <f t="shared" si="4"/>
        <v>5.116610516324157E-5</v>
      </c>
      <c r="DV6">
        <f t="shared" si="4"/>
        <v>5.116610516324157E-5</v>
      </c>
      <c r="DW6">
        <f t="shared" si="4"/>
        <v>5.116610516324157E-5</v>
      </c>
      <c r="DX6">
        <f t="shared" si="4"/>
        <v>5.116610516324157E-5</v>
      </c>
      <c r="DY6">
        <f t="shared" si="4"/>
        <v>5.116610516324157E-5</v>
      </c>
      <c r="DZ6">
        <f t="shared" si="4"/>
        <v>5.116610516324157E-5</v>
      </c>
      <c r="EA6">
        <f t="shared" si="4"/>
        <v>5.116610516324157E-5</v>
      </c>
      <c r="EB6">
        <f t="shared" si="4"/>
        <v>5.116610516324157E-5</v>
      </c>
      <c r="EC6">
        <f t="shared" si="4"/>
        <v>5.116610516324157E-5</v>
      </c>
      <c r="ED6">
        <f t="shared" si="4"/>
        <v>5.116610516324157E-5</v>
      </c>
      <c r="EE6">
        <f t="shared" si="4"/>
        <v>5.116610516324157E-5</v>
      </c>
      <c r="EF6">
        <f t="shared" si="4"/>
        <v>5.116610516324157E-5</v>
      </c>
      <c r="EG6">
        <f t="shared" si="4"/>
        <v>5.116610516324157E-5</v>
      </c>
      <c r="EH6">
        <f t="shared" si="4"/>
        <v>5.116610516324157E-5</v>
      </c>
      <c r="EI6">
        <f t="shared" si="4"/>
        <v>5.116610516324157E-5</v>
      </c>
      <c r="EJ6">
        <f t="shared" si="4"/>
        <v>5.116610516324157E-5</v>
      </c>
      <c r="EK6">
        <f t="shared" si="4"/>
        <v>5.116610516324157E-5</v>
      </c>
      <c r="EL6">
        <f t="shared" si="4"/>
        <v>5.116610516324157E-5</v>
      </c>
      <c r="EM6">
        <f t="shared" si="4"/>
        <v>5.116610516324157E-5</v>
      </c>
      <c r="EN6">
        <f t="shared" si="4"/>
        <v>5.116610516324157E-5</v>
      </c>
      <c r="EO6">
        <f t="shared" si="4"/>
        <v>5.116610516324157E-5</v>
      </c>
      <c r="EP6">
        <f t="shared" si="4"/>
        <v>5.116610516324157E-5</v>
      </c>
      <c r="EQ6">
        <f t="shared" si="4"/>
        <v>5.116610516324157E-5</v>
      </c>
      <c r="ER6">
        <f t="shared" si="4"/>
        <v>5.116610516324157E-5</v>
      </c>
      <c r="ES6">
        <f t="shared" si="4"/>
        <v>5.116610516324157E-5</v>
      </c>
      <c r="ET6">
        <f t="shared" si="4"/>
        <v>5.116610516324157E-5</v>
      </c>
      <c r="EU6">
        <f t="shared" si="4"/>
        <v>5.116610516324157E-5</v>
      </c>
      <c r="EV6">
        <f t="shared" si="4"/>
        <v>5.116610516324157E-5</v>
      </c>
      <c r="EW6">
        <f t="shared" si="4"/>
        <v>5.116610516324157E-5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f>Usdata!B4</f>
        <v>3.6358704010169319E-4</v>
      </c>
      <c r="HH6">
        <f t="shared" si="15"/>
        <v>3.6358704010169319E-4</v>
      </c>
      <c r="HI6">
        <f t="shared" si="5"/>
        <v>3.6358704010169319E-4</v>
      </c>
      <c r="HJ6">
        <f t="shared" si="5"/>
        <v>3.6358704010169319E-4</v>
      </c>
      <c r="HK6">
        <f t="shared" si="5"/>
        <v>3.6358704010169319E-4</v>
      </c>
      <c r="HL6">
        <f t="shared" si="5"/>
        <v>3.6358704010169319E-4</v>
      </c>
      <c r="HM6">
        <f t="shared" si="5"/>
        <v>3.6358704010169319E-4</v>
      </c>
      <c r="HN6">
        <f t="shared" si="5"/>
        <v>3.6358704010169319E-4</v>
      </c>
      <c r="HO6">
        <f t="shared" si="5"/>
        <v>3.6358704010169319E-4</v>
      </c>
      <c r="HP6">
        <f t="shared" si="5"/>
        <v>3.6358704010169319E-4</v>
      </c>
      <c r="HQ6">
        <f t="shared" si="5"/>
        <v>3.6358704010169319E-4</v>
      </c>
      <c r="HR6">
        <f t="shared" si="5"/>
        <v>3.6358704010169319E-4</v>
      </c>
      <c r="HS6">
        <f t="shared" si="5"/>
        <v>3.6358704010169319E-4</v>
      </c>
      <c r="HT6">
        <f t="shared" si="5"/>
        <v>3.6358704010169319E-4</v>
      </c>
      <c r="HU6">
        <f t="shared" si="5"/>
        <v>3.6358704010169319E-4</v>
      </c>
      <c r="HV6">
        <f t="shared" si="5"/>
        <v>3.6358704010169319E-4</v>
      </c>
      <c r="HW6">
        <f t="shared" si="5"/>
        <v>3.6358704010169319E-4</v>
      </c>
      <c r="HX6">
        <f t="shared" si="5"/>
        <v>3.6358704010169319E-4</v>
      </c>
      <c r="HY6">
        <f t="shared" si="5"/>
        <v>3.6358704010169319E-4</v>
      </c>
      <c r="HZ6">
        <f t="shared" si="5"/>
        <v>3.6358704010169319E-4</v>
      </c>
      <c r="IA6">
        <f t="shared" si="5"/>
        <v>3.6358704010169319E-4</v>
      </c>
      <c r="IB6">
        <f t="shared" si="5"/>
        <v>3.6358704010169319E-4</v>
      </c>
      <c r="IC6">
        <f t="shared" si="5"/>
        <v>3.6358704010169319E-4</v>
      </c>
      <c r="ID6">
        <f t="shared" si="5"/>
        <v>3.6358704010169319E-4</v>
      </c>
      <c r="IE6">
        <f t="shared" si="5"/>
        <v>3.6358704010169319E-4</v>
      </c>
      <c r="IF6">
        <f t="shared" si="5"/>
        <v>3.6358704010169319E-4</v>
      </c>
      <c r="IG6">
        <f t="shared" si="5"/>
        <v>3.6358704010169319E-4</v>
      </c>
      <c r="IH6">
        <f t="shared" si="5"/>
        <v>3.6358704010169319E-4</v>
      </c>
      <c r="II6">
        <f t="shared" si="5"/>
        <v>3.6358704010169319E-4</v>
      </c>
      <c r="IJ6">
        <f t="shared" si="5"/>
        <v>3.6358704010169319E-4</v>
      </c>
      <c r="IK6">
        <f t="shared" si="5"/>
        <v>3.6358704010169319E-4</v>
      </c>
      <c r="IL6">
        <f>Usdata!C4</f>
        <v>2.2975228676425322E-3</v>
      </c>
      <c r="IM6">
        <f t="shared" si="16"/>
        <v>2.2975228676425322E-3</v>
      </c>
      <c r="IN6">
        <f t="shared" si="6"/>
        <v>2.2975228676425322E-3</v>
      </c>
      <c r="IO6">
        <f t="shared" si="6"/>
        <v>2.2975228676425322E-3</v>
      </c>
      <c r="IP6">
        <f t="shared" si="6"/>
        <v>2.2975228676425322E-3</v>
      </c>
      <c r="IQ6">
        <f t="shared" si="6"/>
        <v>2.2975228676425322E-3</v>
      </c>
      <c r="IR6">
        <f t="shared" si="6"/>
        <v>2.2975228676425322E-3</v>
      </c>
      <c r="IS6">
        <f t="shared" si="6"/>
        <v>2.2975228676425322E-3</v>
      </c>
      <c r="IT6">
        <f t="shared" si="6"/>
        <v>2.2975228676425322E-3</v>
      </c>
      <c r="IU6">
        <f t="shared" si="6"/>
        <v>2.2975228676425322E-3</v>
      </c>
      <c r="IV6">
        <f t="shared" si="6"/>
        <v>2.2975228676425322E-3</v>
      </c>
      <c r="IW6">
        <f t="shared" si="6"/>
        <v>2.2975228676425322E-3</v>
      </c>
      <c r="IX6">
        <f t="shared" si="6"/>
        <v>2.2975228676425322E-3</v>
      </c>
      <c r="IY6">
        <f t="shared" si="6"/>
        <v>2.2975228676425322E-3</v>
      </c>
      <c r="IZ6">
        <f t="shared" si="6"/>
        <v>2.2975228676425322E-3</v>
      </c>
      <c r="JA6">
        <f t="shared" si="6"/>
        <v>2.2975228676425322E-3</v>
      </c>
      <c r="JB6">
        <f t="shared" si="6"/>
        <v>2.2975228676425322E-3</v>
      </c>
      <c r="JC6">
        <f t="shared" si="6"/>
        <v>2.2975228676425322E-3</v>
      </c>
      <c r="JD6">
        <f t="shared" si="6"/>
        <v>2.2975228676425322E-3</v>
      </c>
      <c r="JE6">
        <f t="shared" si="6"/>
        <v>2.2975228676425322E-3</v>
      </c>
      <c r="JF6">
        <f t="shared" si="6"/>
        <v>2.2975228676425322E-3</v>
      </c>
      <c r="JG6">
        <f t="shared" si="6"/>
        <v>2.2975228676425322E-3</v>
      </c>
      <c r="JH6">
        <f t="shared" si="6"/>
        <v>2.2975228676425322E-3</v>
      </c>
      <c r="JI6">
        <f t="shared" si="6"/>
        <v>2.2975228676425322E-3</v>
      </c>
      <c r="JJ6">
        <f t="shared" si="6"/>
        <v>2.2975228676425322E-3</v>
      </c>
      <c r="JK6">
        <f t="shared" si="6"/>
        <v>2.2975228676425322E-3</v>
      </c>
      <c r="JL6">
        <f t="shared" si="6"/>
        <v>2.2975228676425322E-3</v>
      </c>
      <c r="JM6">
        <f t="shared" si="6"/>
        <v>2.2975228676425322E-3</v>
      </c>
      <c r="JN6">
        <f t="shared" si="6"/>
        <v>2.2975228676425322E-3</v>
      </c>
      <c r="JO6">
        <f t="shared" si="6"/>
        <v>2.2975228676425322E-3</v>
      </c>
      <c r="JP6">
        <f>Usdata!D4</f>
        <v>5.8920594615256214E-3</v>
      </c>
      <c r="JQ6">
        <f t="shared" si="17"/>
        <v>5.8920594615256214E-3</v>
      </c>
      <c r="JR6">
        <f t="shared" si="7"/>
        <v>5.8920594615256214E-3</v>
      </c>
      <c r="JS6">
        <f t="shared" si="7"/>
        <v>5.8920594615256214E-3</v>
      </c>
      <c r="JT6">
        <f t="shared" si="7"/>
        <v>5.8920594615256214E-3</v>
      </c>
      <c r="JU6">
        <f t="shared" si="7"/>
        <v>5.8920594615256214E-3</v>
      </c>
      <c r="JV6">
        <f t="shared" si="7"/>
        <v>5.8920594615256214E-3</v>
      </c>
      <c r="JW6">
        <f t="shared" si="7"/>
        <v>5.8920594615256214E-3</v>
      </c>
      <c r="JX6">
        <f t="shared" si="7"/>
        <v>5.8920594615256214E-3</v>
      </c>
      <c r="JY6">
        <f t="shared" si="7"/>
        <v>5.8920594615256214E-3</v>
      </c>
      <c r="JZ6">
        <f t="shared" si="7"/>
        <v>5.8920594615256214E-3</v>
      </c>
      <c r="KA6">
        <f t="shared" si="7"/>
        <v>5.8920594615256214E-3</v>
      </c>
      <c r="KB6">
        <f t="shared" si="7"/>
        <v>5.8920594615256214E-3</v>
      </c>
      <c r="KC6">
        <f t="shared" si="7"/>
        <v>5.8920594615256214E-3</v>
      </c>
      <c r="KD6">
        <f t="shared" si="7"/>
        <v>5.8920594615256214E-3</v>
      </c>
      <c r="KE6">
        <f t="shared" si="7"/>
        <v>5.8920594615256214E-3</v>
      </c>
      <c r="KF6">
        <f t="shared" si="7"/>
        <v>5.8920594615256214E-3</v>
      </c>
      <c r="KG6">
        <f t="shared" si="7"/>
        <v>5.8920594615256214E-3</v>
      </c>
      <c r="KH6">
        <f t="shared" si="7"/>
        <v>5.8920594615256214E-3</v>
      </c>
      <c r="KI6">
        <f t="shared" si="7"/>
        <v>5.8920594615256214E-3</v>
      </c>
      <c r="KJ6">
        <f t="shared" si="7"/>
        <v>5.8920594615256214E-3</v>
      </c>
      <c r="KK6">
        <f t="shared" si="7"/>
        <v>5.8920594615256214E-3</v>
      </c>
      <c r="KL6">
        <f t="shared" si="7"/>
        <v>5.8920594615256214E-3</v>
      </c>
      <c r="KM6">
        <f t="shared" si="7"/>
        <v>5.8920594615256214E-3</v>
      </c>
      <c r="KN6">
        <f t="shared" si="7"/>
        <v>5.8920594615256214E-3</v>
      </c>
      <c r="KO6">
        <f t="shared" si="7"/>
        <v>5.8920594615256214E-3</v>
      </c>
      <c r="KP6">
        <f t="shared" si="7"/>
        <v>5.8920594615256214E-3</v>
      </c>
      <c r="KQ6">
        <f t="shared" si="7"/>
        <v>5.8920594615256214E-3</v>
      </c>
      <c r="KR6">
        <f t="shared" si="7"/>
        <v>5.8920594615256214E-3</v>
      </c>
      <c r="KS6">
        <f t="shared" si="7"/>
        <v>5.8920594615256214E-3</v>
      </c>
      <c r="KT6">
        <f t="shared" si="7"/>
        <v>5.8920594615256214E-3</v>
      </c>
      <c r="KU6">
        <f>Usdata!E4</f>
        <v>3.1754988491755221E-3</v>
      </c>
      <c r="KV6">
        <f t="shared" si="18"/>
        <v>3.1754988491755221E-3</v>
      </c>
      <c r="KW6">
        <f t="shared" si="8"/>
        <v>3.1754988491755221E-3</v>
      </c>
      <c r="KX6">
        <f t="shared" si="8"/>
        <v>3.1754988491755221E-3</v>
      </c>
      <c r="KY6">
        <f t="shared" si="8"/>
        <v>3.1754988491755221E-3</v>
      </c>
      <c r="KZ6">
        <f t="shared" si="8"/>
        <v>3.1754988491755221E-3</v>
      </c>
      <c r="LA6">
        <f t="shared" si="8"/>
        <v>3.1754988491755221E-3</v>
      </c>
      <c r="LB6">
        <f t="shared" si="8"/>
        <v>3.1754988491755221E-3</v>
      </c>
      <c r="LC6">
        <f t="shared" si="8"/>
        <v>3.1754988491755221E-3</v>
      </c>
      <c r="LD6">
        <f t="shared" si="8"/>
        <v>3.1754988491755221E-3</v>
      </c>
      <c r="LE6">
        <f t="shared" si="8"/>
        <v>3.1754988491755221E-3</v>
      </c>
      <c r="LF6">
        <f t="shared" si="8"/>
        <v>3.1754988491755221E-3</v>
      </c>
      <c r="LG6">
        <f t="shared" si="8"/>
        <v>3.1754988491755221E-3</v>
      </c>
      <c r="LH6">
        <f t="shared" si="8"/>
        <v>3.1754988491755221E-3</v>
      </c>
      <c r="LI6">
        <f t="shared" si="8"/>
        <v>3.1754988491755221E-3</v>
      </c>
      <c r="LJ6">
        <f t="shared" si="8"/>
        <v>3.1754988491755221E-3</v>
      </c>
      <c r="LK6">
        <f t="shared" si="8"/>
        <v>3.1754988491755221E-3</v>
      </c>
      <c r="LL6">
        <f t="shared" si="8"/>
        <v>3.1754988491755221E-3</v>
      </c>
      <c r="LM6">
        <f t="shared" si="8"/>
        <v>3.1754988491755221E-3</v>
      </c>
      <c r="LN6">
        <f t="shared" si="8"/>
        <v>3.1754988491755221E-3</v>
      </c>
      <c r="LO6">
        <f t="shared" si="8"/>
        <v>3.1754988491755221E-3</v>
      </c>
      <c r="LP6">
        <f t="shared" si="8"/>
        <v>3.1754988491755221E-3</v>
      </c>
      <c r="LQ6">
        <f t="shared" si="8"/>
        <v>3.1754988491755221E-3</v>
      </c>
      <c r="LR6">
        <f t="shared" si="8"/>
        <v>3.1754988491755221E-3</v>
      </c>
      <c r="LS6">
        <f t="shared" si="8"/>
        <v>3.1754988491755221E-3</v>
      </c>
      <c r="LT6">
        <f t="shared" si="8"/>
        <v>3.1754988491755221E-3</v>
      </c>
      <c r="LU6">
        <f t="shared" si="8"/>
        <v>3.1754988491755221E-3</v>
      </c>
      <c r="LV6">
        <f t="shared" si="8"/>
        <v>3.1754988491755221E-3</v>
      </c>
      <c r="LW6">
        <f t="shared" si="8"/>
        <v>3.1754988491755221E-3</v>
      </c>
      <c r="LX6">
        <f t="shared" si="8"/>
        <v>3.1754988491755221E-3</v>
      </c>
      <c r="LY6">
        <f>Usdata!F4</f>
        <v>1.0045257143935788E-3</v>
      </c>
      <c r="LZ6">
        <f t="shared" si="19"/>
        <v>1.0045257143935788E-3</v>
      </c>
      <c r="MA6">
        <f t="shared" si="9"/>
        <v>1.0045257143935788E-3</v>
      </c>
      <c r="MB6">
        <f t="shared" si="9"/>
        <v>1.0045257143935788E-3</v>
      </c>
      <c r="MC6">
        <f t="shared" si="9"/>
        <v>1.0045257143935788E-3</v>
      </c>
      <c r="MD6">
        <f t="shared" si="9"/>
        <v>1.0045257143935788E-3</v>
      </c>
      <c r="ME6">
        <f t="shared" si="9"/>
        <v>1.0045257143935788E-3</v>
      </c>
      <c r="MF6">
        <f t="shared" si="9"/>
        <v>1.0045257143935788E-3</v>
      </c>
      <c r="MG6">
        <f t="shared" si="9"/>
        <v>1.0045257143935788E-3</v>
      </c>
      <c r="MH6">
        <f t="shared" si="9"/>
        <v>1.0045257143935788E-3</v>
      </c>
      <c r="MI6">
        <f t="shared" si="9"/>
        <v>1.0045257143935788E-3</v>
      </c>
      <c r="MJ6">
        <f t="shared" si="9"/>
        <v>1.0045257143935788E-3</v>
      </c>
      <c r="MK6">
        <f t="shared" si="9"/>
        <v>1.0045257143935788E-3</v>
      </c>
      <c r="ML6">
        <f t="shared" si="9"/>
        <v>1.0045257143935788E-3</v>
      </c>
      <c r="MM6">
        <f t="shared" si="9"/>
        <v>1.0045257143935788E-3</v>
      </c>
      <c r="MN6">
        <f t="shared" si="9"/>
        <v>1.0045257143935788E-3</v>
      </c>
      <c r="MO6">
        <f t="shared" si="9"/>
        <v>1.0045257143935788E-3</v>
      </c>
      <c r="MP6">
        <f t="shared" si="9"/>
        <v>1.0045257143935788E-3</v>
      </c>
      <c r="MQ6">
        <f t="shared" si="9"/>
        <v>1.0045257143935788E-3</v>
      </c>
      <c r="MR6">
        <f t="shared" si="9"/>
        <v>1.0045257143935788E-3</v>
      </c>
      <c r="MS6">
        <f t="shared" si="9"/>
        <v>1.0045257143935788E-3</v>
      </c>
      <c r="MT6">
        <f t="shared" si="9"/>
        <v>1.0045257143935788E-3</v>
      </c>
      <c r="MU6">
        <f t="shared" si="9"/>
        <v>1.0045257143935788E-3</v>
      </c>
      <c r="MV6">
        <f t="shared" si="9"/>
        <v>1.0045257143935788E-3</v>
      </c>
      <c r="MW6">
        <f t="shared" si="9"/>
        <v>1.0045257143935788E-3</v>
      </c>
      <c r="MX6">
        <f t="shared" si="9"/>
        <v>1.0045257143935788E-3</v>
      </c>
      <c r="MY6">
        <f t="shared" si="9"/>
        <v>1.0045257143935788E-3</v>
      </c>
      <c r="MZ6">
        <f t="shared" si="9"/>
        <v>1.0045257143935788E-3</v>
      </c>
      <c r="NA6">
        <f t="shared" si="9"/>
        <v>1.0045257143935788E-3</v>
      </c>
      <c r="NB6">
        <f t="shared" si="9"/>
        <v>1.0045257143935788E-3</v>
      </c>
      <c r="NC6">
        <f t="shared" si="9"/>
        <v>1.0045257143935788E-3</v>
      </c>
    </row>
    <row r="7" spans="1:367" x14ac:dyDescent="0.2">
      <c r="A7" t="s">
        <v>6</v>
      </c>
      <c r="C7">
        <f>Usdata!G5</f>
        <v>1.031390436492052E-3</v>
      </c>
      <c r="D7">
        <f t="shared" si="10"/>
        <v>1.031390436492052E-3</v>
      </c>
      <c r="E7">
        <f t="shared" si="0"/>
        <v>1.031390436492052E-3</v>
      </c>
      <c r="F7">
        <f t="shared" si="0"/>
        <v>1.031390436492052E-3</v>
      </c>
      <c r="G7">
        <f t="shared" si="0"/>
        <v>1.031390436492052E-3</v>
      </c>
      <c r="H7">
        <f t="shared" si="0"/>
        <v>1.031390436492052E-3</v>
      </c>
      <c r="I7">
        <f t="shared" si="0"/>
        <v>1.031390436492052E-3</v>
      </c>
      <c r="J7">
        <f t="shared" si="0"/>
        <v>1.031390436492052E-3</v>
      </c>
      <c r="K7">
        <f t="shared" si="0"/>
        <v>1.031390436492052E-3</v>
      </c>
      <c r="L7">
        <f t="shared" si="0"/>
        <v>1.031390436492052E-3</v>
      </c>
      <c r="M7">
        <f t="shared" si="0"/>
        <v>1.031390436492052E-3</v>
      </c>
      <c r="N7">
        <f t="shared" si="0"/>
        <v>1.031390436492052E-3</v>
      </c>
      <c r="O7">
        <f t="shared" si="0"/>
        <v>1.031390436492052E-3</v>
      </c>
      <c r="P7">
        <f t="shared" si="0"/>
        <v>1.031390436492052E-3</v>
      </c>
      <c r="Q7">
        <f t="shared" si="0"/>
        <v>1.031390436492052E-3</v>
      </c>
      <c r="R7">
        <f t="shared" si="0"/>
        <v>1.031390436492052E-3</v>
      </c>
      <c r="S7">
        <f t="shared" si="0"/>
        <v>1.031390436492052E-3</v>
      </c>
      <c r="T7">
        <f t="shared" si="0"/>
        <v>1.031390436492052E-3</v>
      </c>
      <c r="U7">
        <f t="shared" si="0"/>
        <v>1.031390436492052E-3</v>
      </c>
      <c r="V7">
        <f t="shared" si="0"/>
        <v>1.031390436492052E-3</v>
      </c>
      <c r="W7">
        <f t="shared" si="0"/>
        <v>1.031390436492052E-3</v>
      </c>
      <c r="X7">
        <f t="shared" si="0"/>
        <v>1.031390436492052E-3</v>
      </c>
      <c r="Y7">
        <f t="shared" si="0"/>
        <v>1.031390436492052E-3</v>
      </c>
      <c r="Z7">
        <f t="shared" si="0"/>
        <v>1.031390436492052E-3</v>
      </c>
      <c r="AA7">
        <f t="shared" si="0"/>
        <v>1.031390436492052E-3</v>
      </c>
      <c r="AB7">
        <f t="shared" si="0"/>
        <v>1.031390436492052E-3</v>
      </c>
      <c r="AC7">
        <f t="shared" si="0"/>
        <v>1.031390436492052E-3</v>
      </c>
      <c r="AD7">
        <f t="shared" si="0"/>
        <v>1.031390436492052E-3</v>
      </c>
      <c r="AE7">
        <f t="shared" si="0"/>
        <v>1.031390436492052E-3</v>
      </c>
      <c r="AF7">
        <f t="shared" si="0"/>
        <v>1.031390436492052E-3</v>
      </c>
      <c r="AG7">
        <f t="shared" si="0"/>
        <v>1.031390436492052E-3</v>
      </c>
      <c r="AH7">
        <f>Usdata!H5</f>
        <v>6.241874277509538E-4</v>
      </c>
      <c r="AI7">
        <f t="shared" si="11"/>
        <v>6.241874277509538E-4</v>
      </c>
      <c r="AJ7">
        <f t="shared" si="1"/>
        <v>6.241874277509538E-4</v>
      </c>
      <c r="AK7">
        <f t="shared" si="1"/>
        <v>6.241874277509538E-4</v>
      </c>
      <c r="AL7">
        <f t="shared" si="1"/>
        <v>6.241874277509538E-4</v>
      </c>
      <c r="AM7">
        <f t="shared" si="1"/>
        <v>6.241874277509538E-4</v>
      </c>
      <c r="AN7">
        <f t="shared" si="1"/>
        <v>6.241874277509538E-4</v>
      </c>
      <c r="AO7">
        <f t="shared" si="1"/>
        <v>6.241874277509538E-4</v>
      </c>
      <c r="AP7">
        <f t="shared" si="1"/>
        <v>6.241874277509538E-4</v>
      </c>
      <c r="AQ7">
        <f t="shared" si="1"/>
        <v>6.241874277509538E-4</v>
      </c>
      <c r="AR7">
        <f t="shared" si="1"/>
        <v>6.241874277509538E-4</v>
      </c>
      <c r="AS7">
        <f t="shared" si="1"/>
        <v>6.241874277509538E-4</v>
      </c>
      <c r="AT7">
        <f t="shared" si="1"/>
        <v>6.241874277509538E-4</v>
      </c>
      <c r="AU7">
        <f t="shared" si="1"/>
        <v>6.241874277509538E-4</v>
      </c>
      <c r="AV7">
        <f t="shared" si="1"/>
        <v>6.241874277509538E-4</v>
      </c>
      <c r="AW7">
        <f t="shared" si="1"/>
        <v>6.241874277509538E-4</v>
      </c>
      <c r="AX7">
        <f t="shared" si="1"/>
        <v>6.241874277509538E-4</v>
      </c>
      <c r="AY7">
        <f t="shared" si="1"/>
        <v>6.241874277509538E-4</v>
      </c>
      <c r="AZ7">
        <f t="shared" si="1"/>
        <v>6.241874277509538E-4</v>
      </c>
      <c r="BA7">
        <f t="shared" si="1"/>
        <v>6.241874277509538E-4</v>
      </c>
      <c r="BB7">
        <f t="shared" si="1"/>
        <v>6.241874277509538E-4</v>
      </c>
      <c r="BC7">
        <f t="shared" si="1"/>
        <v>6.241874277509538E-4</v>
      </c>
      <c r="BD7">
        <f t="shared" si="1"/>
        <v>6.241874277509538E-4</v>
      </c>
      <c r="BE7">
        <f t="shared" si="1"/>
        <v>6.241874277509538E-4</v>
      </c>
      <c r="BF7">
        <f t="shared" si="1"/>
        <v>6.241874277509538E-4</v>
      </c>
      <c r="BG7">
        <f t="shared" si="1"/>
        <v>6.241874277509538E-4</v>
      </c>
      <c r="BH7">
        <f t="shared" si="1"/>
        <v>6.241874277509538E-4</v>
      </c>
      <c r="BI7">
        <f t="shared" si="1"/>
        <v>6.241874277509538E-4</v>
      </c>
      <c r="BJ7">
        <f>Usdata!I5</f>
        <v>3.2420438237101455E-4</v>
      </c>
      <c r="BK7">
        <f t="shared" si="12"/>
        <v>3.2420438237101455E-4</v>
      </c>
      <c r="BL7">
        <f t="shared" si="2"/>
        <v>3.2420438237101455E-4</v>
      </c>
      <c r="BM7">
        <f t="shared" si="2"/>
        <v>3.2420438237101455E-4</v>
      </c>
      <c r="BN7">
        <f t="shared" si="2"/>
        <v>3.2420438237101455E-4</v>
      </c>
      <c r="BO7">
        <f t="shared" si="2"/>
        <v>3.2420438237101455E-4</v>
      </c>
      <c r="BP7">
        <f t="shared" si="2"/>
        <v>3.2420438237101455E-4</v>
      </c>
      <c r="BQ7">
        <f t="shared" si="2"/>
        <v>3.2420438237101455E-4</v>
      </c>
      <c r="BR7">
        <f t="shared" si="2"/>
        <v>3.2420438237101455E-4</v>
      </c>
      <c r="BS7">
        <f t="shared" si="2"/>
        <v>3.2420438237101455E-4</v>
      </c>
      <c r="BT7">
        <f t="shared" si="2"/>
        <v>3.2420438237101455E-4</v>
      </c>
      <c r="BU7">
        <f t="shared" si="2"/>
        <v>3.2420438237101455E-4</v>
      </c>
      <c r="BV7">
        <f t="shared" si="2"/>
        <v>3.2420438237101455E-4</v>
      </c>
      <c r="BW7">
        <f t="shared" si="2"/>
        <v>3.2420438237101455E-4</v>
      </c>
      <c r="BX7">
        <f t="shared" si="2"/>
        <v>3.2420438237101455E-4</v>
      </c>
      <c r="BY7">
        <f t="shared" si="2"/>
        <v>3.2420438237101455E-4</v>
      </c>
      <c r="BZ7">
        <f t="shared" si="2"/>
        <v>3.2420438237101455E-4</v>
      </c>
      <c r="CA7">
        <f t="shared" si="2"/>
        <v>3.2420438237101455E-4</v>
      </c>
      <c r="CB7">
        <f t="shared" si="2"/>
        <v>3.2420438237101455E-4</v>
      </c>
      <c r="CC7">
        <f t="shared" si="2"/>
        <v>3.2420438237101455E-4</v>
      </c>
      <c r="CD7">
        <f t="shared" si="2"/>
        <v>3.2420438237101455E-4</v>
      </c>
      <c r="CE7">
        <f t="shared" si="2"/>
        <v>3.2420438237101455E-4</v>
      </c>
      <c r="CF7">
        <f t="shared" si="2"/>
        <v>3.2420438237101455E-4</v>
      </c>
      <c r="CG7">
        <f t="shared" si="2"/>
        <v>3.2420438237101455E-4</v>
      </c>
      <c r="CH7">
        <f t="shared" si="2"/>
        <v>3.2420438237101455E-4</v>
      </c>
      <c r="CI7">
        <f t="shared" si="2"/>
        <v>3.2420438237101455E-4</v>
      </c>
      <c r="CJ7">
        <f t="shared" si="2"/>
        <v>3.2420438237101455E-4</v>
      </c>
      <c r="CK7">
        <f t="shared" si="2"/>
        <v>3.2420438237101455E-4</v>
      </c>
      <c r="CL7">
        <f t="shared" si="2"/>
        <v>3.2420438237101455E-4</v>
      </c>
      <c r="CM7">
        <f t="shared" si="2"/>
        <v>3.2420438237101455E-4</v>
      </c>
      <c r="CN7">
        <f t="shared" si="2"/>
        <v>3.2420438237101455E-4</v>
      </c>
      <c r="CO7">
        <f>Usdata!J5</f>
        <v>2.0812526494239162E-4</v>
      </c>
      <c r="CP7">
        <f t="shared" si="13"/>
        <v>2.0812526494239162E-4</v>
      </c>
      <c r="CQ7">
        <f t="shared" si="3"/>
        <v>2.0812526494239162E-4</v>
      </c>
      <c r="CR7">
        <f t="shared" si="3"/>
        <v>2.0812526494239162E-4</v>
      </c>
      <c r="CS7">
        <f t="shared" si="3"/>
        <v>2.0812526494239162E-4</v>
      </c>
      <c r="CT7">
        <f t="shared" si="3"/>
        <v>2.0812526494239162E-4</v>
      </c>
      <c r="CU7">
        <f t="shared" si="3"/>
        <v>2.0812526494239162E-4</v>
      </c>
      <c r="CV7">
        <f t="shared" si="3"/>
        <v>2.0812526494239162E-4</v>
      </c>
      <c r="CW7">
        <f t="shared" si="3"/>
        <v>2.0812526494239162E-4</v>
      </c>
      <c r="CX7">
        <f t="shared" si="3"/>
        <v>2.0812526494239162E-4</v>
      </c>
      <c r="CY7">
        <f t="shared" si="3"/>
        <v>2.0812526494239162E-4</v>
      </c>
      <c r="CZ7">
        <f t="shared" si="3"/>
        <v>2.0812526494239162E-4</v>
      </c>
      <c r="DA7">
        <f t="shared" si="3"/>
        <v>2.0812526494239162E-4</v>
      </c>
      <c r="DB7">
        <f t="shared" si="3"/>
        <v>2.0812526494239162E-4</v>
      </c>
      <c r="DC7">
        <f t="shared" si="3"/>
        <v>2.0812526494239162E-4</v>
      </c>
      <c r="DD7">
        <f t="shared" si="3"/>
        <v>2.0812526494239162E-4</v>
      </c>
      <c r="DE7">
        <f t="shared" si="3"/>
        <v>2.0812526494239162E-4</v>
      </c>
      <c r="DF7">
        <f t="shared" si="3"/>
        <v>2.0812526494239162E-4</v>
      </c>
      <c r="DG7">
        <f t="shared" si="3"/>
        <v>2.0812526494239162E-4</v>
      </c>
      <c r="DH7">
        <f t="shared" si="3"/>
        <v>2.0812526494239162E-4</v>
      </c>
      <c r="DI7">
        <f t="shared" si="3"/>
        <v>2.0812526494239162E-4</v>
      </c>
      <c r="DJ7">
        <f t="shared" si="3"/>
        <v>2.0812526494239162E-4</v>
      </c>
      <c r="DK7">
        <f t="shared" si="3"/>
        <v>2.0812526494239162E-4</v>
      </c>
      <c r="DL7">
        <f t="shared" si="3"/>
        <v>2.0812526494239162E-4</v>
      </c>
      <c r="DM7">
        <f t="shared" si="3"/>
        <v>2.0812526494239162E-4</v>
      </c>
      <c r="DN7">
        <f t="shared" si="3"/>
        <v>2.0812526494239162E-4</v>
      </c>
      <c r="DO7">
        <f t="shared" si="3"/>
        <v>2.0812526494239162E-4</v>
      </c>
      <c r="DP7">
        <f t="shared" si="3"/>
        <v>2.0812526494239162E-4</v>
      </c>
      <c r="DQ7">
        <f t="shared" si="3"/>
        <v>2.0812526494239162E-4</v>
      </c>
      <c r="DR7">
        <f t="shared" si="3"/>
        <v>2.0812526494239162E-4</v>
      </c>
      <c r="DS7">
        <f>Usdata!K5</f>
        <v>1.041779184661601E-4</v>
      </c>
      <c r="DT7">
        <f t="shared" si="14"/>
        <v>1.041779184661601E-4</v>
      </c>
      <c r="DU7">
        <f t="shared" si="4"/>
        <v>1.041779184661601E-4</v>
      </c>
      <c r="DV7">
        <f t="shared" si="4"/>
        <v>1.041779184661601E-4</v>
      </c>
      <c r="DW7">
        <f t="shared" si="4"/>
        <v>1.041779184661601E-4</v>
      </c>
      <c r="DX7">
        <f t="shared" si="4"/>
        <v>1.041779184661601E-4</v>
      </c>
      <c r="DY7">
        <f t="shared" si="4"/>
        <v>1.041779184661601E-4</v>
      </c>
      <c r="DZ7">
        <f t="shared" si="4"/>
        <v>1.041779184661601E-4</v>
      </c>
      <c r="EA7">
        <f t="shared" si="4"/>
        <v>1.041779184661601E-4</v>
      </c>
      <c r="EB7">
        <f t="shared" si="4"/>
        <v>1.041779184661601E-4</v>
      </c>
      <c r="EC7">
        <f t="shared" si="4"/>
        <v>1.041779184661601E-4</v>
      </c>
      <c r="ED7">
        <f t="shared" si="4"/>
        <v>1.041779184661601E-4</v>
      </c>
      <c r="EE7">
        <f t="shared" si="4"/>
        <v>1.041779184661601E-4</v>
      </c>
      <c r="EF7">
        <f t="shared" si="4"/>
        <v>1.041779184661601E-4</v>
      </c>
      <c r="EG7">
        <f t="shared" si="4"/>
        <v>1.041779184661601E-4</v>
      </c>
      <c r="EH7">
        <f t="shared" si="4"/>
        <v>1.041779184661601E-4</v>
      </c>
      <c r="EI7">
        <f t="shared" si="4"/>
        <v>1.041779184661601E-4</v>
      </c>
      <c r="EJ7">
        <f t="shared" si="4"/>
        <v>1.041779184661601E-4</v>
      </c>
      <c r="EK7">
        <f t="shared" si="4"/>
        <v>1.041779184661601E-4</v>
      </c>
      <c r="EL7">
        <f t="shared" si="4"/>
        <v>1.041779184661601E-4</v>
      </c>
      <c r="EM7">
        <f t="shared" si="4"/>
        <v>1.041779184661601E-4</v>
      </c>
      <c r="EN7">
        <f t="shared" si="4"/>
        <v>1.041779184661601E-4</v>
      </c>
      <c r="EO7">
        <f t="shared" si="4"/>
        <v>1.041779184661601E-4</v>
      </c>
      <c r="EP7">
        <f t="shared" si="4"/>
        <v>1.041779184661601E-4</v>
      </c>
      <c r="EQ7">
        <f t="shared" si="4"/>
        <v>1.041779184661601E-4</v>
      </c>
      <c r="ER7">
        <f t="shared" si="4"/>
        <v>1.041779184661601E-4</v>
      </c>
      <c r="ES7">
        <f t="shared" si="4"/>
        <v>1.041779184661601E-4</v>
      </c>
      <c r="ET7">
        <f t="shared" si="4"/>
        <v>1.041779184661601E-4</v>
      </c>
      <c r="EU7">
        <f t="shared" si="4"/>
        <v>1.041779184661601E-4</v>
      </c>
      <c r="EV7">
        <f t="shared" si="4"/>
        <v>1.041779184661601E-4</v>
      </c>
      <c r="EW7">
        <f t="shared" si="4"/>
        <v>1.041779184661601E-4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f>Usdata!B5</f>
        <v>7.2408402164482889E-4</v>
      </c>
      <c r="HH7">
        <f t="shared" si="15"/>
        <v>7.2408402164482889E-4</v>
      </c>
      <c r="HI7">
        <f t="shared" si="5"/>
        <v>7.2408402164482889E-4</v>
      </c>
      <c r="HJ7">
        <f t="shared" si="5"/>
        <v>7.2408402164482889E-4</v>
      </c>
      <c r="HK7">
        <f t="shared" si="5"/>
        <v>7.2408402164482889E-4</v>
      </c>
      <c r="HL7">
        <f t="shared" si="5"/>
        <v>7.2408402164482889E-4</v>
      </c>
      <c r="HM7">
        <f t="shared" si="5"/>
        <v>7.2408402164482889E-4</v>
      </c>
      <c r="HN7">
        <f t="shared" si="5"/>
        <v>7.2408402164482889E-4</v>
      </c>
      <c r="HO7">
        <f t="shared" si="5"/>
        <v>7.2408402164482889E-4</v>
      </c>
      <c r="HP7">
        <f t="shared" si="5"/>
        <v>7.2408402164482889E-4</v>
      </c>
      <c r="HQ7">
        <f t="shared" si="5"/>
        <v>7.2408402164482889E-4</v>
      </c>
      <c r="HR7">
        <f t="shared" si="5"/>
        <v>7.2408402164482889E-4</v>
      </c>
      <c r="HS7">
        <f t="shared" si="5"/>
        <v>7.2408402164482889E-4</v>
      </c>
      <c r="HT7">
        <f t="shared" si="5"/>
        <v>7.2408402164482889E-4</v>
      </c>
      <c r="HU7">
        <f t="shared" si="5"/>
        <v>7.2408402164482889E-4</v>
      </c>
      <c r="HV7">
        <f t="shared" si="5"/>
        <v>7.2408402164482889E-4</v>
      </c>
      <c r="HW7">
        <f t="shared" si="5"/>
        <v>7.2408402164482889E-4</v>
      </c>
      <c r="HX7">
        <f t="shared" si="5"/>
        <v>7.2408402164482889E-4</v>
      </c>
      <c r="HY7">
        <f t="shared" si="5"/>
        <v>7.2408402164482889E-4</v>
      </c>
      <c r="HZ7">
        <f t="shared" si="5"/>
        <v>7.2408402164482889E-4</v>
      </c>
      <c r="IA7">
        <f t="shared" si="5"/>
        <v>7.2408402164482889E-4</v>
      </c>
      <c r="IB7">
        <f t="shared" si="5"/>
        <v>7.2408402164482889E-4</v>
      </c>
      <c r="IC7">
        <f t="shared" si="5"/>
        <v>7.2408402164482889E-4</v>
      </c>
      <c r="ID7">
        <f t="shared" si="5"/>
        <v>7.2408402164482889E-4</v>
      </c>
      <c r="IE7">
        <f t="shared" si="5"/>
        <v>7.2408402164482889E-4</v>
      </c>
      <c r="IF7">
        <f t="shared" si="5"/>
        <v>7.2408402164482889E-4</v>
      </c>
      <c r="IG7">
        <f t="shared" si="5"/>
        <v>7.2408402164482889E-4</v>
      </c>
      <c r="IH7">
        <f t="shared" si="5"/>
        <v>7.2408402164482889E-4</v>
      </c>
      <c r="II7">
        <f t="shared" si="5"/>
        <v>7.2408402164482889E-4</v>
      </c>
      <c r="IJ7">
        <f t="shared" si="5"/>
        <v>7.2408402164482889E-4</v>
      </c>
      <c r="IK7">
        <f t="shared" si="5"/>
        <v>7.2408402164482889E-4</v>
      </c>
      <c r="IL7">
        <f>Usdata!C5</f>
        <v>2.39692822245782E-3</v>
      </c>
      <c r="IM7">
        <f t="shared" si="16"/>
        <v>2.39692822245782E-3</v>
      </c>
      <c r="IN7">
        <f t="shared" si="6"/>
        <v>2.39692822245782E-3</v>
      </c>
      <c r="IO7">
        <f t="shared" si="6"/>
        <v>2.39692822245782E-3</v>
      </c>
      <c r="IP7">
        <f t="shared" si="6"/>
        <v>2.39692822245782E-3</v>
      </c>
      <c r="IQ7">
        <f t="shared" si="6"/>
        <v>2.39692822245782E-3</v>
      </c>
      <c r="IR7">
        <f t="shared" si="6"/>
        <v>2.39692822245782E-3</v>
      </c>
      <c r="IS7">
        <f t="shared" si="6"/>
        <v>2.39692822245782E-3</v>
      </c>
      <c r="IT7">
        <f t="shared" si="6"/>
        <v>2.39692822245782E-3</v>
      </c>
      <c r="IU7">
        <f t="shared" si="6"/>
        <v>2.39692822245782E-3</v>
      </c>
      <c r="IV7">
        <f t="shared" si="6"/>
        <v>2.39692822245782E-3</v>
      </c>
      <c r="IW7">
        <f t="shared" si="6"/>
        <v>2.39692822245782E-3</v>
      </c>
      <c r="IX7">
        <f t="shared" si="6"/>
        <v>2.39692822245782E-3</v>
      </c>
      <c r="IY7">
        <f t="shared" si="6"/>
        <v>2.39692822245782E-3</v>
      </c>
      <c r="IZ7">
        <f t="shared" si="6"/>
        <v>2.39692822245782E-3</v>
      </c>
      <c r="JA7">
        <f t="shared" si="6"/>
        <v>2.39692822245782E-3</v>
      </c>
      <c r="JB7">
        <f t="shared" si="6"/>
        <v>2.39692822245782E-3</v>
      </c>
      <c r="JC7">
        <f t="shared" si="6"/>
        <v>2.39692822245782E-3</v>
      </c>
      <c r="JD7">
        <f t="shared" si="6"/>
        <v>2.39692822245782E-3</v>
      </c>
      <c r="JE7">
        <f t="shared" si="6"/>
        <v>2.39692822245782E-3</v>
      </c>
      <c r="JF7">
        <f t="shared" si="6"/>
        <v>2.39692822245782E-3</v>
      </c>
      <c r="JG7">
        <f t="shared" si="6"/>
        <v>2.39692822245782E-3</v>
      </c>
      <c r="JH7">
        <f t="shared" si="6"/>
        <v>2.39692822245782E-3</v>
      </c>
      <c r="JI7">
        <f t="shared" si="6"/>
        <v>2.39692822245782E-3</v>
      </c>
      <c r="JJ7">
        <f t="shared" si="6"/>
        <v>2.39692822245782E-3</v>
      </c>
      <c r="JK7">
        <f t="shared" si="6"/>
        <v>2.39692822245782E-3</v>
      </c>
      <c r="JL7">
        <f t="shared" si="6"/>
        <v>2.39692822245782E-3</v>
      </c>
      <c r="JM7">
        <f t="shared" si="6"/>
        <v>2.39692822245782E-3</v>
      </c>
      <c r="JN7">
        <f t="shared" si="6"/>
        <v>2.39692822245782E-3</v>
      </c>
      <c r="JO7">
        <f t="shared" si="6"/>
        <v>2.39692822245782E-3</v>
      </c>
      <c r="JP7">
        <f>Usdata!D5</f>
        <v>5.4271613167379126E-3</v>
      </c>
      <c r="JQ7">
        <f t="shared" si="17"/>
        <v>5.4271613167379126E-3</v>
      </c>
      <c r="JR7">
        <f t="shared" si="7"/>
        <v>5.4271613167379126E-3</v>
      </c>
      <c r="JS7">
        <f t="shared" si="7"/>
        <v>5.4271613167379126E-3</v>
      </c>
      <c r="JT7">
        <f t="shared" si="7"/>
        <v>5.4271613167379126E-3</v>
      </c>
      <c r="JU7">
        <f t="shared" si="7"/>
        <v>5.4271613167379126E-3</v>
      </c>
      <c r="JV7">
        <f t="shared" si="7"/>
        <v>5.4271613167379126E-3</v>
      </c>
      <c r="JW7">
        <f t="shared" si="7"/>
        <v>5.4271613167379126E-3</v>
      </c>
      <c r="JX7">
        <f t="shared" si="7"/>
        <v>5.4271613167379126E-3</v>
      </c>
      <c r="JY7">
        <f t="shared" si="7"/>
        <v>5.4271613167379126E-3</v>
      </c>
      <c r="JZ7">
        <f t="shared" si="7"/>
        <v>5.4271613167379126E-3</v>
      </c>
      <c r="KA7">
        <f t="shared" si="7"/>
        <v>5.4271613167379126E-3</v>
      </c>
      <c r="KB7">
        <f t="shared" si="7"/>
        <v>5.4271613167379126E-3</v>
      </c>
      <c r="KC7">
        <f t="shared" si="7"/>
        <v>5.4271613167379126E-3</v>
      </c>
      <c r="KD7">
        <f t="shared" si="7"/>
        <v>5.4271613167379126E-3</v>
      </c>
      <c r="KE7">
        <f t="shared" si="7"/>
        <v>5.4271613167379126E-3</v>
      </c>
      <c r="KF7">
        <f t="shared" si="7"/>
        <v>5.4271613167379126E-3</v>
      </c>
      <c r="KG7">
        <f t="shared" si="7"/>
        <v>5.4271613167379126E-3</v>
      </c>
      <c r="KH7">
        <f t="shared" si="7"/>
        <v>5.4271613167379126E-3</v>
      </c>
      <c r="KI7">
        <f t="shared" si="7"/>
        <v>5.4271613167379126E-3</v>
      </c>
      <c r="KJ7">
        <f t="shared" si="7"/>
        <v>5.4271613167379126E-3</v>
      </c>
      <c r="KK7">
        <f t="shared" si="7"/>
        <v>5.4271613167379126E-3</v>
      </c>
      <c r="KL7">
        <f t="shared" si="7"/>
        <v>5.4271613167379126E-3</v>
      </c>
      <c r="KM7">
        <f t="shared" si="7"/>
        <v>5.4271613167379126E-3</v>
      </c>
      <c r="KN7">
        <f t="shared" si="7"/>
        <v>5.4271613167379126E-3</v>
      </c>
      <c r="KO7">
        <f t="shared" si="7"/>
        <v>5.4271613167379126E-3</v>
      </c>
      <c r="KP7">
        <f t="shared" si="7"/>
        <v>5.4271613167379126E-3</v>
      </c>
      <c r="KQ7">
        <f t="shared" si="7"/>
        <v>5.4271613167379126E-3</v>
      </c>
      <c r="KR7">
        <f t="shared" si="7"/>
        <v>5.4271613167379126E-3</v>
      </c>
      <c r="KS7">
        <f t="shared" si="7"/>
        <v>5.4271613167379126E-3</v>
      </c>
      <c r="KT7">
        <f t="shared" si="7"/>
        <v>5.4271613167379126E-3</v>
      </c>
      <c r="KU7">
        <f>Usdata!E5</f>
        <v>3.321155806361119E-3</v>
      </c>
      <c r="KV7">
        <f t="shared" si="18"/>
        <v>3.321155806361119E-3</v>
      </c>
      <c r="KW7">
        <f t="shared" si="8"/>
        <v>3.321155806361119E-3</v>
      </c>
      <c r="KX7">
        <f t="shared" si="8"/>
        <v>3.321155806361119E-3</v>
      </c>
      <c r="KY7">
        <f t="shared" si="8"/>
        <v>3.321155806361119E-3</v>
      </c>
      <c r="KZ7">
        <f t="shared" si="8"/>
        <v>3.321155806361119E-3</v>
      </c>
      <c r="LA7">
        <f t="shared" si="8"/>
        <v>3.321155806361119E-3</v>
      </c>
      <c r="LB7">
        <f t="shared" si="8"/>
        <v>3.321155806361119E-3</v>
      </c>
      <c r="LC7">
        <f t="shared" si="8"/>
        <v>3.321155806361119E-3</v>
      </c>
      <c r="LD7">
        <f t="shared" si="8"/>
        <v>3.321155806361119E-3</v>
      </c>
      <c r="LE7">
        <f t="shared" si="8"/>
        <v>3.321155806361119E-3</v>
      </c>
      <c r="LF7">
        <f t="shared" si="8"/>
        <v>3.321155806361119E-3</v>
      </c>
      <c r="LG7">
        <f t="shared" si="8"/>
        <v>3.321155806361119E-3</v>
      </c>
      <c r="LH7">
        <f t="shared" si="8"/>
        <v>3.321155806361119E-3</v>
      </c>
      <c r="LI7">
        <f t="shared" si="8"/>
        <v>3.321155806361119E-3</v>
      </c>
      <c r="LJ7">
        <f t="shared" si="8"/>
        <v>3.321155806361119E-3</v>
      </c>
      <c r="LK7">
        <f t="shared" si="8"/>
        <v>3.321155806361119E-3</v>
      </c>
      <c r="LL7">
        <f t="shared" si="8"/>
        <v>3.321155806361119E-3</v>
      </c>
      <c r="LM7">
        <f t="shared" si="8"/>
        <v>3.321155806361119E-3</v>
      </c>
      <c r="LN7">
        <f t="shared" si="8"/>
        <v>3.321155806361119E-3</v>
      </c>
      <c r="LO7">
        <f t="shared" si="8"/>
        <v>3.321155806361119E-3</v>
      </c>
      <c r="LP7">
        <f t="shared" si="8"/>
        <v>3.321155806361119E-3</v>
      </c>
      <c r="LQ7">
        <f t="shared" si="8"/>
        <v>3.321155806361119E-3</v>
      </c>
      <c r="LR7">
        <f t="shared" si="8"/>
        <v>3.321155806361119E-3</v>
      </c>
      <c r="LS7">
        <f t="shared" si="8"/>
        <v>3.321155806361119E-3</v>
      </c>
      <c r="LT7">
        <f t="shared" si="8"/>
        <v>3.321155806361119E-3</v>
      </c>
      <c r="LU7">
        <f t="shared" si="8"/>
        <v>3.321155806361119E-3</v>
      </c>
      <c r="LV7">
        <f t="shared" si="8"/>
        <v>3.321155806361119E-3</v>
      </c>
      <c r="LW7">
        <f t="shared" si="8"/>
        <v>3.321155806361119E-3</v>
      </c>
      <c r="LX7">
        <f t="shared" si="8"/>
        <v>3.321155806361119E-3</v>
      </c>
      <c r="LY7">
        <f>Usdata!F5</f>
        <v>1.2694573238376458E-3</v>
      </c>
      <c r="LZ7">
        <f t="shared" si="19"/>
        <v>1.2694573238376458E-3</v>
      </c>
      <c r="MA7">
        <f t="shared" si="9"/>
        <v>1.2694573238376458E-3</v>
      </c>
      <c r="MB7">
        <f t="shared" si="9"/>
        <v>1.2694573238376458E-3</v>
      </c>
      <c r="MC7">
        <f t="shared" si="9"/>
        <v>1.2694573238376458E-3</v>
      </c>
      <c r="MD7">
        <f t="shared" si="9"/>
        <v>1.2694573238376458E-3</v>
      </c>
      <c r="ME7">
        <f t="shared" si="9"/>
        <v>1.2694573238376458E-3</v>
      </c>
      <c r="MF7">
        <f t="shared" si="9"/>
        <v>1.2694573238376458E-3</v>
      </c>
      <c r="MG7">
        <f t="shared" si="9"/>
        <v>1.2694573238376458E-3</v>
      </c>
      <c r="MH7">
        <f t="shared" si="9"/>
        <v>1.2694573238376458E-3</v>
      </c>
      <c r="MI7">
        <f t="shared" si="9"/>
        <v>1.2694573238376458E-3</v>
      </c>
      <c r="MJ7">
        <f t="shared" si="9"/>
        <v>1.2694573238376458E-3</v>
      </c>
      <c r="MK7">
        <f t="shared" si="9"/>
        <v>1.2694573238376458E-3</v>
      </c>
      <c r="ML7">
        <f t="shared" si="9"/>
        <v>1.2694573238376458E-3</v>
      </c>
      <c r="MM7">
        <f t="shared" si="9"/>
        <v>1.2694573238376458E-3</v>
      </c>
      <c r="MN7">
        <f t="shared" si="9"/>
        <v>1.2694573238376458E-3</v>
      </c>
      <c r="MO7">
        <f t="shared" si="9"/>
        <v>1.2694573238376458E-3</v>
      </c>
      <c r="MP7">
        <f t="shared" si="9"/>
        <v>1.2694573238376458E-3</v>
      </c>
      <c r="MQ7">
        <f t="shared" si="9"/>
        <v>1.2694573238376458E-3</v>
      </c>
      <c r="MR7">
        <f t="shared" si="9"/>
        <v>1.2694573238376458E-3</v>
      </c>
      <c r="MS7">
        <f t="shared" si="9"/>
        <v>1.2694573238376458E-3</v>
      </c>
      <c r="MT7">
        <f t="shared" si="9"/>
        <v>1.2694573238376458E-3</v>
      </c>
      <c r="MU7">
        <f t="shared" si="9"/>
        <v>1.2694573238376458E-3</v>
      </c>
      <c r="MV7">
        <f t="shared" si="9"/>
        <v>1.2694573238376458E-3</v>
      </c>
      <c r="MW7">
        <f t="shared" si="9"/>
        <v>1.2694573238376458E-3</v>
      </c>
      <c r="MX7">
        <f t="shared" si="9"/>
        <v>1.2694573238376458E-3</v>
      </c>
      <c r="MY7">
        <f t="shared" si="9"/>
        <v>1.2694573238376458E-3</v>
      </c>
      <c r="MZ7">
        <f t="shared" si="9"/>
        <v>1.2694573238376458E-3</v>
      </c>
      <c r="NA7">
        <f t="shared" si="9"/>
        <v>1.2694573238376458E-3</v>
      </c>
      <c r="NB7">
        <f t="shared" si="9"/>
        <v>1.2694573238376458E-3</v>
      </c>
      <c r="NC7">
        <f t="shared" si="9"/>
        <v>1.2694573238376458E-3</v>
      </c>
    </row>
    <row r="8" spans="1:367" x14ac:dyDescent="0.2">
      <c r="A8" t="s">
        <v>7</v>
      </c>
      <c r="C8">
        <f>Usdata!G6</f>
        <v>1.0194249731984015E-3</v>
      </c>
      <c r="D8">
        <f t="shared" si="10"/>
        <v>1.0194249731984015E-3</v>
      </c>
      <c r="E8">
        <f t="shared" si="0"/>
        <v>1.0194249731984015E-3</v>
      </c>
      <c r="F8">
        <f t="shared" si="0"/>
        <v>1.0194249731984015E-3</v>
      </c>
      <c r="G8">
        <f t="shared" si="0"/>
        <v>1.0194249731984015E-3</v>
      </c>
      <c r="H8">
        <f t="shared" si="0"/>
        <v>1.0194249731984015E-3</v>
      </c>
      <c r="I8">
        <f t="shared" si="0"/>
        <v>1.0194249731984015E-3</v>
      </c>
      <c r="J8">
        <f t="shared" si="0"/>
        <v>1.0194249731984015E-3</v>
      </c>
      <c r="K8">
        <f t="shared" si="0"/>
        <v>1.0194249731984015E-3</v>
      </c>
      <c r="L8">
        <f t="shared" si="0"/>
        <v>1.0194249731984015E-3</v>
      </c>
      <c r="M8">
        <f t="shared" si="0"/>
        <v>1.0194249731984015E-3</v>
      </c>
      <c r="N8">
        <f t="shared" si="0"/>
        <v>1.0194249731984015E-3</v>
      </c>
      <c r="O8">
        <f t="shared" si="0"/>
        <v>1.0194249731984015E-3</v>
      </c>
      <c r="P8">
        <f t="shared" si="0"/>
        <v>1.0194249731984015E-3</v>
      </c>
      <c r="Q8">
        <f t="shared" si="0"/>
        <v>1.0194249731984015E-3</v>
      </c>
      <c r="R8">
        <f t="shared" si="0"/>
        <v>1.0194249731984015E-3</v>
      </c>
      <c r="S8">
        <f t="shared" si="0"/>
        <v>1.0194249731984015E-3</v>
      </c>
      <c r="T8">
        <f t="shared" si="0"/>
        <v>1.0194249731984015E-3</v>
      </c>
      <c r="U8">
        <f t="shared" si="0"/>
        <v>1.0194249731984015E-3</v>
      </c>
      <c r="V8">
        <f t="shared" si="0"/>
        <v>1.0194249731984015E-3</v>
      </c>
      <c r="W8">
        <f t="shared" si="0"/>
        <v>1.0194249731984015E-3</v>
      </c>
      <c r="X8">
        <f t="shared" si="0"/>
        <v>1.0194249731984015E-3</v>
      </c>
      <c r="Y8">
        <f t="shared" si="0"/>
        <v>1.0194249731984015E-3</v>
      </c>
      <c r="Z8">
        <f t="shared" si="0"/>
        <v>1.0194249731984015E-3</v>
      </c>
      <c r="AA8">
        <f t="shared" si="0"/>
        <v>1.0194249731984015E-3</v>
      </c>
      <c r="AB8">
        <f t="shared" si="0"/>
        <v>1.0194249731984015E-3</v>
      </c>
      <c r="AC8">
        <f t="shared" si="0"/>
        <v>1.0194249731984015E-3</v>
      </c>
      <c r="AD8">
        <f t="shared" si="0"/>
        <v>1.0194249731984015E-3</v>
      </c>
      <c r="AE8">
        <f t="shared" si="0"/>
        <v>1.0194249731984015E-3</v>
      </c>
      <c r="AF8">
        <f t="shared" si="0"/>
        <v>1.0194249731984015E-3</v>
      </c>
      <c r="AG8">
        <f t="shared" si="0"/>
        <v>1.0194249731984015E-3</v>
      </c>
      <c r="AH8">
        <f>Usdata!H6</f>
        <v>5.4657359922779581E-4</v>
      </c>
      <c r="AI8">
        <f t="shared" si="11"/>
        <v>5.4657359922779581E-4</v>
      </c>
      <c r="AJ8">
        <f t="shared" si="1"/>
        <v>5.4657359922779581E-4</v>
      </c>
      <c r="AK8">
        <f t="shared" si="1"/>
        <v>5.4657359922779581E-4</v>
      </c>
      <c r="AL8">
        <f t="shared" si="1"/>
        <v>5.4657359922779581E-4</v>
      </c>
      <c r="AM8">
        <f t="shared" si="1"/>
        <v>5.4657359922779581E-4</v>
      </c>
      <c r="AN8">
        <f t="shared" si="1"/>
        <v>5.4657359922779581E-4</v>
      </c>
      <c r="AO8">
        <f t="shared" si="1"/>
        <v>5.4657359922779581E-4</v>
      </c>
      <c r="AP8">
        <f t="shared" si="1"/>
        <v>5.4657359922779581E-4</v>
      </c>
      <c r="AQ8">
        <f t="shared" si="1"/>
        <v>5.4657359922779581E-4</v>
      </c>
      <c r="AR8">
        <f t="shared" si="1"/>
        <v>5.4657359922779581E-4</v>
      </c>
      <c r="AS8">
        <f t="shared" si="1"/>
        <v>5.4657359922779581E-4</v>
      </c>
      <c r="AT8">
        <f t="shared" si="1"/>
        <v>5.4657359922779581E-4</v>
      </c>
      <c r="AU8">
        <f t="shared" si="1"/>
        <v>5.4657359922779581E-4</v>
      </c>
      <c r="AV8">
        <f t="shared" si="1"/>
        <v>5.4657359922779581E-4</v>
      </c>
      <c r="AW8">
        <f t="shared" si="1"/>
        <v>5.4657359922779581E-4</v>
      </c>
      <c r="AX8">
        <f t="shared" si="1"/>
        <v>5.4657359922779581E-4</v>
      </c>
      <c r="AY8">
        <f t="shared" si="1"/>
        <v>5.4657359922779581E-4</v>
      </c>
      <c r="AZ8">
        <f t="shared" si="1"/>
        <v>5.4657359922779581E-4</v>
      </c>
      <c r="BA8">
        <f t="shared" si="1"/>
        <v>5.4657359922779581E-4</v>
      </c>
      <c r="BB8">
        <f t="shared" si="1"/>
        <v>5.4657359922779581E-4</v>
      </c>
      <c r="BC8">
        <f t="shared" si="1"/>
        <v>5.4657359922779581E-4</v>
      </c>
      <c r="BD8">
        <f t="shared" si="1"/>
        <v>5.4657359922779581E-4</v>
      </c>
      <c r="BE8">
        <f t="shared" si="1"/>
        <v>5.4657359922779581E-4</v>
      </c>
      <c r="BF8">
        <f t="shared" si="1"/>
        <v>5.4657359922779581E-4</v>
      </c>
      <c r="BG8">
        <f t="shared" si="1"/>
        <v>5.4657359922779581E-4</v>
      </c>
      <c r="BH8">
        <f t="shared" si="1"/>
        <v>5.4657359922779581E-4</v>
      </c>
      <c r="BI8">
        <f t="shared" si="1"/>
        <v>5.4657359922779581E-4</v>
      </c>
      <c r="BJ8">
        <f>Usdata!I6</f>
        <v>1.5665521318143378E-4</v>
      </c>
      <c r="BK8">
        <f t="shared" si="12"/>
        <v>1.5665521318143378E-4</v>
      </c>
      <c r="BL8">
        <f t="shared" si="2"/>
        <v>1.5665521318143378E-4</v>
      </c>
      <c r="BM8">
        <f t="shared" si="2"/>
        <v>1.5665521318143378E-4</v>
      </c>
      <c r="BN8">
        <f t="shared" si="2"/>
        <v>1.5665521318143378E-4</v>
      </c>
      <c r="BO8">
        <f t="shared" si="2"/>
        <v>1.5665521318143378E-4</v>
      </c>
      <c r="BP8">
        <f t="shared" si="2"/>
        <v>1.5665521318143378E-4</v>
      </c>
      <c r="BQ8">
        <f t="shared" si="2"/>
        <v>1.5665521318143378E-4</v>
      </c>
      <c r="BR8">
        <f t="shared" si="2"/>
        <v>1.5665521318143378E-4</v>
      </c>
      <c r="BS8">
        <f t="shared" si="2"/>
        <v>1.5665521318143378E-4</v>
      </c>
      <c r="BT8">
        <f t="shared" si="2"/>
        <v>1.5665521318143378E-4</v>
      </c>
      <c r="BU8">
        <f t="shared" si="2"/>
        <v>1.5665521318143378E-4</v>
      </c>
      <c r="BV8">
        <f t="shared" si="2"/>
        <v>1.5665521318143378E-4</v>
      </c>
      <c r="BW8">
        <f t="shared" si="2"/>
        <v>1.5665521318143378E-4</v>
      </c>
      <c r="BX8">
        <f t="shared" si="2"/>
        <v>1.5665521318143378E-4</v>
      </c>
      <c r="BY8">
        <f t="shared" si="2"/>
        <v>1.5665521318143378E-4</v>
      </c>
      <c r="BZ8">
        <f t="shared" si="2"/>
        <v>1.5665521318143378E-4</v>
      </c>
      <c r="CA8">
        <f t="shared" si="2"/>
        <v>1.5665521318143378E-4</v>
      </c>
      <c r="CB8">
        <f t="shared" si="2"/>
        <v>1.5665521318143378E-4</v>
      </c>
      <c r="CC8">
        <f t="shared" si="2"/>
        <v>1.5665521318143378E-4</v>
      </c>
      <c r="CD8">
        <f t="shared" si="2"/>
        <v>1.5665521318143378E-4</v>
      </c>
      <c r="CE8">
        <f t="shared" si="2"/>
        <v>1.5665521318143378E-4</v>
      </c>
      <c r="CF8">
        <f t="shared" si="2"/>
        <v>1.5665521318143378E-4</v>
      </c>
      <c r="CG8">
        <f t="shared" si="2"/>
        <v>1.5665521318143378E-4</v>
      </c>
      <c r="CH8">
        <f t="shared" si="2"/>
        <v>1.5665521318143378E-4</v>
      </c>
      <c r="CI8">
        <f t="shared" si="2"/>
        <v>1.5665521318143378E-4</v>
      </c>
      <c r="CJ8">
        <f t="shared" si="2"/>
        <v>1.5665521318143378E-4</v>
      </c>
      <c r="CK8">
        <f t="shared" si="2"/>
        <v>1.5665521318143378E-4</v>
      </c>
      <c r="CL8">
        <f t="shared" si="2"/>
        <v>1.5665521318143378E-4</v>
      </c>
      <c r="CM8">
        <f t="shared" si="2"/>
        <v>1.5665521318143378E-4</v>
      </c>
      <c r="CN8">
        <f t="shared" si="2"/>
        <v>1.5665521318143378E-4</v>
      </c>
      <c r="CO8">
        <f>Usdata!J6</f>
        <v>1.9879085152114617E-4</v>
      </c>
      <c r="CP8">
        <f t="shared" si="13"/>
        <v>1.9879085152114617E-4</v>
      </c>
      <c r="CQ8">
        <f t="shared" si="3"/>
        <v>1.9879085152114617E-4</v>
      </c>
      <c r="CR8">
        <f t="shared" si="3"/>
        <v>1.9879085152114617E-4</v>
      </c>
      <c r="CS8">
        <f t="shared" si="3"/>
        <v>1.9879085152114617E-4</v>
      </c>
      <c r="CT8">
        <f t="shared" si="3"/>
        <v>1.9879085152114617E-4</v>
      </c>
      <c r="CU8">
        <f t="shared" si="3"/>
        <v>1.9879085152114617E-4</v>
      </c>
      <c r="CV8">
        <f t="shared" si="3"/>
        <v>1.9879085152114617E-4</v>
      </c>
      <c r="CW8">
        <f t="shared" si="3"/>
        <v>1.9879085152114617E-4</v>
      </c>
      <c r="CX8">
        <f t="shared" si="3"/>
        <v>1.9879085152114617E-4</v>
      </c>
      <c r="CY8">
        <f t="shared" si="3"/>
        <v>1.9879085152114617E-4</v>
      </c>
      <c r="CZ8">
        <f t="shared" si="3"/>
        <v>1.9879085152114617E-4</v>
      </c>
      <c r="DA8">
        <f t="shared" si="3"/>
        <v>1.9879085152114617E-4</v>
      </c>
      <c r="DB8">
        <f t="shared" si="3"/>
        <v>1.9879085152114617E-4</v>
      </c>
      <c r="DC8">
        <f t="shared" si="3"/>
        <v>1.9879085152114617E-4</v>
      </c>
      <c r="DD8">
        <f t="shared" si="3"/>
        <v>1.9879085152114617E-4</v>
      </c>
      <c r="DE8">
        <f t="shared" si="3"/>
        <v>1.9879085152114617E-4</v>
      </c>
      <c r="DF8">
        <f t="shared" si="3"/>
        <v>1.9879085152114617E-4</v>
      </c>
      <c r="DG8">
        <f t="shared" si="3"/>
        <v>1.9879085152114617E-4</v>
      </c>
      <c r="DH8">
        <f t="shared" si="3"/>
        <v>1.9879085152114617E-4</v>
      </c>
      <c r="DI8">
        <f t="shared" si="3"/>
        <v>1.9879085152114617E-4</v>
      </c>
      <c r="DJ8">
        <f t="shared" si="3"/>
        <v>1.9879085152114617E-4</v>
      </c>
      <c r="DK8">
        <f t="shared" si="3"/>
        <v>1.9879085152114617E-4</v>
      </c>
      <c r="DL8">
        <f t="shared" si="3"/>
        <v>1.9879085152114617E-4</v>
      </c>
      <c r="DM8">
        <f t="shared" si="3"/>
        <v>1.9879085152114617E-4</v>
      </c>
      <c r="DN8">
        <f t="shared" si="3"/>
        <v>1.9879085152114617E-4</v>
      </c>
      <c r="DO8">
        <f t="shared" si="3"/>
        <v>1.9879085152114617E-4</v>
      </c>
      <c r="DP8">
        <f t="shared" si="3"/>
        <v>1.9879085152114617E-4</v>
      </c>
      <c r="DQ8">
        <f t="shared" si="3"/>
        <v>1.9879085152114617E-4</v>
      </c>
      <c r="DR8">
        <f t="shared" si="3"/>
        <v>1.9879085152114617E-4</v>
      </c>
      <c r="DS8">
        <f>Usdata!K6</f>
        <v>1.0544652872249979E-4</v>
      </c>
      <c r="DT8">
        <f t="shared" si="14"/>
        <v>1.0544652872249979E-4</v>
      </c>
      <c r="DU8">
        <f t="shared" si="4"/>
        <v>1.0544652872249979E-4</v>
      </c>
      <c r="DV8">
        <f t="shared" si="4"/>
        <v>1.0544652872249979E-4</v>
      </c>
      <c r="DW8">
        <f t="shared" si="4"/>
        <v>1.0544652872249979E-4</v>
      </c>
      <c r="DX8">
        <f t="shared" si="4"/>
        <v>1.0544652872249979E-4</v>
      </c>
      <c r="DY8">
        <f t="shared" si="4"/>
        <v>1.0544652872249979E-4</v>
      </c>
      <c r="DZ8">
        <f t="shared" si="4"/>
        <v>1.0544652872249979E-4</v>
      </c>
      <c r="EA8">
        <f t="shared" si="4"/>
        <v>1.0544652872249979E-4</v>
      </c>
      <c r="EB8">
        <f t="shared" si="4"/>
        <v>1.0544652872249979E-4</v>
      </c>
      <c r="EC8">
        <f t="shared" si="4"/>
        <v>1.0544652872249979E-4</v>
      </c>
      <c r="ED8">
        <f t="shared" si="4"/>
        <v>1.0544652872249979E-4</v>
      </c>
      <c r="EE8">
        <f t="shared" si="4"/>
        <v>1.0544652872249979E-4</v>
      </c>
      <c r="EF8">
        <f t="shared" si="4"/>
        <v>1.0544652872249979E-4</v>
      </c>
      <c r="EG8">
        <f t="shared" si="4"/>
        <v>1.0544652872249979E-4</v>
      </c>
      <c r="EH8">
        <f t="shared" si="4"/>
        <v>1.0544652872249979E-4</v>
      </c>
      <c r="EI8">
        <f t="shared" si="4"/>
        <v>1.0544652872249979E-4</v>
      </c>
      <c r="EJ8">
        <f t="shared" si="4"/>
        <v>1.0544652872249979E-4</v>
      </c>
      <c r="EK8">
        <f t="shared" si="4"/>
        <v>1.0544652872249979E-4</v>
      </c>
      <c r="EL8">
        <f t="shared" si="4"/>
        <v>1.0544652872249979E-4</v>
      </c>
      <c r="EM8">
        <f t="shared" si="4"/>
        <v>1.0544652872249979E-4</v>
      </c>
      <c r="EN8">
        <f t="shared" si="4"/>
        <v>1.0544652872249979E-4</v>
      </c>
      <c r="EO8">
        <f t="shared" si="4"/>
        <v>1.0544652872249979E-4</v>
      </c>
      <c r="EP8">
        <f t="shared" si="4"/>
        <v>1.0544652872249979E-4</v>
      </c>
      <c r="EQ8">
        <f t="shared" si="4"/>
        <v>1.0544652872249979E-4</v>
      </c>
      <c r="ER8">
        <f t="shared" si="4"/>
        <v>1.0544652872249979E-4</v>
      </c>
      <c r="ES8">
        <f t="shared" si="4"/>
        <v>1.0544652872249979E-4</v>
      </c>
      <c r="ET8">
        <f t="shared" si="4"/>
        <v>1.0544652872249979E-4</v>
      </c>
      <c r="EU8">
        <f t="shared" si="4"/>
        <v>1.0544652872249979E-4</v>
      </c>
      <c r="EV8">
        <f t="shared" si="4"/>
        <v>1.0544652872249979E-4</v>
      </c>
      <c r="EW8">
        <f t="shared" si="4"/>
        <v>1.0544652872249979E-4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f>Usdata!B6</f>
        <v>7.6509161397281375E-4</v>
      </c>
      <c r="HH8">
        <f t="shared" si="15"/>
        <v>7.6509161397281375E-4</v>
      </c>
      <c r="HI8">
        <f t="shared" si="5"/>
        <v>7.6509161397281375E-4</v>
      </c>
      <c r="HJ8">
        <f t="shared" si="5"/>
        <v>7.6509161397281375E-4</v>
      </c>
      <c r="HK8">
        <f t="shared" si="5"/>
        <v>7.6509161397281375E-4</v>
      </c>
      <c r="HL8">
        <f t="shared" si="5"/>
        <v>7.6509161397281375E-4</v>
      </c>
      <c r="HM8">
        <f t="shared" si="5"/>
        <v>7.6509161397281375E-4</v>
      </c>
      <c r="HN8">
        <f t="shared" si="5"/>
        <v>7.6509161397281375E-4</v>
      </c>
      <c r="HO8">
        <f t="shared" si="5"/>
        <v>7.6509161397281375E-4</v>
      </c>
      <c r="HP8">
        <f t="shared" si="5"/>
        <v>7.6509161397281375E-4</v>
      </c>
      <c r="HQ8">
        <f t="shared" si="5"/>
        <v>7.6509161397281375E-4</v>
      </c>
      <c r="HR8">
        <f t="shared" si="5"/>
        <v>7.6509161397281375E-4</v>
      </c>
      <c r="HS8">
        <f t="shared" si="5"/>
        <v>7.6509161397281375E-4</v>
      </c>
      <c r="HT8">
        <f t="shared" si="5"/>
        <v>7.6509161397281375E-4</v>
      </c>
      <c r="HU8">
        <f t="shared" si="5"/>
        <v>7.6509161397281375E-4</v>
      </c>
      <c r="HV8">
        <f t="shared" si="5"/>
        <v>7.6509161397281375E-4</v>
      </c>
      <c r="HW8">
        <f t="shared" si="5"/>
        <v>7.6509161397281375E-4</v>
      </c>
      <c r="HX8">
        <f t="shared" si="5"/>
        <v>7.6509161397281375E-4</v>
      </c>
      <c r="HY8">
        <f t="shared" si="5"/>
        <v>7.6509161397281375E-4</v>
      </c>
      <c r="HZ8">
        <f t="shared" si="5"/>
        <v>7.6509161397281375E-4</v>
      </c>
      <c r="IA8">
        <f t="shared" si="5"/>
        <v>7.6509161397281375E-4</v>
      </c>
      <c r="IB8">
        <f t="shared" si="5"/>
        <v>7.6509161397281375E-4</v>
      </c>
      <c r="IC8">
        <f t="shared" si="5"/>
        <v>7.6509161397281375E-4</v>
      </c>
      <c r="ID8">
        <f t="shared" si="5"/>
        <v>7.6509161397281375E-4</v>
      </c>
      <c r="IE8">
        <f t="shared" si="5"/>
        <v>7.6509161397281375E-4</v>
      </c>
      <c r="IF8">
        <f t="shared" si="5"/>
        <v>7.6509161397281375E-4</v>
      </c>
      <c r="IG8">
        <f t="shared" si="5"/>
        <v>7.6509161397281375E-4</v>
      </c>
      <c r="IH8">
        <f t="shared" si="5"/>
        <v>7.6509161397281375E-4</v>
      </c>
      <c r="II8">
        <f t="shared" si="5"/>
        <v>7.6509161397281375E-4</v>
      </c>
      <c r="IJ8">
        <f t="shared" si="5"/>
        <v>7.6509161397281375E-4</v>
      </c>
      <c r="IK8">
        <f t="shared" si="5"/>
        <v>7.6509161397281375E-4</v>
      </c>
      <c r="IL8">
        <f>Usdata!C6</f>
        <v>2.4987848978903172E-3</v>
      </c>
      <c r="IM8">
        <f t="shared" si="16"/>
        <v>2.4987848978903172E-3</v>
      </c>
      <c r="IN8">
        <f t="shared" si="6"/>
        <v>2.4987848978903172E-3</v>
      </c>
      <c r="IO8">
        <f t="shared" si="6"/>
        <v>2.4987848978903172E-3</v>
      </c>
      <c r="IP8">
        <f t="shared" si="6"/>
        <v>2.4987848978903172E-3</v>
      </c>
      <c r="IQ8">
        <f t="shared" si="6"/>
        <v>2.4987848978903172E-3</v>
      </c>
      <c r="IR8">
        <f t="shared" si="6"/>
        <v>2.4987848978903172E-3</v>
      </c>
      <c r="IS8">
        <f t="shared" si="6"/>
        <v>2.4987848978903172E-3</v>
      </c>
      <c r="IT8">
        <f t="shared" si="6"/>
        <v>2.4987848978903172E-3</v>
      </c>
      <c r="IU8">
        <f t="shared" si="6"/>
        <v>2.4987848978903172E-3</v>
      </c>
      <c r="IV8">
        <f t="shared" si="6"/>
        <v>2.4987848978903172E-3</v>
      </c>
      <c r="IW8">
        <f t="shared" si="6"/>
        <v>2.4987848978903172E-3</v>
      </c>
      <c r="IX8">
        <f t="shared" si="6"/>
        <v>2.4987848978903172E-3</v>
      </c>
      <c r="IY8">
        <f t="shared" si="6"/>
        <v>2.4987848978903172E-3</v>
      </c>
      <c r="IZ8">
        <f t="shared" si="6"/>
        <v>2.4987848978903172E-3</v>
      </c>
      <c r="JA8">
        <f t="shared" si="6"/>
        <v>2.4987848978903172E-3</v>
      </c>
      <c r="JB8">
        <f t="shared" si="6"/>
        <v>2.4987848978903172E-3</v>
      </c>
      <c r="JC8">
        <f t="shared" si="6"/>
        <v>2.4987848978903172E-3</v>
      </c>
      <c r="JD8">
        <f t="shared" si="6"/>
        <v>2.4987848978903172E-3</v>
      </c>
      <c r="JE8">
        <f t="shared" si="6"/>
        <v>2.4987848978903172E-3</v>
      </c>
      <c r="JF8">
        <f t="shared" si="6"/>
        <v>2.4987848978903172E-3</v>
      </c>
      <c r="JG8">
        <f t="shared" si="6"/>
        <v>2.4987848978903172E-3</v>
      </c>
      <c r="JH8">
        <f t="shared" si="6"/>
        <v>2.4987848978903172E-3</v>
      </c>
      <c r="JI8">
        <f t="shared" si="6"/>
        <v>2.4987848978903172E-3</v>
      </c>
      <c r="JJ8">
        <f t="shared" si="6"/>
        <v>2.4987848978903172E-3</v>
      </c>
      <c r="JK8">
        <f t="shared" si="6"/>
        <v>2.4987848978903172E-3</v>
      </c>
      <c r="JL8">
        <f t="shared" si="6"/>
        <v>2.4987848978903172E-3</v>
      </c>
      <c r="JM8">
        <f t="shared" si="6"/>
        <v>2.4987848978903172E-3</v>
      </c>
      <c r="JN8">
        <f t="shared" si="6"/>
        <v>2.4987848978903172E-3</v>
      </c>
      <c r="JO8">
        <f t="shared" si="6"/>
        <v>2.4987848978903172E-3</v>
      </c>
      <c r="JP8">
        <f>Usdata!D6</f>
        <v>6.3957878579758588E-3</v>
      </c>
      <c r="JQ8">
        <f t="shared" si="17"/>
        <v>6.3957878579758588E-3</v>
      </c>
      <c r="JR8">
        <f t="shared" si="7"/>
        <v>6.3957878579758588E-3</v>
      </c>
      <c r="JS8">
        <f t="shared" si="7"/>
        <v>6.3957878579758588E-3</v>
      </c>
      <c r="JT8">
        <f t="shared" si="7"/>
        <v>6.3957878579758588E-3</v>
      </c>
      <c r="JU8">
        <f t="shared" si="7"/>
        <v>6.3957878579758588E-3</v>
      </c>
      <c r="JV8">
        <f t="shared" si="7"/>
        <v>6.3957878579758588E-3</v>
      </c>
      <c r="JW8">
        <f t="shared" si="7"/>
        <v>6.3957878579758588E-3</v>
      </c>
      <c r="JX8">
        <f t="shared" si="7"/>
        <v>6.3957878579758588E-3</v>
      </c>
      <c r="JY8">
        <f t="shared" si="7"/>
        <v>6.3957878579758588E-3</v>
      </c>
      <c r="JZ8">
        <f t="shared" si="7"/>
        <v>6.3957878579758588E-3</v>
      </c>
      <c r="KA8">
        <f t="shared" si="7"/>
        <v>6.3957878579758588E-3</v>
      </c>
      <c r="KB8">
        <f t="shared" si="7"/>
        <v>6.3957878579758588E-3</v>
      </c>
      <c r="KC8">
        <f t="shared" si="7"/>
        <v>6.3957878579758588E-3</v>
      </c>
      <c r="KD8">
        <f t="shared" si="7"/>
        <v>6.3957878579758588E-3</v>
      </c>
      <c r="KE8">
        <f t="shared" si="7"/>
        <v>6.3957878579758588E-3</v>
      </c>
      <c r="KF8">
        <f t="shared" si="7"/>
        <v>6.3957878579758588E-3</v>
      </c>
      <c r="KG8">
        <f t="shared" si="7"/>
        <v>6.3957878579758588E-3</v>
      </c>
      <c r="KH8">
        <f t="shared" si="7"/>
        <v>6.3957878579758588E-3</v>
      </c>
      <c r="KI8">
        <f t="shared" si="7"/>
        <v>6.3957878579758588E-3</v>
      </c>
      <c r="KJ8">
        <f t="shared" si="7"/>
        <v>6.3957878579758588E-3</v>
      </c>
      <c r="KK8">
        <f t="shared" si="7"/>
        <v>6.3957878579758588E-3</v>
      </c>
      <c r="KL8">
        <f t="shared" si="7"/>
        <v>6.3957878579758588E-3</v>
      </c>
      <c r="KM8">
        <f t="shared" si="7"/>
        <v>6.3957878579758588E-3</v>
      </c>
      <c r="KN8">
        <f t="shared" si="7"/>
        <v>6.3957878579758588E-3</v>
      </c>
      <c r="KO8">
        <f t="shared" si="7"/>
        <v>6.3957878579758588E-3</v>
      </c>
      <c r="KP8">
        <f t="shared" si="7"/>
        <v>6.3957878579758588E-3</v>
      </c>
      <c r="KQ8">
        <f t="shared" si="7"/>
        <v>6.3957878579758588E-3</v>
      </c>
      <c r="KR8">
        <f t="shared" si="7"/>
        <v>6.3957878579758588E-3</v>
      </c>
      <c r="KS8">
        <f t="shared" si="7"/>
        <v>6.3957878579758588E-3</v>
      </c>
      <c r="KT8">
        <f t="shared" si="7"/>
        <v>6.3957878579758588E-3</v>
      </c>
      <c r="KU8">
        <f>Usdata!E6</f>
        <v>3.4267811806571813E-3</v>
      </c>
      <c r="KV8">
        <f t="shared" si="18"/>
        <v>3.4267811806571813E-3</v>
      </c>
      <c r="KW8">
        <f t="shared" si="8"/>
        <v>3.4267811806571813E-3</v>
      </c>
      <c r="KX8">
        <f t="shared" si="8"/>
        <v>3.4267811806571813E-3</v>
      </c>
      <c r="KY8">
        <f t="shared" si="8"/>
        <v>3.4267811806571813E-3</v>
      </c>
      <c r="KZ8">
        <f t="shared" si="8"/>
        <v>3.4267811806571813E-3</v>
      </c>
      <c r="LA8">
        <f t="shared" si="8"/>
        <v>3.4267811806571813E-3</v>
      </c>
      <c r="LB8">
        <f t="shared" si="8"/>
        <v>3.4267811806571813E-3</v>
      </c>
      <c r="LC8">
        <f t="shared" si="8"/>
        <v>3.4267811806571813E-3</v>
      </c>
      <c r="LD8">
        <f t="shared" si="8"/>
        <v>3.4267811806571813E-3</v>
      </c>
      <c r="LE8">
        <f t="shared" si="8"/>
        <v>3.4267811806571813E-3</v>
      </c>
      <c r="LF8">
        <f t="shared" si="8"/>
        <v>3.4267811806571813E-3</v>
      </c>
      <c r="LG8">
        <f t="shared" si="8"/>
        <v>3.4267811806571813E-3</v>
      </c>
      <c r="LH8">
        <f t="shared" si="8"/>
        <v>3.4267811806571813E-3</v>
      </c>
      <c r="LI8">
        <f t="shared" si="8"/>
        <v>3.4267811806571813E-3</v>
      </c>
      <c r="LJ8">
        <f t="shared" si="8"/>
        <v>3.4267811806571813E-3</v>
      </c>
      <c r="LK8">
        <f t="shared" si="8"/>
        <v>3.4267811806571813E-3</v>
      </c>
      <c r="LL8">
        <f t="shared" si="8"/>
        <v>3.4267811806571813E-3</v>
      </c>
      <c r="LM8">
        <f t="shared" si="8"/>
        <v>3.4267811806571813E-3</v>
      </c>
      <c r="LN8">
        <f t="shared" si="8"/>
        <v>3.4267811806571813E-3</v>
      </c>
      <c r="LO8">
        <f t="shared" si="8"/>
        <v>3.4267811806571813E-3</v>
      </c>
      <c r="LP8">
        <f t="shared" si="8"/>
        <v>3.4267811806571813E-3</v>
      </c>
      <c r="LQ8">
        <f t="shared" si="8"/>
        <v>3.4267811806571813E-3</v>
      </c>
      <c r="LR8">
        <f t="shared" si="8"/>
        <v>3.4267811806571813E-3</v>
      </c>
      <c r="LS8">
        <f t="shared" si="8"/>
        <v>3.4267811806571813E-3</v>
      </c>
      <c r="LT8">
        <f t="shared" si="8"/>
        <v>3.4267811806571813E-3</v>
      </c>
      <c r="LU8">
        <f t="shared" si="8"/>
        <v>3.4267811806571813E-3</v>
      </c>
      <c r="LV8">
        <f t="shared" si="8"/>
        <v>3.4267811806571813E-3</v>
      </c>
      <c r="LW8">
        <f t="shared" si="8"/>
        <v>3.4267811806571813E-3</v>
      </c>
      <c r="LX8">
        <f t="shared" si="8"/>
        <v>3.4267811806571813E-3</v>
      </c>
      <c r="LY8">
        <f>Usdata!F6</f>
        <v>1.080895151679662E-3</v>
      </c>
      <c r="LZ8">
        <f t="shared" si="19"/>
        <v>1.080895151679662E-3</v>
      </c>
      <c r="MA8">
        <f t="shared" si="9"/>
        <v>1.080895151679662E-3</v>
      </c>
      <c r="MB8">
        <f t="shared" si="9"/>
        <v>1.080895151679662E-3</v>
      </c>
      <c r="MC8">
        <f t="shared" si="9"/>
        <v>1.080895151679662E-3</v>
      </c>
      <c r="MD8">
        <f t="shared" si="9"/>
        <v>1.080895151679662E-3</v>
      </c>
      <c r="ME8">
        <f t="shared" si="9"/>
        <v>1.080895151679662E-3</v>
      </c>
      <c r="MF8">
        <f t="shared" si="9"/>
        <v>1.080895151679662E-3</v>
      </c>
      <c r="MG8">
        <f t="shared" si="9"/>
        <v>1.080895151679662E-3</v>
      </c>
      <c r="MH8">
        <f t="shared" si="9"/>
        <v>1.080895151679662E-3</v>
      </c>
      <c r="MI8">
        <f t="shared" si="9"/>
        <v>1.080895151679662E-3</v>
      </c>
      <c r="MJ8">
        <f t="shared" si="9"/>
        <v>1.080895151679662E-3</v>
      </c>
      <c r="MK8">
        <f t="shared" si="9"/>
        <v>1.080895151679662E-3</v>
      </c>
      <c r="ML8">
        <f t="shared" si="9"/>
        <v>1.080895151679662E-3</v>
      </c>
      <c r="MM8">
        <f t="shared" si="9"/>
        <v>1.080895151679662E-3</v>
      </c>
      <c r="MN8">
        <f t="shared" si="9"/>
        <v>1.080895151679662E-3</v>
      </c>
      <c r="MO8">
        <f t="shared" si="9"/>
        <v>1.080895151679662E-3</v>
      </c>
      <c r="MP8">
        <f t="shared" si="9"/>
        <v>1.080895151679662E-3</v>
      </c>
      <c r="MQ8">
        <f t="shared" si="9"/>
        <v>1.080895151679662E-3</v>
      </c>
      <c r="MR8">
        <f t="shared" si="9"/>
        <v>1.080895151679662E-3</v>
      </c>
      <c r="MS8">
        <f t="shared" si="9"/>
        <v>1.080895151679662E-3</v>
      </c>
      <c r="MT8">
        <f t="shared" si="9"/>
        <v>1.080895151679662E-3</v>
      </c>
      <c r="MU8">
        <f t="shared" si="9"/>
        <v>1.080895151679662E-3</v>
      </c>
      <c r="MV8">
        <f t="shared" si="9"/>
        <v>1.080895151679662E-3</v>
      </c>
      <c r="MW8">
        <f t="shared" si="9"/>
        <v>1.080895151679662E-3</v>
      </c>
      <c r="MX8">
        <f t="shared" si="9"/>
        <v>1.080895151679662E-3</v>
      </c>
      <c r="MY8">
        <f t="shared" si="9"/>
        <v>1.080895151679662E-3</v>
      </c>
      <c r="MZ8">
        <f t="shared" si="9"/>
        <v>1.080895151679662E-3</v>
      </c>
      <c r="NA8">
        <f t="shared" si="9"/>
        <v>1.080895151679662E-3</v>
      </c>
      <c r="NB8">
        <f t="shared" si="9"/>
        <v>1.080895151679662E-3</v>
      </c>
      <c r="NC8">
        <f t="shared" si="9"/>
        <v>1.080895151679662E-3</v>
      </c>
    </row>
    <row r="9" spans="1:367" x14ac:dyDescent="0.2">
      <c r="A9" t="s">
        <v>8</v>
      </c>
      <c r="C9">
        <f>Usdata!G7</f>
        <v>8.3100571328815088E-4</v>
      </c>
      <c r="D9">
        <f t="shared" si="10"/>
        <v>8.3100571328815088E-4</v>
      </c>
      <c r="E9">
        <f t="shared" si="0"/>
        <v>8.3100571328815088E-4</v>
      </c>
      <c r="F9">
        <f t="shared" si="0"/>
        <v>8.3100571328815088E-4</v>
      </c>
      <c r="G9">
        <f t="shared" si="0"/>
        <v>8.3100571328815088E-4</v>
      </c>
      <c r="H9">
        <f t="shared" si="0"/>
        <v>8.3100571328815088E-4</v>
      </c>
      <c r="I9">
        <f t="shared" si="0"/>
        <v>8.3100571328815088E-4</v>
      </c>
      <c r="J9">
        <f t="shared" si="0"/>
        <v>8.3100571328815088E-4</v>
      </c>
      <c r="K9">
        <f t="shared" si="0"/>
        <v>8.3100571328815088E-4</v>
      </c>
      <c r="L9">
        <f t="shared" si="0"/>
        <v>8.3100571328815088E-4</v>
      </c>
      <c r="M9">
        <f t="shared" si="0"/>
        <v>8.3100571328815088E-4</v>
      </c>
      <c r="N9">
        <f t="shared" si="0"/>
        <v>8.3100571328815088E-4</v>
      </c>
      <c r="O9">
        <f t="shared" si="0"/>
        <v>8.3100571328815088E-4</v>
      </c>
      <c r="P9">
        <f t="shared" si="0"/>
        <v>8.3100571328815088E-4</v>
      </c>
      <c r="Q9">
        <f t="shared" si="0"/>
        <v>8.3100571328815088E-4</v>
      </c>
      <c r="R9">
        <f t="shared" si="0"/>
        <v>8.3100571328815088E-4</v>
      </c>
      <c r="S9">
        <f t="shared" si="0"/>
        <v>8.3100571328815088E-4</v>
      </c>
      <c r="T9">
        <f t="shared" si="0"/>
        <v>8.3100571328815088E-4</v>
      </c>
      <c r="U9">
        <f t="shared" si="0"/>
        <v>8.3100571328815088E-4</v>
      </c>
      <c r="V9">
        <f t="shared" si="0"/>
        <v>8.3100571328815088E-4</v>
      </c>
      <c r="W9">
        <f t="shared" si="0"/>
        <v>8.3100571328815088E-4</v>
      </c>
      <c r="X9">
        <f t="shared" si="0"/>
        <v>8.3100571328815088E-4</v>
      </c>
      <c r="Y9">
        <f t="shared" si="0"/>
        <v>8.3100571328815088E-4</v>
      </c>
      <c r="Z9">
        <f t="shared" si="0"/>
        <v>8.3100571328815088E-4</v>
      </c>
      <c r="AA9">
        <f t="shared" si="0"/>
        <v>8.3100571328815088E-4</v>
      </c>
      <c r="AB9">
        <f t="shared" si="0"/>
        <v>8.3100571328815088E-4</v>
      </c>
      <c r="AC9">
        <f t="shared" si="0"/>
        <v>8.3100571328815088E-4</v>
      </c>
      <c r="AD9">
        <f t="shared" si="0"/>
        <v>8.3100571328815088E-4</v>
      </c>
      <c r="AE9">
        <f t="shared" si="0"/>
        <v>8.3100571328815088E-4</v>
      </c>
      <c r="AF9">
        <f t="shared" si="0"/>
        <v>8.3100571328815088E-4</v>
      </c>
      <c r="AG9">
        <f t="shared" si="0"/>
        <v>8.3100571328815088E-4</v>
      </c>
      <c r="AH9">
        <f>Usdata!H7</f>
        <v>3.7784151702378117E-4</v>
      </c>
      <c r="AI9">
        <f t="shared" si="11"/>
        <v>3.7784151702378117E-4</v>
      </c>
      <c r="AJ9">
        <f t="shared" si="1"/>
        <v>3.7784151702378117E-4</v>
      </c>
      <c r="AK9">
        <f t="shared" si="1"/>
        <v>3.7784151702378117E-4</v>
      </c>
      <c r="AL9">
        <f t="shared" si="1"/>
        <v>3.7784151702378117E-4</v>
      </c>
      <c r="AM9">
        <f t="shared" si="1"/>
        <v>3.7784151702378117E-4</v>
      </c>
      <c r="AN9">
        <f t="shared" si="1"/>
        <v>3.7784151702378117E-4</v>
      </c>
      <c r="AO9">
        <f t="shared" si="1"/>
        <v>3.7784151702378117E-4</v>
      </c>
      <c r="AP9">
        <f t="shared" si="1"/>
        <v>3.7784151702378117E-4</v>
      </c>
      <c r="AQ9">
        <f t="shared" si="1"/>
        <v>3.7784151702378117E-4</v>
      </c>
      <c r="AR9">
        <f t="shared" si="1"/>
        <v>3.7784151702378117E-4</v>
      </c>
      <c r="AS9">
        <f t="shared" si="1"/>
        <v>3.7784151702378117E-4</v>
      </c>
      <c r="AT9">
        <f t="shared" si="1"/>
        <v>3.7784151702378117E-4</v>
      </c>
      <c r="AU9">
        <f t="shared" si="1"/>
        <v>3.7784151702378117E-4</v>
      </c>
      <c r="AV9">
        <f t="shared" si="1"/>
        <v>3.7784151702378117E-4</v>
      </c>
      <c r="AW9">
        <f t="shared" si="1"/>
        <v>3.7784151702378117E-4</v>
      </c>
      <c r="AX9">
        <f t="shared" si="1"/>
        <v>3.7784151702378117E-4</v>
      </c>
      <c r="AY9">
        <f t="shared" si="1"/>
        <v>3.7784151702378117E-4</v>
      </c>
      <c r="AZ9">
        <f t="shared" si="1"/>
        <v>3.7784151702378117E-4</v>
      </c>
      <c r="BA9">
        <f t="shared" si="1"/>
        <v>3.7784151702378117E-4</v>
      </c>
      <c r="BB9">
        <f t="shared" si="1"/>
        <v>3.7784151702378117E-4</v>
      </c>
      <c r="BC9">
        <f t="shared" si="1"/>
        <v>3.7784151702378117E-4</v>
      </c>
      <c r="BD9">
        <f t="shared" si="1"/>
        <v>3.7784151702378117E-4</v>
      </c>
      <c r="BE9">
        <f t="shared" si="1"/>
        <v>3.7784151702378117E-4</v>
      </c>
      <c r="BF9">
        <f t="shared" si="1"/>
        <v>3.7784151702378117E-4</v>
      </c>
      <c r="BG9">
        <f t="shared" si="1"/>
        <v>3.7784151702378117E-4</v>
      </c>
      <c r="BH9">
        <f t="shared" si="1"/>
        <v>3.7784151702378117E-4</v>
      </c>
      <c r="BI9">
        <f t="shared" si="1"/>
        <v>3.7784151702378117E-4</v>
      </c>
      <c r="BJ9">
        <f>Usdata!I7</f>
        <v>3.4754598067237707E-4</v>
      </c>
      <c r="BK9">
        <f t="shared" si="12"/>
        <v>3.4754598067237707E-4</v>
      </c>
      <c r="BL9">
        <f t="shared" si="2"/>
        <v>3.4754598067237707E-4</v>
      </c>
      <c r="BM9">
        <f t="shared" si="2"/>
        <v>3.4754598067237707E-4</v>
      </c>
      <c r="BN9">
        <f t="shared" si="2"/>
        <v>3.4754598067237707E-4</v>
      </c>
      <c r="BO9">
        <f t="shared" si="2"/>
        <v>3.4754598067237707E-4</v>
      </c>
      <c r="BP9">
        <f t="shared" si="2"/>
        <v>3.4754598067237707E-4</v>
      </c>
      <c r="BQ9">
        <f t="shared" si="2"/>
        <v>3.4754598067237707E-4</v>
      </c>
      <c r="BR9">
        <f t="shared" si="2"/>
        <v>3.4754598067237707E-4</v>
      </c>
      <c r="BS9">
        <f t="shared" si="2"/>
        <v>3.4754598067237707E-4</v>
      </c>
      <c r="BT9">
        <f t="shared" si="2"/>
        <v>3.4754598067237707E-4</v>
      </c>
      <c r="BU9">
        <f t="shared" si="2"/>
        <v>3.4754598067237707E-4</v>
      </c>
      <c r="BV9">
        <f t="shared" si="2"/>
        <v>3.4754598067237707E-4</v>
      </c>
      <c r="BW9">
        <f t="shared" si="2"/>
        <v>3.4754598067237707E-4</v>
      </c>
      <c r="BX9">
        <f t="shared" si="2"/>
        <v>3.4754598067237707E-4</v>
      </c>
      <c r="BY9">
        <f t="shared" si="2"/>
        <v>3.4754598067237707E-4</v>
      </c>
      <c r="BZ9">
        <f t="shared" si="2"/>
        <v>3.4754598067237707E-4</v>
      </c>
      <c r="CA9">
        <f t="shared" si="2"/>
        <v>3.4754598067237707E-4</v>
      </c>
      <c r="CB9">
        <f t="shared" si="2"/>
        <v>3.4754598067237707E-4</v>
      </c>
      <c r="CC9">
        <f t="shared" si="2"/>
        <v>3.4754598067237707E-4</v>
      </c>
      <c r="CD9">
        <f t="shared" si="2"/>
        <v>3.4754598067237707E-4</v>
      </c>
      <c r="CE9">
        <f t="shared" si="2"/>
        <v>3.4754598067237707E-4</v>
      </c>
      <c r="CF9">
        <f t="shared" si="2"/>
        <v>3.4754598067237707E-4</v>
      </c>
      <c r="CG9">
        <f t="shared" si="2"/>
        <v>3.4754598067237707E-4</v>
      </c>
      <c r="CH9">
        <f t="shared" si="2"/>
        <v>3.4754598067237707E-4</v>
      </c>
      <c r="CI9">
        <f t="shared" si="2"/>
        <v>3.4754598067237707E-4</v>
      </c>
      <c r="CJ9">
        <f t="shared" si="2"/>
        <v>3.4754598067237707E-4</v>
      </c>
      <c r="CK9">
        <f t="shared" si="2"/>
        <v>3.4754598067237707E-4</v>
      </c>
      <c r="CL9">
        <f t="shared" si="2"/>
        <v>3.4754598067237707E-4</v>
      </c>
      <c r="CM9">
        <f t="shared" si="2"/>
        <v>3.4754598067237707E-4</v>
      </c>
      <c r="CN9">
        <f t="shared" si="2"/>
        <v>3.4754598067237707E-4</v>
      </c>
      <c r="CO9">
        <f>Usdata!J7</f>
        <v>1.4806801173305342E-4</v>
      </c>
      <c r="CP9">
        <f t="shared" si="13"/>
        <v>1.4806801173305342E-4</v>
      </c>
      <c r="CQ9">
        <f t="shared" si="3"/>
        <v>1.4806801173305342E-4</v>
      </c>
      <c r="CR9">
        <f t="shared" si="3"/>
        <v>1.4806801173305342E-4</v>
      </c>
      <c r="CS9">
        <f t="shared" si="3"/>
        <v>1.4806801173305342E-4</v>
      </c>
      <c r="CT9">
        <f t="shared" si="3"/>
        <v>1.4806801173305342E-4</v>
      </c>
      <c r="CU9">
        <f t="shared" si="3"/>
        <v>1.4806801173305342E-4</v>
      </c>
      <c r="CV9">
        <f t="shared" si="3"/>
        <v>1.4806801173305342E-4</v>
      </c>
      <c r="CW9">
        <f t="shared" si="3"/>
        <v>1.4806801173305342E-4</v>
      </c>
      <c r="CX9">
        <f t="shared" si="3"/>
        <v>1.4806801173305342E-4</v>
      </c>
      <c r="CY9">
        <f t="shared" si="3"/>
        <v>1.4806801173305342E-4</v>
      </c>
      <c r="CZ9">
        <f t="shared" si="3"/>
        <v>1.4806801173305342E-4</v>
      </c>
      <c r="DA9">
        <f t="shared" si="3"/>
        <v>1.4806801173305342E-4</v>
      </c>
      <c r="DB9">
        <f t="shared" si="3"/>
        <v>1.4806801173305342E-4</v>
      </c>
      <c r="DC9">
        <f t="shared" si="3"/>
        <v>1.4806801173305342E-4</v>
      </c>
      <c r="DD9">
        <f t="shared" si="3"/>
        <v>1.4806801173305342E-4</v>
      </c>
      <c r="DE9">
        <f t="shared" si="3"/>
        <v>1.4806801173305342E-4</v>
      </c>
      <c r="DF9">
        <f t="shared" si="3"/>
        <v>1.4806801173305342E-4</v>
      </c>
      <c r="DG9">
        <f t="shared" si="3"/>
        <v>1.4806801173305342E-4</v>
      </c>
      <c r="DH9">
        <f t="shared" si="3"/>
        <v>1.4806801173305342E-4</v>
      </c>
      <c r="DI9">
        <f t="shared" si="3"/>
        <v>1.4806801173305342E-4</v>
      </c>
      <c r="DJ9">
        <f t="shared" si="3"/>
        <v>1.4806801173305342E-4</v>
      </c>
      <c r="DK9">
        <f t="shared" si="3"/>
        <v>1.4806801173305342E-4</v>
      </c>
      <c r="DL9">
        <f t="shared" si="3"/>
        <v>1.4806801173305342E-4</v>
      </c>
      <c r="DM9">
        <f t="shared" si="3"/>
        <v>1.4806801173305342E-4</v>
      </c>
      <c r="DN9">
        <f t="shared" si="3"/>
        <v>1.4806801173305342E-4</v>
      </c>
      <c r="DO9">
        <f t="shared" si="3"/>
        <v>1.4806801173305342E-4</v>
      </c>
      <c r="DP9">
        <f t="shared" si="3"/>
        <v>1.4806801173305342E-4</v>
      </c>
      <c r="DQ9">
        <f t="shared" si="3"/>
        <v>1.4806801173305342E-4</v>
      </c>
      <c r="DR9">
        <f t="shared" si="3"/>
        <v>1.4806801173305342E-4</v>
      </c>
      <c r="DS9">
        <f>Usdata!K7</f>
        <v>1.0610675193236008E-4</v>
      </c>
      <c r="DT9">
        <f t="shared" si="14"/>
        <v>1.0610675193236008E-4</v>
      </c>
      <c r="DU9">
        <f t="shared" si="4"/>
        <v>1.0610675193236008E-4</v>
      </c>
      <c r="DV9">
        <f t="shared" si="4"/>
        <v>1.0610675193236008E-4</v>
      </c>
      <c r="DW9">
        <f t="shared" si="4"/>
        <v>1.0610675193236008E-4</v>
      </c>
      <c r="DX9">
        <f t="shared" si="4"/>
        <v>1.0610675193236008E-4</v>
      </c>
      <c r="DY9">
        <f t="shared" si="4"/>
        <v>1.0610675193236008E-4</v>
      </c>
      <c r="DZ9">
        <f t="shared" si="4"/>
        <v>1.0610675193236008E-4</v>
      </c>
      <c r="EA9">
        <f t="shared" si="4"/>
        <v>1.0610675193236008E-4</v>
      </c>
      <c r="EB9">
        <f t="shared" si="4"/>
        <v>1.0610675193236008E-4</v>
      </c>
      <c r="EC9">
        <f t="shared" si="4"/>
        <v>1.0610675193236008E-4</v>
      </c>
      <c r="ED9">
        <f t="shared" si="4"/>
        <v>1.0610675193236008E-4</v>
      </c>
      <c r="EE9">
        <f t="shared" si="4"/>
        <v>1.0610675193236008E-4</v>
      </c>
      <c r="EF9">
        <f t="shared" si="4"/>
        <v>1.0610675193236008E-4</v>
      </c>
      <c r="EG9">
        <f t="shared" si="4"/>
        <v>1.0610675193236008E-4</v>
      </c>
      <c r="EH9">
        <f t="shared" si="4"/>
        <v>1.0610675193236008E-4</v>
      </c>
      <c r="EI9">
        <f t="shared" si="4"/>
        <v>1.0610675193236008E-4</v>
      </c>
      <c r="EJ9">
        <f t="shared" si="4"/>
        <v>1.0610675193236008E-4</v>
      </c>
      <c r="EK9">
        <f t="shared" si="4"/>
        <v>1.0610675193236008E-4</v>
      </c>
      <c r="EL9">
        <f t="shared" si="4"/>
        <v>1.0610675193236008E-4</v>
      </c>
      <c r="EM9">
        <f t="shared" si="4"/>
        <v>1.0610675193236008E-4</v>
      </c>
      <c r="EN9">
        <f t="shared" si="4"/>
        <v>1.0610675193236008E-4</v>
      </c>
      <c r="EO9">
        <f t="shared" si="4"/>
        <v>1.0610675193236008E-4</v>
      </c>
      <c r="EP9">
        <f t="shared" si="4"/>
        <v>1.0610675193236008E-4</v>
      </c>
      <c r="EQ9">
        <f t="shared" si="4"/>
        <v>1.0610675193236008E-4</v>
      </c>
      <c r="ER9">
        <f t="shared" si="4"/>
        <v>1.0610675193236008E-4</v>
      </c>
      <c r="ES9">
        <f t="shared" si="4"/>
        <v>1.0610675193236008E-4</v>
      </c>
      <c r="ET9">
        <f t="shared" si="4"/>
        <v>1.0610675193236008E-4</v>
      </c>
      <c r="EU9">
        <f t="shared" si="4"/>
        <v>1.0610675193236008E-4</v>
      </c>
      <c r="EV9">
        <f t="shared" si="4"/>
        <v>1.0610675193236008E-4</v>
      </c>
      <c r="EW9">
        <f t="shared" si="4"/>
        <v>1.0610675193236008E-4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f>Usdata!B7</f>
        <v>8.4687035459065426E-4</v>
      </c>
      <c r="HH9">
        <f t="shared" si="15"/>
        <v>8.4687035459065426E-4</v>
      </c>
      <c r="HI9">
        <f t="shared" si="5"/>
        <v>8.4687035459065426E-4</v>
      </c>
      <c r="HJ9">
        <f t="shared" si="5"/>
        <v>8.4687035459065426E-4</v>
      </c>
      <c r="HK9">
        <f t="shared" si="5"/>
        <v>8.4687035459065426E-4</v>
      </c>
      <c r="HL9">
        <f t="shared" si="5"/>
        <v>8.4687035459065426E-4</v>
      </c>
      <c r="HM9">
        <f t="shared" si="5"/>
        <v>8.4687035459065426E-4</v>
      </c>
      <c r="HN9">
        <f t="shared" si="5"/>
        <v>8.4687035459065426E-4</v>
      </c>
      <c r="HO9">
        <f t="shared" si="5"/>
        <v>8.4687035459065426E-4</v>
      </c>
      <c r="HP9">
        <f t="shared" si="5"/>
        <v>8.4687035459065426E-4</v>
      </c>
      <c r="HQ9">
        <f t="shared" si="5"/>
        <v>8.4687035459065426E-4</v>
      </c>
      <c r="HR9">
        <f t="shared" si="5"/>
        <v>8.4687035459065426E-4</v>
      </c>
      <c r="HS9">
        <f t="shared" si="5"/>
        <v>8.4687035459065426E-4</v>
      </c>
      <c r="HT9">
        <f t="shared" si="5"/>
        <v>8.4687035459065426E-4</v>
      </c>
      <c r="HU9">
        <f t="shared" si="5"/>
        <v>8.4687035459065426E-4</v>
      </c>
      <c r="HV9">
        <f t="shared" si="5"/>
        <v>8.4687035459065426E-4</v>
      </c>
      <c r="HW9">
        <f t="shared" si="5"/>
        <v>8.4687035459065426E-4</v>
      </c>
      <c r="HX9">
        <f t="shared" si="5"/>
        <v>8.4687035459065426E-4</v>
      </c>
      <c r="HY9">
        <f t="shared" si="5"/>
        <v>8.4687035459065426E-4</v>
      </c>
      <c r="HZ9">
        <f t="shared" si="5"/>
        <v>8.4687035459065426E-4</v>
      </c>
      <c r="IA9">
        <f t="shared" si="5"/>
        <v>8.4687035459065426E-4</v>
      </c>
      <c r="IB9">
        <f t="shared" si="5"/>
        <v>8.4687035459065426E-4</v>
      </c>
      <c r="IC9">
        <f t="shared" si="5"/>
        <v>8.4687035459065426E-4</v>
      </c>
      <c r="ID9">
        <f t="shared" si="5"/>
        <v>8.4687035459065426E-4</v>
      </c>
      <c r="IE9">
        <f t="shared" si="5"/>
        <v>8.4687035459065426E-4</v>
      </c>
      <c r="IF9">
        <f t="shared" si="5"/>
        <v>8.4687035459065426E-4</v>
      </c>
      <c r="IG9">
        <f t="shared" si="5"/>
        <v>8.4687035459065426E-4</v>
      </c>
      <c r="IH9">
        <f t="shared" si="5"/>
        <v>8.4687035459065426E-4</v>
      </c>
      <c r="II9">
        <f t="shared" si="5"/>
        <v>8.4687035459065426E-4</v>
      </c>
      <c r="IJ9">
        <f t="shared" si="5"/>
        <v>8.4687035459065426E-4</v>
      </c>
      <c r="IK9">
        <f t="shared" si="5"/>
        <v>8.4687035459065426E-4</v>
      </c>
      <c r="IL9">
        <f>Usdata!C7</f>
        <v>2.4987095403789725E-3</v>
      </c>
      <c r="IM9">
        <f t="shared" si="16"/>
        <v>2.4987095403789725E-3</v>
      </c>
      <c r="IN9">
        <f t="shared" si="6"/>
        <v>2.4987095403789725E-3</v>
      </c>
      <c r="IO9">
        <f t="shared" si="6"/>
        <v>2.4987095403789725E-3</v>
      </c>
      <c r="IP9">
        <f t="shared" si="6"/>
        <v>2.4987095403789725E-3</v>
      </c>
      <c r="IQ9">
        <f t="shared" si="6"/>
        <v>2.4987095403789725E-3</v>
      </c>
      <c r="IR9">
        <f t="shared" si="6"/>
        <v>2.4987095403789725E-3</v>
      </c>
      <c r="IS9">
        <f t="shared" si="6"/>
        <v>2.4987095403789725E-3</v>
      </c>
      <c r="IT9">
        <f t="shared" si="6"/>
        <v>2.4987095403789725E-3</v>
      </c>
      <c r="IU9">
        <f t="shared" si="6"/>
        <v>2.4987095403789725E-3</v>
      </c>
      <c r="IV9">
        <f t="shared" si="6"/>
        <v>2.4987095403789725E-3</v>
      </c>
      <c r="IW9">
        <f t="shared" si="6"/>
        <v>2.4987095403789725E-3</v>
      </c>
      <c r="IX9">
        <f t="shared" si="6"/>
        <v>2.4987095403789725E-3</v>
      </c>
      <c r="IY9">
        <f t="shared" si="6"/>
        <v>2.4987095403789725E-3</v>
      </c>
      <c r="IZ9">
        <f t="shared" si="6"/>
        <v>2.4987095403789725E-3</v>
      </c>
      <c r="JA9">
        <f t="shared" si="6"/>
        <v>2.4987095403789725E-3</v>
      </c>
      <c r="JB9">
        <f t="shared" si="6"/>
        <v>2.4987095403789725E-3</v>
      </c>
      <c r="JC9">
        <f t="shared" si="6"/>
        <v>2.4987095403789725E-3</v>
      </c>
      <c r="JD9">
        <f t="shared" si="6"/>
        <v>2.4987095403789725E-3</v>
      </c>
      <c r="JE9">
        <f t="shared" si="6"/>
        <v>2.4987095403789725E-3</v>
      </c>
      <c r="JF9">
        <f t="shared" si="6"/>
        <v>2.4987095403789725E-3</v>
      </c>
      <c r="JG9">
        <f t="shared" si="6"/>
        <v>2.4987095403789725E-3</v>
      </c>
      <c r="JH9">
        <f t="shared" si="6"/>
        <v>2.4987095403789725E-3</v>
      </c>
      <c r="JI9">
        <f t="shared" si="6"/>
        <v>2.4987095403789725E-3</v>
      </c>
      <c r="JJ9">
        <f t="shared" si="6"/>
        <v>2.4987095403789725E-3</v>
      </c>
      <c r="JK9">
        <f t="shared" si="6"/>
        <v>2.4987095403789725E-3</v>
      </c>
      <c r="JL9">
        <f t="shared" si="6"/>
        <v>2.4987095403789725E-3</v>
      </c>
      <c r="JM9">
        <f t="shared" si="6"/>
        <v>2.4987095403789725E-3</v>
      </c>
      <c r="JN9">
        <f t="shared" si="6"/>
        <v>2.4987095403789725E-3</v>
      </c>
      <c r="JO9">
        <f t="shared" si="6"/>
        <v>2.4987095403789725E-3</v>
      </c>
      <c r="JP9">
        <f>Usdata!D7</f>
        <v>6.8072478213686274E-3</v>
      </c>
      <c r="JQ9">
        <f t="shared" si="17"/>
        <v>6.8072478213686274E-3</v>
      </c>
      <c r="JR9">
        <f t="shared" si="7"/>
        <v>6.8072478213686274E-3</v>
      </c>
      <c r="JS9">
        <f t="shared" si="7"/>
        <v>6.8072478213686274E-3</v>
      </c>
      <c r="JT9">
        <f t="shared" si="7"/>
        <v>6.8072478213686274E-3</v>
      </c>
      <c r="JU9">
        <f t="shared" si="7"/>
        <v>6.8072478213686274E-3</v>
      </c>
      <c r="JV9">
        <f t="shared" si="7"/>
        <v>6.8072478213686274E-3</v>
      </c>
      <c r="JW9">
        <f t="shared" si="7"/>
        <v>6.8072478213686274E-3</v>
      </c>
      <c r="JX9">
        <f t="shared" si="7"/>
        <v>6.8072478213686274E-3</v>
      </c>
      <c r="JY9">
        <f t="shared" si="7"/>
        <v>6.8072478213686274E-3</v>
      </c>
      <c r="JZ9">
        <f t="shared" si="7"/>
        <v>6.8072478213686274E-3</v>
      </c>
      <c r="KA9">
        <f t="shared" si="7"/>
        <v>6.8072478213686274E-3</v>
      </c>
      <c r="KB9">
        <f t="shared" si="7"/>
        <v>6.8072478213686274E-3</v>
      </c>
      <c r="KC9">
        <f t="shared" si="7"/>
        <v>6.8072478213686274E-3</v>
      </c>
      <c r="KD9">
        <f t="shared" si="7"/>
        <v>6.8072478213686274E-3</v>
      </c>
      <c r="KE9">
        <f t="shared" si="7"/>
        <v>6.8072478213686274E-3</v>
      </c>
      <c r="KF9">
        <f t="shared" si="7"/>
        <v>6.8072478213686274E-3</v>
      </c>
      <c r="KG9">
        <f t="shared" si="7"/>
        <v>6.8072478213686274E-3</v>
      </c>
      <c r="KH9">
        <f t="shared" si="7"/>
        <v>6.8072478213686274E-3</v>
      </c>
      <c r="KI9">
        <f t="shared" si="7"/>
        <v>6.8072478213686274E-3</v>
      </c>
      <c r="KJ9">
        <f t="shared" si="7"/>
        <v>6.8072478213686274E-3</v>
      </c>
      <c r="KK9">
        <f t="shared" si="7"/>
        <v>6.8072478213686274E-3</v>
      </c>
      <c r="KL9">
        <f t="shared" si="7"/>
        <v>6.8072478213686274E-3</v>
      </c>
      <c r="KM9">
        <f t="shared" si="7"/>
        <v>6.8072478213686274E-3</v>
      </c>
      <c r="KN9">
        <f t="shared" si="7"/>
        <v>6.8072478213686274E-3</v>
      </c>
      <c r="KO9">
        <f t="shared" si="7"/>
        <v>6.8072478213686274E-3</v>
      </c>
      <c r="KP9">
        <f t="shared" si="7"/>
        <v>6.8072478213686274E-3</v>
      </c>
      <c r="KQ9">
        <f t="shared" si="7"/>
        <v>6.8072478213686274E-3</v>
      </c>
      <c r="KR9">
        <f t="shared" si="7"/>
        <v>6.8072478213686274E-3</v>
      </c>
      <c r="KS9">
        <f t="shared" si="7"/>
        <v>6.8072478213686274E-3</v>
      </c>
      <c r="KT9">
        <f t="shared" si="7"/>
        <v>6.8072478213686274E-3</v>
      </c>
      <c r="KU9">
        <f>Usdata!E7</f>
        <v>3.5206575046384378E-3</v>
      </c>
      <c r="KV9">
        <f t="shared" si="18"/>
        <v>3.5206575046384378E-3</v>
      </c>
      <c r="KW9">
        <f t="shared" si="8"/>
        <v>3.5206575046384378E-3</v>
      </c>
      <c r="KX9">
        <f t="shared" si="8"/>
        <v>3.5206575046384378E-3</v>
      </c>
      <c r="KY9">
        <f t="shared" si="8"/>
        <v>3.5206575046384378E-3</v>
      </c>
      <c r="KZ9">
        <f t="shared" si="8"/>
        <v>3.5206575046384378E-3</v>
      </c>
      <c r="LA9">
        <f t="shared" si="8"/>
        <v>3.5206575046384378E-3</v>
      </c>
      <c r="LB9">
        <f t="shared" si="8"/>
        <v>3.5206575046384378E-3</v>
      </c>
      <c r="LC9">
        <f t="shared" si="8"/>
        <v>3.5206575046384378E-3</v>
      </c>
      <c r="LD9">
        <f t="shared" si="8"/>
        <v>3.5206575046384378E-3</v>
      </c>
      <c r="LE9">
        <f t="shared" si="8"/>
        <v>3.5206575046384378E-3</v>
      </c>
      <c r="LF9">
        <f t="shared" si="8"/>
        <v>3.5206575046384378E-3</v>
      </c>
      <c r="LG9">
        <f t="shared" si="8"/>
        <v>3.5206575046384378E-3</v>
      </c>
      <c r="LH9">
        <f t="shared" si="8"/>
        <v>3.5206575046384378E-3</v>
      </c>
      <c r="LI9">
        <f t="shared" si="8"/>
        <v>3.5206575046384378E-3</v>
      </c>
      <c r="LJ9">
        <f t="shared" si="8"/>
        <v>3.5206575046384378E-3</v>
      </c>
      <c r="LK9">
        <f t="shared" si="8"/>
        <v>3.5206575046384378E-3</v>
      </c>
      <c r="LL9">
        <f t="shared" si="8"/>
        <v>3.5206575046384378E-3</v>
      </c>
      <c r="LM9">
        <f t="shared" si="8"/>
        <v>3.5206575046384378E-3</v>
      </c>
      <c r="LN9">
        <f t="shared" si="8"/>
        <v>3.5206575046384378E-3</v>
      </c>
      <c r="LO9">
        <f t="shared" si="8"/>
        <v>3.5206575046384378E-3</v>
      </c>
      <c r="LP9">
        <f t="shared" si="8"/>
        <v>3.5206575046384378E-3</v>
      </c>
      <c r="LQ9">
        <f t="shared" si="8"/>
        <v>3.5206575046384378E-3</v>
      </c>
      <c r="LR9">
        <f t="shared" si="8"/>
        <v>3.5206575046384378E-3</v>
      </c>
      <c r="LS9">
        <f t="shared" si="8"/>
        <v>3.5206575046384378E-3</v>
      </c>
      <c r="LT9">
        <f t="shared" si="8"/>
        <v>3.5206575046384378E-3</v>
      </c>
      <c r="LU9">
        <f t="shared" si="8"/>
        <v>3.5206575046384378E-3</v>
      </c>
      <c r="LV9">
        <f t="shared" si="8"/>
        <v>3.5206575046384378E-3</v>
      </c>
      <c r="LW9">
        <f t="shared" si="8"/>
        <v>3.5206575046384378E-3</v>
      </c>
      <c r="LX9">
        <f t="shared" si="8"/>
        <v>3.5206575046384378E-3</v>
      </c>
      <c r="LY9">
        <f>Usdata!F7</f>
        <v>1.3014687857102279E-3</v>
      </c>
      <c r="LZ9">
        <f t="shared" si="19"/>
        <v>1.3014687857102279E-3</v>
      </c>
      <c r="MA9">
        <f t="shared" si="9"/>
        <v>1.3014687857102279E-3</v>
      </c>
      <c r="MB9">
        <f t="shared" si="9"/>
        <v>1.3014687857102279E-3</v>
      </c>
      <c r="MC9">
        <f t="shared" si="9"/>
        <v>1.3014687857102279E-3</v>
      </c>
      <c r="MD9">
        <f t="shared" si="9"/>
        <v>1.3014687857102279E-3</v>
      </c>
      <c r="ME9">
        <f t="shared" si="9"/>
        <v>1.3014687857102279E-3</v>
      </c>
      <c r="MF9">
        <f t="shared" si="9"/>
        <v>1.3014687857102279E-3</v>
      </c>
      <c r="MG9">
        <f t="shared" si="9"/>
        <v>1.3014687857102279E-3</v>
      </c>
      <c r="MH9">
        <f t="shared" si="9"/>
        <v>1.3014687857102279E-3</v>
      </c>
      <c r="MI9">
        <f t="shared" si="9"/>
        <v>1.3014687857102279E-3</v>
      </c>
      <c r="MJ9">
        <f t="shared" si="9"/>
        <v>1.3014687857102279E-3</v>
      </c>
      <c r="MK9">
        <f t="shared" si="9"/>
        <v>1.3014687857102279E-3</v>
      </c>
      <c r="ML9">
        <f t="shared" si="9"/>
        <v>1.3014687857102279E-3</v>
      </c>
      <c r="MM9">
        <f t="shared" si="9"/>
        <v>1.3014687857102279E-3</v>
      </c>
      <c r="MN9">
        <f t="shared" si="9"/>
        <v>1.3014687857102279E-3</v>
      </c>
      <c r="MO9">
        <f t="shared" si="9"/>
        <v>1.3014687857102279E-3</v>
      </c>
      <c r="MP9">
        <f t="shared" si="9"/>
        <v>1.3014687857102279E-3</v>
      </c>
      <c r="MQ9">
        <f t="shared" si="9"/>
        <v>1.3014687857102279E-3</v>
      </c>
      <c r="MR9">
        <f t="shared" si="9"/>
        <v>1.3014687857102279E-3</v>
      </c>
      <c r="MS9">
        <f t="shared" si="9"/>
        <v>1.3014687857102279E-3</v>
      </c>
      <c r="MT9">
        <f t="shared" si="9"/>
        <v>1.3014687857102279E-3</v>
      </c>
      <c r="MU9">
        <f t="shared" si="9"/>
        <v>1.3014687857102279E-3</v>
      </c>
      <c r="MV9">
        <f t="shared" si="9"/>
        <v>1.3014687857102279E-3</v>
      </c>
      <c r="MW9">
        <f t="shared" si="9"/>
        <v>1.3014687857102279E-3</v>
      </c>
      <c r="MX9">
        <f t="shared" si="9"/>
        <v>1.3014687857102279E-3</v>
      </c>
      <c r="MY9">
        <f t="shared" si="9"/>
        <v>1.3014687857102279E-3</v>
      </c>
      <c r="MZ9">
        <f t="shared" si="9"/>
        <v>1.3014687857102279E-3</v>
      </c>
      <c r="NA9">
        <f t="shared" si="9"/>
        <v>1.3014687857102279E-3</v>
      </c>
      <c r="NB9">
        <f t="shared" si="9"/>
        <v>1.3014687857102279E-3</v>
      </c>
      <c r="NC9">
        <f t="shared" si="9"/>
        <v>1.3014687857102279E-3</v>
      </c>
    </row>
    <row r="10" spans="1:367" x14ac:dyDescent="0.2">
      <c r="A10" t="s">
        <v>9</v>
      </c>
      <c r="C10">
        <f>Usdata!G8</f>
        <v>9.2524646411982635E-4</v>
      </c>
      <c r="D10">
        <f t="shared" si="10"/>
        <v>9.2524646411982635E-4</v>
      </c>
      <c r="E10">
        <f t="shared" si="0"/>
        <v>9.2524646411982635E-4</v>
      </c>
      <c r="F10">
        <f t="shared" si="0"/>
        <v>9.2524646411982635E-4</v>
      </c>
      <c r="G10">
        <f t="shared" si="0"/>
        <v>9.2524646411982635E-4</v>
      </c>
      <c r="H10">
        <f t="shared" si="0"/>
        <v>9.2524646411982635E-4</v>
      </c>
      <c r="I10">
        <f t="shared" si="0"/>
        <v>9.2524646411982635E-4</v>
      </c>
      <c r="J10">
        <f t="shared" si="0"/>
        <v>9.2524646411982635E-4</v>
      </c>
      <c r="K10">
        <f t="shared" si="0"/>
        <v>9.2524646411982635E-4</v>
      </c>
      <c r="L10">
        <f t="shared" si="0"/>
        <v>9.2524646411982635E-4</v>
      </c>
      <c r="M10">
        <f t="shared" si="0"/>
        <v>9.2524646411982635E-4</v>
      </c>
      <c r="N10">
        <f t="shared" si="0"/>
        <v>9.2524646411982635E-4</v>
      </c>
      <c r="O10">
        <f t="shared" si="0"/>
        <v>9.2524646411982635E-4</v>
      </c>
      <c r="P10">
        <f t="shared" si="0"/>
        <v>9.2524646411982635E-4</v>
      </c>
      <c r="Q10">
        <f t="shared" si="0"/>
        <v>9.2524646411982635E-4</v>
      </c>
      <c r="R10">
        <f t="shared" si="0"/>
        <v>9.2524646411982635E-4</v>
      </c>
      <c r="S10">
        <f t="shared" si="0"/>
        <v>9.2524646411982635E-4</v>
      </c>
      <c r="T10">
        <f t="shared" si="0"/>
        <v>9.2524646411982635E-4</v>
      </c>
      <c r="U10">
        <f t="shared" si="0"/>
        <v>9.2524646411982635E-4</v>
      </c>
      <c r="V10">
        <f t="shared" si="0"/>
        <v>9.2524646411982635E-4</v>
      </c>
      <c r="W10">
        <f t="shared" si="0"/>
        <v>9.2524646411982635E-4</v>
      </c>
      <c r="X10">
        <f t="shared" si="0"/>
        <v>9.2524646411982635E-4</v>
      </c>
      <c r="Y10">
        <f t="shared" si="0"/>
        <v>9.2524646411982635E-4</v>
      </c>
      <c r="Z10">
        <f t="shared" si="0"/>
        <v>9.2524646411982635E-4</v>
      </c>
      <c r="AA10">
        <f t="shared" si="0"/>
        <v>9.2524646411982635E-4</v>
      </c>
      <c r="AB10">
        <f t="shared" si="0"/>
        <v>9.2524646411982635E-4</v>
      </c>
      <c r="AC10">
        <f t="shared" si="0"/>
        <v>9.2524646411982635E-4</v>
      </c>
      <c r="AD10">
        <f t="shared" si="0"/>
        <v>9.2524646411982635E-4</v>
      </c>
      <c r="AE10">
        <f t="shared" si="0"/>
        <v>9.2524646411982635E-4</v>
      </c>
      <c r="AF10">
        <f t="shared" si="0"/>
        <v>9.2524646411982635E-4</v>
      </c>
      <c r="AG10">
        <f t="shared" si="0"/>
        <v>9.2524646411982635E-4</v>
      </c>
      <c r="AH10">
        <f>Usdata!H8</f>
        <v>5.7153862783235047E-4</v>
      </c>
      <c r="AI10">
        <f t="shared" si="11"/>
        <v>5.7153862783235047E-4</v>
      </c>
      <c r="AJ10">
        <f t="shared" si="1"/>
        <v>5.7153862783235047E-4</v>
      </c>
      <c r="AK10">
        <f t="shared" si="1"/>
        <v>5.7153862783235047E-4</v>
      </c>
      <c r="AL10">
        <f t="shared" si="1"/>
        <v>5.7153862783235047E-4</v>
      </c>
      <c r="AM10">
        <f t="shared" si="1"/>
        <v>5.7153862783235047E-4</v>
      </c>
      <c r="AN10">
        <f t="shared" si="1"/>
        <v>5.7153862783235047E-4</v>
      </c>
      <c r="AO10">
        <f t="shared" si="1"/>
        <v>5.7153862783235047E-4</v>
      </c>
      <c r="AP10">
        <f t="shared" si="1"/>
        <v>5.7153862783235047E-4</v>
      </c>
      <c r="AQ10">
        <f t="shared" si="1"/>
        <v>5.7153862783235047E-4</v>
      </c>
      <c r="AR10">
        <f t="shared" si="1"/>
        <v>5.7153862783235047E-4</v>
      </c>
      <c r="AS10">
        <f t="shared" si="1"/>
        <v>5.7153862783235047E-4</v>
      </c>
      <c r="AT10">
        <f t="shared" si="1"/>
        <v>5.7153862783235047E-4</v>
      </c>
      <c r="AU10">
        <f t="shared" si="1"/>
        <v>5.7153862783235047E-4</v>
      </c>
      <c r="AV10">
        <f t="shared" si="1"/>
        <v>5.7153862783235047E-4</v>
      </c>
      <c r="AW10">
        <f t="shared" si="1"/>
        <v>5.7153862783235047E-4</v>
      </c>
      <c r="AX10">
        <f t="shared" si="1"/>
        <v>5.7153862783235047E-4</v>
      </c>
      <c r="AY10">
        <f t="shared" si="1"/>
        <v>5.7153862783235047E-4</v>
      </c>
      <c r="AZ10">
        <f t="shared" si="1"/>
        <v>5.7153862783235047E-4</v>
      </c>
      <c r="BA10">
        <f t="shared" si="1"/>
        <v>5.7153862783235047E-4</v>
      </c>
      <c r="BB10">
        <f t="shared" si="1"/>
        <v>5.7153862783235047E-4</v>
      </c>
      <c r="BC10">
        <f t="shared" si="1"/>
        <v>5.7153862783235047E-4</v>
      </c>
      <c r="BD10">
        <f t="shared" si="1"/>
        <v>5.7153862783235047E-4</v>
      </c>
      <c r="BE10">
        <f t="shared" si="1"/>
        <v>5.7153862783235047E-4</v>
      </c>
      <c r="BF10">
        <f t="shared" si="1"/>
        <v>5.7153862783235047E-4</v>
      </c>
      <c r="BG10">
        <f t="shared" si="1"/>
        <v>5.7153862783235047E-4</v>
      </c>
      <c r="BH10">
        <f t="shared" si="1"/>
        <v>5.7153862783235047E-4</v>
      </c>
      <c r="BI10">
        <f t="shared" si="1"/>
        <v>5.7153862783235047E-4</v>
      </c>
      <c r="BJ10">
        <f>Usdata!I8</f>
        <v>3.0537634635372521E-4</v>
      </c>
      <c r="BK10">
        <f t="shared" si="12"/>
        <v>3.0537634635372521E-4</v>
      </c>
      <c r="BL10">
        <f t="shared" si="2"/>
        <v>3.0537634635372521E-4</v>
      </c>
      <c r="BM10">
        <f t="shared" si="2"/>
        <v>3.0537634635372521E-4</v>
      </c>
      <c r="BN10">
        <f t="shared" si="2"/>
        <v>3.0537634635372521E-4</v>
      </c>
      <c r="BO10">
        <f t="shared" si="2"/>
        <v>3.0537634635372521E-4</v>
      </c>
      <c r="BP10">
        <f t="shared" si="2"/>
        <v>3.0537634635372521E-4</v>
      </c>
      <c r="BQ10">
        <f t="shared" si="2"/>
        <v>3.0537634635372521E-4</v>
      </c>
      <c r="BR10">
        <f t="shared" si="2"/>
        <v>3.0537634635372521E-4</v>
      </c>
      <c r="BS10">
        <f t="shared" si="2"/>
        <v>3.0537634635372521E-4</v>
      </c>
      <c r="BT10">
        <f t="shared" si="2"/>
        <v>3.0537634635372521E-4</v>
      </c>
      <c r="BU10">
        <f t="shared" si="2"/>
        <v>3.0537634635372521E-4</v>
      </c>
      <c r="BV10">
        <f t="shared" si="2"/>
        <v>3.0537634635372521E-4</v>
      </c>
      <c r="BW10">
        <f t="shared" si="2"/>
        <v>3.0537634635372521E-4</v>
      </c>
      <c r="BX10">
        <f t="shared" si="2"/>
        <v>3.0537634635372521E-4</v>
      </c>
      <c r="BY10">
        <f t="shared" si="2"/>
        <v>3.0537634635372521E-4</v>
      </c>
      <c r="BZ10">
        <f t="shared" si="2"/>
        <v>3.0537634635372521E-4</v>
      </c>
      <c r="CA10">
        <f t="shared" si="2"/>
        <v>3.0537634635372521E-4</v>
      </c>
      <c r="CB10">
        <f t="shared" si="2"/>
        <v>3.0537634635372521E-4</v>
      </c>
      <c r="CC10">
        <f t="shared" si="2"/>
        <v>3.0537634635372521E-4</v>
      </c>
      <c r="CD10">
        <f t="shared" si="2"/>
        <v>3.0537634635372521E-4</v>
      </c>
      <c r="CE10">
        <f t="shared" si="2"/>
        <v>3.0537634635372521E-4</v>
      </c>
      <c r="CF10">
        <f t="shared" si="2"/>
        <v>3.0537634635372521E-4</v>
      </c>
      <c r="CG10">
        <f t="shared" si="2"/>
        <v>3.0537634635372521E-4</v>
      </c>
      <c r="CH10">
        <f t="shared" si="2"/>
        <v>3.0537634635372521E-4</v>
      </c>
      <c r="CI10">
        <f t="shared" si="2"/>
        <v>3.0537634635372521E-4</v>
      </c>
      <c r="CJ10">
        <f t="shared" si="2"/>
        <v>3.0537634635372521E-4</v>
      </c>
      <c r="CK10">
        <f t="shared" si="2"/>
        <v>3.0537634635372521E-4</v>
      </c>
      <c r="CL10">
        <f t="shared" si="2"/>
        <v>3.0537634635372521E-4</v>
      </c>
      <c r="CM10">
        <f t="shared" si="2"/>
        <v>3.0537634635372521E-4</v>
      </c>
      <c r="CN10">
        <f t="shared" si="2"/>
        <v>3.0537634635372521E-4</v>
      </c>
      <c r="CO10">
        <f>Usdata!J8</f>
        <v>1.3360071325129407E-4</v>
      </c>
      <c r="CP10">
        <f t="shared" si="13"/>
        <v>1.3360071325129407E-4</v>
      </c>
      <c r="CQ10">
        <f t="shared" si="3"/>
        <v>1.3360071325129407E-4</v>
      </c>
      <c r="CR10">
        <f t="shared" si="3"/>
        <v>1.3360071325129407E-4</v>
      </c>
      <c r="CS10">
        <f t="shared" si="3"/>
        <v>1.3360071325129407E-4</v>
      </c>
      <c r="CT10">
        <f t="shared" si="3"/>
        <v>1.3360071325129407E-4</v>
      </c>
      <c r="CU10">
        <f t="shared" si="3"/>
        <v>1.3360071325129407E-4</v>
      </c>
      <c r="CV10">
        <f t="shared" si="3"/>
        <v>1.3360071325129407E-4</v>
      </c>
      <c r="CW10">
        <f t="shared" si="3"/>
        <v>1.3360071325129407E-4</v>
      </c>
      <c r="CX10">
        <f t="shared" si="3"/>
        <v>1.3360071325129407E-4</v>
      </c>
      <c r="CY10">
        <f t="shared" si="3"/>
        <v>1.3360071325129407E-4</v>
      </c>
      <c r="CZ10">
        <f t="shared" si="3"/>
        <v>1.3360071325129407E-4</v>
      </c>
      <c r="DA10">
        <f t="shared" si="3"/>
        <v>1.3360071325129407E-4</v>
      </c>
      <c r="DB10">
        <f t="shared" si="3"/>
        <v>1.3360071325129407E-4</v>
      </c>
      <c r="DC10">
        <f t="shared" si="3"/>
        <v>1.3360071325129407E-4</v>
      </c>
      <c r="DD10">
        <f t="shared" si="3"/>
        <v>1.3360071325129407E-4</v>
      </c>
      <c r="DE10">
        <f t="shared" si="3"/>
        <v>1.3360071325129407E-4</v>
      </c>
      <c r="DF10">
        <f t="shared" si="3"/>
        <v>1.3360071325129407E-4</v>
      </c>
      <c r="DG10">
        <f t="shared" si="3"/>
        <v>1.3360071325129407E-4</v>
      </c>
      <c r="DH10">
        <f t="shared" si="3"/>
        <v>1.3360071325129407E-4</v>
      </c>
      <c r="DI10">
        <f t="shared" si="3"/>
        <v>1.3360071325129407E-4</v>
      </c>
      <c r="DJ10">
        <f t="shared" si="3"/>
        <v>1.3360071325129407E-4</v>
      </c>
      <c r="DK10">
        <f t="shared" si="3"/>
        <v>1.3360071325129407E-4</v>
      </c>
      <c r="DL10">
        <f t="shared" si="3"/>
        <v>1.3360071325129407E-4</v>
      </c>
      <c r="DM10">
        <f t="shared" si="3"/>
        <v>1.3360071325129407E-4</v>
      </c>
      <c r="DN10">
        <f t="shared" si="3"/>
        <v>1.3360071325129407E-4</v>
      </c>
      <c r="DO10">
        <f t="shared" si="3"/>
        <v>1.3360071325129407E-4</v>
      </c>
      <c r="DP10">
        <f t="shared" si="3"/>
        <v>1.3360071325129407E-4</v>
      </c>
      <c r="DQ10">
        <f t="shared" si="3"/>
        <v>1.3360071325129407E-4</v>
      </c>
      <c r="DR10">
        <f t="shared" si="3"/>
        <v>1.3360071325129407E-4</v>
      </c>
      <c r="DS10">
        <f>Usdata!K8</f>
        <v>1.5247592703700465E-4</v>
      </c>
      <c r="DT10">
        <f t="shared" si="14"/>
        <v>1.5247592703700465E-4</v>
      </c>
      <c r="DU10">
        <f t="shared" si="4"/>
        <v>1.5247592703700465E-4</v>
      </c>
      <c r="DV10">
        <f t="shared" si="4"/>
        <v>1.5247592703700465E-4</v>
      </c>
      <c r="DW10">
        <f t="shared" si="4"/>
        <v>1.5247592703700465E-4</v>
      </c>
      <c r="DX10">
        <f t="shared" si="4"/>
        <v>1.5247592703700465E-4</v>
      </c>
      <c r="DY10">
        <f t="shared" si="4"/>
        <v>1.5247592703700465E-4</v>
      </c>
      <c r="DZ10">
        <f t="shared" si="4"/>
        <v>1.5247592703700465E-4</v>
      </c>
      <c r="EA10">
        <f t="shared" si="4"/>
        <v>1.5247592703700465E-4</v>
      </c>
      <c r="EB10">
        <f t="shared" si="4"/>
        <v>1.5247592703700465E-4</v>
      </c>
      <c r="EC10">
        <f t="shared" si="4"/>
        <v>1.5247592703700465E-4</v>
      </c>
      <c r="ED10">
        <f t="shared" si="4"/>
        <v>1.5247592703700465E-4</v>
      </c>
      <c r="EE10">
        <f t="shared" si="4"/>
        <v>1.5247592703700465E-4</v>
      </c>
      <c r="EF10">
        <f t="shared" si="4"/>
        <v>1.5247592703700465E-4</v>
      </c>
      <c r="EG10">
        <f t="shared" si="4"/>
        <v>1.5247592703700465E-4</v>
      </c>
      <c r="EH10">
        <f t="shared" si="4"/>
        <v>1.5247592703700465E-4</v>
      </c>
      <c r="EI10">
        <f t="shared" si="4"/>
        <v>1.5247592703700465E-4</v>
      </c>
      <c r="EJ10">
        <f t="shared" si="4"/>
        <v>1.5247592703700465E-4</v>
      </c>
      <c r="EK10">
        <f t="shared" si="4"/>
        <v>1.5247592703700465E-4</v>
      </c>
      <c r="EL10">
        <f t="shared" si="4"/>
        <v>1.5247592703700465E-4</v>
      </c>
      <c r="EM10">
        <f t="shared" si="4"/>
        <v>1.5247592703700465E-4</v>
      </c>
      <c r="EN10">
        <f t="shared" si="4"/>
        <v>1.5247592703700465E-4</v>
      </c>
      <c r="EO10">
        <f t="shared" si="4"/>
        <v>1.5247592703700465E-4</v>
      </c>
      <c r="EP10">
        <f t="shared" si="4"/>
        <v>1.5247592703700465E-4</v>
      </c>
      <c r="EQ10">
        <f t="shared" si="4"/>
        <v>1.5247592703700465E-4</v>
      </c>
      <c r="ER10">
        <f t="shared" si="4"/>
        <v>1.5247592703700465E-4</v>
      </c>
      <c r="ES10">
        <f t="shared" si="4"/>
        <v>1.5247592703700465E-4</v>
      </c>
      <c r="ET10">
        <f t="shared" si="4"/>
        <v>1.5247592703700465E-4</v>
      </c>
      <c r="EU10">
        <f t="shared" si="4"/>
        <v>1.5247592703700465E-4</v>
      </c>
      <c r="EV10">
        <f t="shared" si="4"/>
        <v>1.5247592703700465E-4</v>
      </c>
      <c r="EW10">
        <f t="shared" si="4"/>
        <v>1.5247592703700465E-4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f>Usdata!B8</f>
        <v>7.4362795966132465E-4</v>
      </c>
      <c r="HH10">
        <f t="shared" si="15"/>
        <v>7.4362795966132465E-4</v>
      </c>
      <c r="HI10">
        <f t="shared" si="5"/>
        <v>7.4362795966132465E-4</v>
      </c>
      <c r="HJ10">
        <f t="shared" si="5"/>
        <v>7.4362795966132465E-4</v>
      </c>
      <c r="HK10">
        <f t="shared" si="5"/>
        <v>7.4362795966132465E-4</v>
      </c>
      <c r="HL10">
        <f t="shared" si="5"/>
        <v>7.4362795966132465E-4</v>
      </c>
      <c r="HM10">
        <f t="shared" si="5"/>
        <v>7.4362795966132465E-4</v>
      </c>
      <c r="HN10">
        <f t="shared" si="5"/>
        <v>7.4362795966132465E-4</v>
      </c>
      <c r="HO10">
        <f t="shared" si="5"/>
        <v>7.4362795966132465E-4</v>
      </c>
      <c r="HP10">
        <f t="shared" si="5"/>
        <v>7.4362795966132465E-4</v>
      </c>
      <c r="HQ10">
        <f t="shared" si="5"/>
        <v>7.4362795966132465E-4</v>
      </c>
      <c r="HR10">
        <f t="shared" si="5"/>
        <v>7.4362795966132465E-4</v>
      </c>
      <c r="HS10">
        <f t="shared" si="5"/>
        <v>7.4362795966132465E-4</v>
      </c>
      <c r="HT10">
        <f t="shared" si="5"/>
        <v>7.4362795966132465E-4</v>
      </c>
      <c r="HU10">
        <f t="shared" si="5"/>
        <v>7.4362795966132465E-4</v>
      </c>
      <c r="HV10">
        <f t="shared" si="5"/>
        <v>7.4362795966132465E-4</v>
      </c>
      <c r="HW10">
        <f t="shared" si="5"/>
        <v>7.4362795966132465E-4</v>
      </c>
      <c r="HX10">
        <f t="shared" si="5"/>
        <v>7.4362795966132465E-4</v>
      </c>
      <c r="HY10">
        <f t="shared" si="5"/>
        <v>7.4362795966132465E-4</v>
      </c>
      <c r="HZ10">
        <f t="shared" si="5"/>
        <v>7.4362795966132465E-4</v>
      </c>
      <c r="IA10">
        <f t="shared" si="5"/>
        <v>7.4362795966132465E-4</v>
      </c>
      <c r="IB10">
        <f t="shared" si="5"/>
        <v>7.4362795966132465E-4</v>
      </c>
      <c r="IC10">
        <f t="shared" si="5"/>
        <v>7.4362795966132465E-4</v>
      </c>
      <c r="ID10">
        <f t="shared" si="5"/>
        <v>7.4362795966132465E-4</v>
      </c>
      <c r="IE10">
        <f t="shared" si="5"/>
        <v>7.4362795966132465E-4</v>
      </c>
      <c r="IF10">
        <f t="shared" si="5"/>
        <v>7.4362795966132465E-4</v>
      </c>
      <c r="IG10">
        <f t="shared" si="5"/>
        <v>7.4362795966132465E-4</v>
      </c>
      <c r="IH10">
        <f t="shared" si="5"/>
        <v>7.4362795966132465E-4</v>
      </c>
      <c r="II10">
        <f t="shared" si="5"/>
        <v>7.4362795966132465E-4</v>
      </c>
      <c r="IJ10">
        <f t="shared" si="5"/>
        <v>7.4362795966132465E-4</v>
      </c>
      <c r="IK10">
        <f t="shared" si="5"/>
        <v>7.4362795966132465E-4</v>
      </c>
      <c r="IL10">
        <f>Usdata!C8</f>
        <v>2.6026820523107354E-3</v>
      </c>
      <c r="IM10">
        <f t="shared" si="16"/>
        <v>2.6026820523107354E-3</v>
      </c>
      <c r="IN10">
        <f t="shared" si="6"/>
        <v>2.6026820523107354E-3</v>
      </c>
      <c r="IO10">
        <f t="shared" si="6"/>
        <v>2.6026820523107354E-3</v>
      </c>
      <c r="IP10">
        <f t="shared" si="6"/>
        <v>2.6026820523107354E-3</v>
      </c>
      <c r="IQ10">
        <f t="shared" si="6"/>
        <v>2.6026820523107354E-3</v>
      </c>
      <c r="IR10">
        <f t="shared" si="6"/>
        <v>2.6026820523107354E-3</v>
      </c>
      <c r="IS10">
        <f t="shared" si="6"/>
        <v>2.6026820523107354E-3</v>
      </c>
      <c r="IT10">
        <f t="shared" si="6"/>
        <v>2.6026820523107354E-3</v>
      </c>
      <c r="IU10">
        <f t="shared" si="6"/>
        <v>2.6026820523107354E-3</v>
      </c>
      <c r="IV10">
        <f t="shared" si="6"/>
        <v>2.6026820523107354E-3</v>
      </c>
      <c r="IW10">
        <f t="shared" si="6"/>
        <v>2.6026820523107354E-3</v>
      </c>
      <c r="IX10">
        <f t="shared" si="6"/>
        <v>2.6026820523107354E-3</v>
      </c>
      <c r="IY10">
        <f t="shared" si="6"/>
        <v>2.6026820523107354E-3</v>
      </c>
      <c r="IZ10">
        <f t="shared" si="6"/>
        <v>2.6026820523107354E-3</v>
      </c>
      <c r="JA10">
        <f t="shared" si="6"/>
        <v>2.6026820523107354E-3</v>
      </c>
      <c r="JB10">
        <f t="shared" si="6"/>
        <v>2.6026820523107354E-3</v>
      </c>
      <c r="JC10">
        <f t="shared" si="6"/>
        <v>2.6026820523107354E-3</v>
      </c>
      <c r="JD10">
        <f t="shared" si="6"/>
        <v>2.6026820523107354E-3</v>
      </c>
      <c r="JE10">
        <f t="shared" si="6"/>
        <v>2.6026820523107354E-3</v>
      </c>
      <c r="JF10">
        <f t="shared" si="6"/>
        <v>2.6026820523107354E-3</v>
      </c>
      <c r="JG10">
        <f t="shared" si="6"/>
        <v>2.6026820523107354E-3</v>
      </c>
      <c r="JH10">
        <f t="shared" si="6"/>
        <v>2.6026820523107354E-3</v>
      </c>
      <c r="JI10">
        <f t="shared" si="6"/>
        <v>2.6026820523107354E-3</v>
      </c>
      <c r="JJ10">
        <f t="shared" si="6"/>
        <v>2.6026820523107354E-3</v>
      </c>
      <c r="JK10">
        <f t="shared" si="6"/>
        <v>2.6026820523107354E-3</v>
      </c>
      <c r="JL10">
        <f t="shared" si="6"/>
        <v>2.6026820523107354E-3</v>
      </c>
      <c r="JM10">
        <f t="shared" si="6"/>
        <v>2.6026820523107354E-3</v>
      </c>
      <c r="JN10">
        <f t="shared" si="6"/>
        <v>2.6026820523107354E-3</v>
      </c>
      <c r="JO10">
        <f t="shared" si="6"/>
        <v>2.6026820523107354E-3</v>
      </c>
      <c r="JP10">
        <f>Usdata!D8</f>
        <v>6.2037460445502537E-3</v>
      </c>
      <c r="JQ10">
        <f t="shared" si="17"/>
        <v>6.2037460445502537E-3</v>
      </c>
      <c r="JR10">
        <f t="shared" si="7"/>
        <v>6.2037460445502537E-3</v>
      </c>
      <c r="JS10">
        <f t="shared" si="7"/>
        <v>6.2037460445502537E-3</v>
      </c>
      <c r="JT10">
        <f t="shared" si="7"/>
        <v>6.2037460445502537E-3</v>
      </c>
      <c r="JU10">
        <f t="shared" si="7"/>
        <v>6.2037460445502537E-3</v>
      </c>
      <c r="JV10">
        <f t="shared" si="7"/>
        <v>6.2037460445502537E-3</v>
      </c>
      <c r="JW10">
        <f t="shared" si="7"/>
        <v>6.2037460445502537E-3</v>
      </c>
      <c r="JX10">
        <f t="shared" si="7"/>
        <v>6.2037460445502537E-3</v>
      </c>
      <c r="JY10">
        <f t="shared" si="7"/>
        <v>6.2037460445502537E-3</v>
      </c>
      <c r="JZ10">
        <f t="shared" si="7"/>
        <v>6.2037460445502537E-3</v>
      </c>
      <c r="KA10">
        <f t="shared" si="7"/>
        <v>6.2037460445502537E-3</v>
      </c>
      <c r="KB10">
        <f t="shared" si="7"/>
        <v>6.2037460445502537E-3</v>
      </c>
      <c r="KC10">
        <f t="shared" si="7"/>
        <v>6.2037460445502537E-3</v>
      </c>
      <c r="KD10">
        <f t="shared" si="7"/>
        <v>6.2037460445502537E-3</v>
      </c>
      <c r="KE10">
        <f t="shared" si="7"/>
        <v>6.2037460445502537E-3</v>
      </c>
      <c r="KF10">
        <f t="shared" si="7"/>
        <v>6.2037460445502537E-3</v>
      </c>
      <c r="KG10">
        <f t="shared" si="7"/>
        <v>6.2037460445502537E-3</v>
      </c>
      <c r="KH10">
        <f t="shared" si="7"/>
        <v>6.2037460445502537E-3</v>
      </c>
      <c r="KI10">
        <f t="shared" si="7"/>
        <v>6.2037460445502537E-3</v>
      </c>
      <c r="KJ10">
        <f t="shared" si="7"/>
        <v>6.2037460445502537E-3</v>
      </c>
      <c r="KK10">
        <f t="shared" si="7"/>
        <v>6.2037460445502537E-3</v>
      </c>
      <c r="KL10">
        <f t="shared" si="7"/>
        <v>6.2037460445502537E-3</v>
      </c>
      <c r="KM10">
        <f t="shared" si="7"/>
        <v>6.2037460445502537E-3</v>
      </c>
      <c r="KN10">
        <f t="shared" si="7"/>
        <v>6.2037460445502537E-3</v>
      </c>
      <c r="KO10">
        <f t="shared" si="7"/>
        <v>6.2037460445502537E-3</v>
      </c>
      <c r="KP10">
        <f t="shared" si="7"/>
        <v>6.2037460445502537E-3</v>
      </c>
      <c r="KQ10">
        <f t="shared" si="7"/>
        <v>6.2037460445502537E-3</v>
      </c>
      <c r="KR10">
        <f t="shared" si="7"/>
        <v>6.2037460445502537E-3</v>
      </c>
      <c r="KS10">
        <f t="shared" si="7"/>
        <v>6.2037460445502537E-3</v>
      </c>
      <c r="KT10">
        <f t="shared" si="7"/>
        <v>6.2037460445502537E-3</v>
      </c>
      <c r="KU10">
        <f>Usdata!E8</f>
        <v>3.2470138775465137E-3</v>
      </c>
      <c r="KV10">
        <f t="shared" si="18"/>
        <v>3.2470138775465137E-3</v>
      </c>
      <c r="KW10">
        <f t="shared" si="8"/>
        <v>3.2470138775465137E-3</v>
      </c>
      <c r="KX10">
        <f t="shared" si="8"/>
        <v>3.2470138775465137E-3</v>
      </c>
      <c r="KY10">
        <f t="shared" si="8"/>
        <v>3.2470138775465137E-3</v>
      </c>
      <c r="KZ10">
        <f t="shared" si="8"/>
        <v>3.2470138775465137E-3</v>
      </c>
      <c r="LA10">
        <f t="shared" si="8"/>
        <v>3.2470138775465137E-3</v>
      </c>
      <c r="LB10">
        <f t="shared" si="8"/>
        <v>3.2470138775465137E-3</v>
      </c>
      <c r="LC10">
        <f t="shared" si="8"/>
        <v>3.2470138775465137E-3</v>
      </c>
      <c r="LD10">
        <f t="shared" si="8"/>
        <v>3.2470138775465137E-3</v>
      </c>
      <c r="LE10">
        <f t="shared" si="8"/>
        <v>3.2470138775465137E-3</v>
      </c>
      <c r="LF10">
        <f t="shared" si="8"/>
        <v>3.2470138775465137E-3</v>
      </c>
      <c r="LG10">
        <f t="shared" si="8"/>
        <v>3.2470138775465137E-3</v>
      </c>
      <c r="LH10">
        <f t="shared" si="8"/>
        <v>3.2470138775465137E-3</v>
      </c>
      <c r="LI10">
        <f t="shared" si="8"/>
        <v>3.2470138775465137E-3</v>
      </c>
      <c r="LJ10">
        <f t="shared" si="8"/>
        <v>3.2470138775465137E-3</v>
      </c>
      <c r="LK10">
        <f t="shared" si="8"/>
        <v>3.2470138775465137E-3</v>
      </c>
      <c r="LL10">
        <f t="shared" si="8"/>
        <v>3.2470138775465137E-3</v>
      </c>
      <c r="LM10">
        <f t="shared" si="8"/>
        <v>3.2470138775465137E-3</v>
      </c>
      <c r="LN10">
        <f t="shared" si="8"/>
        <v>3.2470138775465137E-3</v>
      </c>
      <c r="LO10">
        <f t="shared" si="8"/>
        <v>3.2470138775465137E-3</v>
      </c>
      <c r="LP10">
        <f t="shared" si="8"/>
        <v>3.2470138775465137E-3</v>
      </c>
      <c r="LQ10">
        <f t="shared" si="8"/>
        <v>3.2470138775465137E-3</v>
      </c>
      <c r="LR10">
        <f t="shared" si="8"/>
        <v>3.2470138775465137E-3</v>
      </c>
      <c r="LS10">
        <f t="shared" si="8"/>
        <v>3.2470138775465137E-3</v>
      </c>
      <c r="LT10">
        <f t="shared" si="8"/>
        <v>3.2470138775465137E-3</v>
      </c>
      <c r="LU10">
        <f t="shared" si="8"/>
        <v>3.2470138775465137E-3</v>
      </c>
      <c r="LV10">
        <f t="shared" si="8"/>
        <v>3.2470138775465137E-3</v>
      </c>
      <c r="LW10">
        <f t="shared" si="8"/>
        <v>3.2470138775465137E-3</v>
      </c>
      <c r="LX10">
        <f t="shared" si="8"/>
        <v>3.2470138775465137E-3</v>
      </c>
      <c r="LY10">
        <f>Usdata!F8</f>
        <v>1.1198336699120395E-3</v>
      </c>
      <c r="LZ10">
        <f t="shared" si="19"/>
        <v>1.1198336699120395E-3</v>
      </c>
      <c r="MA10">
        <f t="shared" si="9"/>
        <v>1.1198336699120395E-3</v>
      </c>
      <c r="MB10">
        <f t="shared" si="9"/>
        <v>1.1198336699120395E-3</v>
      </c>
      <c r="MC10">
        <f t="shared" si="9"/>
        <v>1.1198336699120395E-3</v>
      </c>
      <c r="MD10">
        <f t="shared" si="9"/>
        <v>1.1198336699120395E-3</v>
      </c>
      <c r="ME10">
        <f t="shared" si="9"/>
        <v>1.1198336699120395E-3</v>
      </c>
      <c r="MF10">
        <f t="shared" si="9"/>
        <v>1.1198336699120395E-3</v>
      </c>
      <c r="MG10">
        <f t="shared" si="9"/>
        <v>1.1198336699120395E-3</v>
      </c>
      <c r="MH10">
        <f t="shared" si="9"/>
        <v>1.1198336699120395E-3</v>
      </c>
      <c r="MI10">
        <f t="shared" si="9"/>
        <v>1.1198336699120395E-3</v>
      </c>
      <c r="MJ10">
        <f t="shared" si="9"/>
        <v>1.1198336699120395E-3</v>
      </c>
      <c r="MK10">
        <f t="shared" si="9"/>
        <v>1.1198336699120395E-3</v>
      </c>
      <c r="ML10">
        <f t="shared" si="9"/>
        <v>1.1198336699120395E-3</v>
      </c>
      <c r="MM10">
        <f t="shared" si="9"/>
        <v>1.1198336699120395E-3</v>
      </c>
      <c r="MN10">
        <f t="shared" si="9"/>
        <v>1.1198336699120395E-3</v>
      </c>
      <c r="MO10">
        <f t="shared" si="9"/>
        <v>1.1198336699120395E-3</v>
      </c>
      <c r="MP10">
        <f t="shared" si="9"/>
        <v>1.1198336699120395E-3</v>
      </c>
      <c r="MQ10">
        <f t="shared" si="9"/>
        <v>1.1198336699120395E-3</v>
      </c>
      <c r="MR10">
        <f t="shared" si="9"/>
        <v>1.1198336699120395E-3</v>
      </c>
      <c r="MS10">
        <f t="shared" si="9"/>
        <v>1.1198336699120395E-3</v>
      </c>
      <c r="MT10">
        <f t="shared" si="9"/>
        <v>1.1198336699120395E-3</v>
      </c>
      <c r="MU10">
        <f t="shared" si="9"/>
        <v>1.1198336699120395E-3</v>
      </c>
      <c r="MV10">
        <f t="shared" si="9"/>
        <v>1.1198336699120395E-3</v>
      </c>
      <c r="MW10">
        <f t="shared" si="9"/>
        <v>1.1198336699120395E-3</v>
      </c>
      <c r="MX10">
        <f t="shared" si="9"/>
        <v>1.1198336699120395E-3</v>
      </c>
      <c r="MY10">
        <f t="shared" si="9"/>
        <v>1.1198336699120395E-3</v>
      </c>
      <c r="MZ10">
        <f t="shared" si="9"/>
        <v>1.1198336699120395E-3</v>
      </c>
      <c r="NA10">
        <f t="shared" si="9"/>
        <v>1.1198336699120395E-3</v>
      </c>
      <c r="NB10">
        <f t="shared" si="9"/>
        <v>1.1198336699120395E-3</v>
      </c>
      <c r="NC10">
        <f t="shared" si="9"/>
        <v>1.1198336699120395E-3</v>
      </c>
    </row>
    <row r="11" spans="1:367" x14ac:dyDescent="0.2">
      <c r="A11" t="s">
        <v>10</v>
      </c>
      <c r="C11">
        <f>Usdata!G9</f>
        <v>9.3079321802679764E-4</v>
      </c>
      <c r="D11">
        <f t="shared" si="10"/>
        <v>9.3079321802679764E-4</v>
      </c>
      <c r="E11">
        <f t="shared" si="0"/>
        <v>9.3079321802679764E-4</v>
      </c>
      <c r="F11">
        <f t="shared" si="0"/>
        <v>9.3079321802679764E-4</v>
      </c>
      <c r="G11">
        <f t="shared" si="0"/>
        <v>9.3079321802679764E-4</v>
      </c>
      <c r="H11">
        <f t="shared" si="0"/>
        <v>9.3079321802679764E-4</v>
      </c>
      <c r="I11">
        <f t="shared" si="0"/>
        <v>9.3079321802679764E-4</v>
      </c>
      <c r="J11">
        <f t="shared" si="0"/>
        <v>9.3079321802679764E-4</v>
      </c>
      <c r="K11">
        <f t="shared" si="0"/>
        <v>9.3079321802679764E-4</v>
      </c>
      <c r="L11">
        <f t="shared" si="0"/>
        <v>9.3079321802679764E-4</v>
      </c>
      <c r="M11">
        <f t="shared" si="0"/>
        <v>9.3079321802679764E-4</v>
      </c>
      <c r="N11">
        <f t="shared" si="0"/>
        <v>9.3079321802679764E-4</v>
      </c>
      <c r="O11">
        <f t="shared" si="0"/>
        <v>9.3079321802679764E-4</v>
      </c>
      <c r="P11">
        <f t="shared" si="0"/>
        <v>9.3079321802679764E-4</v>
      </c>
      <c r="Q11">
        <f t="shared" si="0"/>
        <v>9.3079321802679764E-4</v>
      </c>
      <c r="R11">
        <f t="shared" si="0"/>
        <v>9.3079321802679764E-4</v>
      </c>
      <c r="S11">
        <f t="shared" si="0"/>
        <v>9.3079321802679764E-4</v>
      </c>
      <c r="T11">
        <f t="shared" si="0"/>
        <v>9.3079321802679764E-4</v>
      </c>
      <c r="U11">
        <f t="shared" si="0"/>
        <v>9.3079321802679764E-4</v>
      </c>
      <c r="V11">
        <f t="shared" si="0"/>
        <v>9.3079321802679764E-4</v>
      </c>
      <c r="W11">
        <f t="shared" si="0"/>
        <v>9.3079321802679764E-4</v>
      </c>
      <c r="X11">
        <f t="shared" si="0"/>
        <v>9.3079321802679764E-4</v>
      </c>
      <c r="Y11">
        <f t="shared" si="0"/>
        <v>9.3079321802679764E-4</v>
      </c>
      <c r="Z11">
        <f t="shared" si="0"/>
        <v>9.3079321802679764E-4</v>
      </c>
      <c r="AA11">
        <f t="shared" si="0"/>
        <v>9.3079321802679764E-4</v>
      </c>
      <c r="AB11">
        <f t="shared" si="0"/>
        <v>9.3079321802679764E-4</v>
      </c>
      <c r="AC11">
        <f t="shared" si="0"/>
        <v>9.3079321802679764E-4</v>
      </c>
      <c r="AD11">
        <f t="shared" si="0"/>
        <v>9.3079321802679764E-4</v>
      </c>
      <c r="AE11">
        <f t="shared" si="0"/>
        <v>9.3079321802679764E-4</v>
      </c>
      <c r="AF11">
        <f t="shared" si="0"/>
        <v>9.3079321802679764E-4</v>
      </c>
      <c r="AG11">
        <f t="shared" si="0"/>
        <v>9.3079321802679764E-4</v>
      </c>
      <c r="AH11">
        <f>Usdata!H9</f>
        <v>5.7153862783235047E-4</v>
      </c>
      <c r="AI11">
        <f t="shared" si="11"/>
        <v>5.7153862783235047E-4</v>
      </c>
      <c r="AJ11">
        <f t="shared" si="1"/>
        <v>5.7153862783235047E-4</v>
      </c>
      <c r="AK11">
        <f t="shared" si="1"/>
        <v>5.7153862783235047E-4</v>
      </c>
      <c r="AL11">
        <f t="shared" si="1"/>
        <v>5.7153862783235047E-4</v>
      </c>
      <c r="AM11">
        <f t="shared" si="1"/>
        <v>5.7153862783235047E-4</v>
      </c>
      <c r="AN11">
        <f t="shared" si="1"/>
        <v>5.7153862783235047E-4</v>
      </c>
      <c r="AO11">
        <f t="shared" si="1"/>
        <v>5.7153862783235047E-4</v>
      </c>
      <c r="AP11">
        <f t="shared" si="1"/>
        <v>5.7153862783235047E-4</v>
      </c>
      <c r="AQ11">
        <f t="shared" si="1"/>
        <v>5.7153862783235047E-4</v>
      </c>
      <c r="AR11">
        <f t="shared" si="1"/>
        <v>5.7153862783235047E-4</v>
      </c>
      <c r="AS11">
        <f t="shared" si="1"/>
        <v>5.7153862783235047E-4</v>
      </c>
      <c r="AT11">
        <f t="shared" si="1"/>
        <v>5.7153862783235047E-4</v>
      </c>
      <c r="AU11">
        <f t="shared" si="1"/>
        <v>5.7153862783235047E-4</v>
      </c>
      <c r="AV11">
        <f t="shared" si="1"/>
        <v>5.7153862783235047E-4</v>
      </c>
      <c r="AW11">
        <f t="shared" si="1"/>
        <v>5.7153862783235047E-4</v>
      </c>
      <c r="AX11">
        <f t="shared" si="1"/>
        <v>5.7153862783235047E-4</v>
      </c>
      <c r="AY11">
        <f t="shared" si="1"/>
        <v>5.7153862783235047E-4</v>
      </c>
      <c r="AZ11">
        <f t="shared" si="1"/>
        <v>5.7153862783235047E-4</v>
      </c>
      <c r="BA11">
        <f t="shared" si="1"/>
        <v>5.7153862783235047E-4</v>
      </c>
      <c r="BB11">
        <f t="shared" si="1"/>
        <v>5.7153862783235047E-4</v>
      </c>
      <c r="BC11">
        <f t="shared" si="1"/>
        <v>5.7153862783235047E-4</v>
      </c>
      <c r="BD11">
        <f t="shared" si="1"/>
        <v>5.7153862783235047E-4</v>
      </c>
      <c r="BE11">
        <f t="shared" si="1"/>
        <v>5.7153862783235047E-4</v>
      </c>
      <c r="BF11">
        <f t="shared" si="1"/>
        <v>5.7153862783235047E-4</v>
      </c>
      <c r="BG11">
        <f t="shared" si="1"/>
        <v>5.7153862783235047E-4</v>
      </c>
      <c r="BH11">
        <f t="shared" si="1"/>
        <v>5.7153862783235047E-4</v>
      </c>
      <c r="BI11">
        <f t="shared" si="1"/>
        <v>5.7153862783235047E-4</v>
      </c>
      <c r="BJ11">
        <f>Usdata!I9</f>
        <v>3.0877697397111174E-4</v>
      </c>
      <c r="BK11">
        <f t="shared" si="12"/>
        <v>3.0877697397111174E-4</v>
      </c>
      <c r="BL11">
        <f t="shared" si="2"/>
        <v>3.0877697397111174E-4</v>
      </c>
      <c r="BM11">
        <f t="shared" si="2"/>
        <v>3.0877697397111174E-4</v>
      </c>
      <c r="BN11">
        <f t="shared" si="2"/>
        <v>3.0877697397111174E-4</v>
      </c>
      <c r="BO11">
        <f t="shared" si="2"/>
        <v>3.0877697397111174E-4</v>
      </c>
      <c r="BP11">
        <f t="shared" si="2"/>
        <v>3.0877697397111174E-4</v>
      </c>
      <c r="BQ11">
        <f t="shared" si="2"/>
        <v>3.0877697397111174E-4</v>
      </c>
      <c r="BR11">
        <f t="shared" si="2"/>
        <v>3.0877697397111174E-4</v>
      </c>
      <c r="BS11">
        <f t="shared" si="2"/>
        <v>3.0877697397111174E-4</v>
      </c>
      <c r="BT11">
        <f t="shared" si="2"/>
        <v>3.0877697397111174E-4</v>
      </c>
      <c r="BU11">
        <f t="shared" si="2"/>
        <v>3.0877697397111174E-4</v>
      </c>
      <c r="BV11">
        <f t="shared" si="2"/>
        <v>3.0877697397111174E-4</v>
      </c>
      <c r="BW11">
        <f t="shared" si="2"/>
        <v>3.0877697397111174E-4</v>
      </c>
      <c r="BX11">
        <f t="shared" si="2"/>
        <v>3.0877697397111174E-4</v>
      </c>
      <c r="BY11">
        <f t="shared" si="2"/>
        <v>3.0877697397111174E-4</v>
      </c>
      <c r="BZ11">
        <f t="shared" si="2"/>
        <v>3.0877697397111174E-4</v>
      </c>
      <c r="CA11">
        <f t="shared" si="2"/>
        <v>3.0877697397111174E-4</v>
      </c>
      <c r="CB11">
        <f t="shared" si="2"/>
        <v>3.0877697397111174E-4</v>
      </c>
      <c r="CC11">
        <f t="shared" si="2"/>
        <v>3.0877697397111174E-4</v>
      </c>
      <c r="CD11">
        <f t="shared" si="2"/>
        <v>3.0877697397111174E-4</v>
      </c>
      <c r="CE11">
        <f t="shared" si="2"/>
        <v>3.0877697397111174E-4</v>
      </c>
      <c r="CF11">
        <f t="shared" si="2"/>
        <v>3.0877697397111174E-4</v>
      </c>
      <c r="CG11">
        <f t="shared" si="2"/>
        <v>3.0877697397111174E-4</v>
      </c>
      <c r="CH11">
        <f t="shared" si="2"/>
        <v>3.0877697397111174E-4</v>
      </c>
      <c r="CI11">
        <f t="shared" si="2"/>
        <v>3.0877697397111174E-4</v>
      </c>
      <c r="CJ11">
        <f t="shared" si="2"/>
        <v>3.0877697397111174E-4</v>
      </c>
      <c r="CK11">
        <f t="shared" si="2"/>
        <v>3.0877697397111174E-4</v>
      </c>
      <c r="CL11">
        <f t="shared" si="2"/>
        <v>3.0877697397111174E-4</v>
      </c>
      <c r="CM11">
        <f t="shared" si="2"/>
        <v>3.0877697397111174E-4</v>
      </c>
      <c r="CN11">
        <f t="shared" si="2"/>
        <v>3.0877697397111174E-4</v>
      </c>
      <c r="CO11">
        <f>Usdata!J9</f>
        <v>1.3360071325129035E-4</v>
      </c>
      <c r="CP11">
        <f t="shared" si="13"/>
        <v>1.3360071325129035E-4</v>
      </c>
      <c r="CQ11">
        <f t="shared" si="3"/>
        <v>1.3360071325129035E-4</v>
      </c>
      <c r="CR11">
        <f t="shared" si="3"/>
        <v>1.3360071325129035E-4</v>
      </c>
      <c r="CS11">
        <f t="shared" si="3"/>
        <v>1.3360071325129035E-4</v>
      </c>
      <c r="CT11">
        <f t="shared" si="3"/>
        <v>1.3360071325129035E-4</v>
      </c>
      <c r="CU11">
        <f t="shared" si="3"/>
        <v>1.3360071325129035E-4</v>
      </c>
      <c r="CV11">
        <f t="shared" si="3"/>
        <v>1.3360071325129035E-4</v>
      </c>
      <c r="CW11">
        <f t="shared" si="3"/>
        <v>1.3360071325129035E-4</v>
      </c>
      <c r="CX11">
        <f t="shared" si="3"/>
        <v>1.3360071325129035E-4</v>
      </c>
      <c r="CY11">
        <f t="shared" si="3"/>
        <v>1.3360071325129035E-4</v>
      </c>
      <c r="CZ11">
        <f t="shared" si="3"/>
        <v>1.3360071325129035E-4</v>
      </c>
      <c r="DA11">
        <f t="shared" si="3"/>
        <v>1.3360071325129035E-4</v>
      </c>
      <c r="DB11">
        <f t="shared" si="3"/>
        <v>1.3360071325129035E-4</v>
      </c>
      <c r="DC11">
        <f t="shared" si="3"/>
        <v>1.3360071325129035E-4</v>
      </c>
      <c r="DD11">
        <f t="shared" si="3"/>
        <v>1.3360071325129035E-4</v>
      </c>
      <c r="DE11">
        <f t="shared" si="3"/>
        <v>1.3360071325129035E-4</v>
      </c>
      <c r="DF11">
        <f t="shared" si="3"/>
        <v>1.3360071325129035E-4</v>
      </c>
      <c r="DG11">
        <f t="shared" si="3"/>
        <v>1.3360071325129035E-4</v>
      </c>
      <c r="DH11">
        <f t="shared" si="3"/>
        <v>1.3360071325129035E-4</v>
      </c>
      <c r="DI11">
        <f t="shared" si="3"/>
        <v>1.3360071325129035E-4</v>
      </c>
      <c r="DJ11">
        <f t="shared" si="3"/>
        <v>1.3360071325129035E-4</v>
      </c>
      <c r="DK11">
        <f t="shared" si="3"/>
        <v>1.3360071325129035E-4</v>
      </c>
      <c r="DL11">
        <f t="shared" si="3"/>
        <v>1.3360071325129035E-4</v>
      </c>
      <c r="DM11">
        <f t="shared" si="3"/>
        <v>1.3360071325129035E-4</v>
      </c>
      <c r="DN11">
        <f t="shared" si="3"/>
        <v>1.3360071325129035E-4</v>
      </c>
      <c r="DO11">
        <f t="shared" si="3"/>
        <v>1.3360071325129035E-4</v>
      </c>
      <c r="DP11">
        <f t="shared" si="3"/>
        <v>1.3360071325129035E-4</v>
      </c>
      <c r="DQ11">
        <f t="shared" si="3"/>
        <v>1.3360071325129035E-4</v>
      </c>
      <c r="DR11">
        <f t="shared" si="3"/>
        <v>1.3360071325129035E-4</v>
      </c>
      <c r="DS11">
        <f>Usdata!K9</f>
        <v>1.5179906040108814E-4</v>
      </c>
      <c r="DT11">
        <f t="shared" si="14"/>
        <v>1.5179906040108814E-4</v>
      </c>
      <c r="DU11">
        <f t="shared" si="4"/>
        <v>1.5179906040108814E-4</v>
      </c>
      <c r="DV11">
        <f t="shared" si="4"/>
        <v>1.5179906040108814E-4</v>
      </c>
      <c r="DW11">
        <f t="shared" si="4"/>
        <v>1.5179906040108814E-4</v>
      </c>
      <c r="DX11">
        <f t="shared" si="4"/>
        <v>1.5179906040108814E-4</v>
      </c>
      <c r="DY11">
        <f t="shared" si="4"/>
        <v>1.5179906040108814E-4</v>
      </c>
      <c r="DZ11">
        <f t="shared" si="4"/>
        <v>1.5179906040108814E-4</v>
      </c>
      <c r="EA11">
        <f t="shared" si="4"/>
        <v>1.5179906040108814E-4</v>
      </c>
      <c r="EB11">
        <f t="shared" si="4"/>
        <v>1.5179906040108814E-4</v>
      </c>
      <c r="EC11">
        <f t="shared" si="4"/>
        <v>1.5179906040108814E-4</v>
      </c>
      <c r="ED11">
        <f t="shared" si="4"/>
        <v>1.5179906040108814E-4</v>
      </c>
      <c r="EE11">
        <f t="shared" si="4"/>
        <v>1.5179906040108814E-4</v>
      </c>
      <c r="EF11">
        <f t="shared" si="4"/>
        <v>1.5179906040108814E-4</v>
      </c>
      <c r="EG11">
        <f t="shared" si="4"/>
        <v>1.5179906040108814E-4</v>
      </c>
      <c r="EH11">
        <f t="shared" si="4"/>
        <v>1.5179906040108814E-4</v>
      </c>
      <c r="EI11">
        <f t="shared" si="4"/>
        <v>1.5179906040108814E-4</v>
      </c>
      <c r="EJ11">
        <f t="shared" si="4"/>
        <v>1.5179906040108814E-4</v>
      </c>
      <c r="EK11">
        <f t="shared" si="4"/>
        <v>1.5179906040108814E-4</v>
      </c>
      <c r="EL11">
        <f t="shared" si="4"/>
        <v>1.5179906040108814E-4</v>
      </c>
      <c r="EM11">
        <f t="shared" si="4"/>
        <v>1.5179906040108814E-4</v>
      </c>
      <c r="EN11">
        <f t="shared" si="4"/>
        <v>1.5179906040108814E-4</v>
      </c>
      <c r="EO11">
        <f t="shared" si="4"/>
        <v>1.5179906040108814E-4</v>
      </c>
      <c r="EP11">
        <f t="shared" si="4"/>
        <v>1.5179906040108814E-4</v>
      </c>
      <c r="EQ11">
        <f t="shared" si="4"/>
        <v>1.5179906040108814E-4</v>
      </c>
      <c r="ER11">
        <f t="shared" si="4"/>
        <v>1.5179906040108814E-4</v>
      </c>
      <c r="ES11">
        <f t="shared" si="4"/>
        <v>1.5179906040108814E-4</v>
      </c>
      <c r="ET11">
        <f t="shared" si="4"/>
        <v>1.5179906040108814E-4</v>
      </c>
      <c r="EU11">
        <f t="shared" si="4"/>
        <v>1.5179906040108814E-4</v>
      </c>
      <c r="EV11">
        <f t="shared" si="4"/>
        <v>1.5179906040108814E-4</v>
      </c>
      <c r="EW11">
        <f t="shared" si="4"/>
        <v>1.5179906040108814E-4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f>Usdata!B9</f>
        <v>7.7949629249583264E-4</v>
      </c>
      <c r="HH11">
        <f t="shared" si="15"/>
        <v>7.7949629249583264E-4</v>
      </c>
      <c r="HI11">
        <f t="shared" si="5"/>
        <v>7.7949629249583264E-4</v>
      </c>
      <c r="HJ11">
        <f t="shared" si="5"/>
        <v>7.7949629249583264E-4</v>
      </c>
      <c r="HK11">
        <f t="shared" si="5"/>
        <v>7.7949629249583264E-4</v>
      </c>
      <c r="HL11">
        <f t="shared" si="5"/>
        <v>7.7949629249583264E-4</v>
      </c>
      <c r="HM11">
        <f t="shared" si="5"/>
        <v>7.7949629249583264E-4</v>
      </c>
      <c r="HN11">
        <f t="shared" si="5"/>
        <v>7.7949629249583264E-4</v>
      </c>
      <c r="HO11">
        <f t="shared" si="5"/>
        <v>7.7949629249583264E-4</v>
      </c>
      <c r="HP11">
        <f t="shared" si="5"/>
        <v>7.7949629249583264E-4</v>
      </c>
      <c r="HQ11">
        <f t="shared" si="5"/>
        <v>7.7949629249583264E-4</v>
      </c>
      <c r="HR11">
        <f t="shared" si="5"/>
        <v>7.7949629249583264E-4</v>
      </c>
      <c r="HS11">
        <f t="shared" si="5"/>
        <v>7.7949629249583264E-4</v>
      </c>
      <c r="HT11">
        <f t="shared" si="5"/>
        <v>7.7949629249583264E-4</v>
      </c>
      <c r="HU11">
        <f t="shared" si="5"/>
        <v>7.7949629249583264E-4</v>
      </c>
      <c r="HV11">
        <f t="shared" si="5"/>
        <v>7.7949629249583264E-4</v>
      </c>
      <c r="HW11">
        <f t="shared" si="5"/>
        <v>7.7949629249583264E-4</v>
      </c>
      <c r="HX11">
        <f t="shared" si="5"/>
        <v>7.7949629249583264E-4</v>
      </c>
      <c r="HY11">
        <f t="shared" si="5"/>
        <v>7.7949629249583264E-4</v>
      </c>
      <c r="HZ11">
        <f t="shared" si="5"/>
        <v>7.7949629249583264E-4</v>
      </c>
      <c r="IA11">
        <f t="shared" si="5"/>
        <v>7.7949629249583264E-4</v>
      </c>
      <c r="IB11">
        <f t="shared" si="5"/>
        <v>7.7949629249583264E-4</v>
      </c>
      <c r="IC11">
        <f t="shared" si="5"/>
        <v>7.7949629249583264E-4</v>
      </c>
      <c r="ID11">
        <f t="shared" si="5"/>
        <v>7.7949629249583264E-4</v>
      </c>
      <c r="IE11">
        <f t="shared" si="5"/>
        <v>7.7949629249583264E-4</v>
      </c>
      <c r="IF11">
        <f t="shared" si="5"/>
        <v>7.7949629249583264E-4</v>
      </c>
      <c r="IG11">
        <f t="shared" si="5"/>
        <v>7.7949629249583264E-4</v>
      </c>
      <c r="IH11">
        <f t="shared" si="5"/>
        <v>7.7949629249583264E-4</v>
      </c>
      <c r="II11">
        <f t="shared" si="5"/>
        <v>7.7949629249583264E-4</v>
      </c>
      <c r="IJ11">
        <f t="shared" si="5"/>
        <v>7.7949629249583264E-4</v>
      </c>
      <c r="IK11">
        <f t="shared" si="5"/>
        <v>7.7949629249583264E-4</v>
      </c>
      <c r="IL11">
        <f>Usdata!C9</f>
        <v>2.6215041416849392E-3</v>
      </c>
      <c r="IM11">
        <f t="shared" si="16"/>
        <v>2.6215041416849392E-3</v>
      </c>
      <c r="IN11">
        <f t="shared" si="6"/>
        <v>2.6215041416849392E-3</v>
      </c>
      <c r="IO11">
        <f t="shared" si="6"/>
        <v>2.6215041416849392E-3</v>
      </c>
      <c r="IP11">
        <f t="shared" si="6"/>
        <v>2.6215041416849392E-3</v>
      </c>
      <c r="IQ11">
        <f t="shared" si="6"/>
        <v>2.6215041416849392E-3</v>
      </c>
      <c r="IR11">
        <f t="shared" si="6"/>
        <v>2.6215041416849392E-3</v>
      </c>
      <c r="IS11">
        <f t="shared" si="6"/>
        <v>2.6215041416849392E-3</v>
      </c>
      <c r="IT11">
        <f t="shared" si="6"/>
        <v>2.6215041416849392E-3</v>
      </c>
      <c r="IU11">
        <f t="shared" si="6"/>
        <v>2.6215041416849392E-3</v>
      </c>
      <c r="IV11">
        <f t="shared" si="6"/>
        <v>2.6215041416849392E-3</v>
      </c>
      <c r="IW11">
        <f t="shared" si="6"/>
        <v>2.6215041416849392E-3</v>
      </c>
      <c r="IX11">
        <f t="shared" si="6"/>
        <v>2.6215041416849392E-3</v>
      </c>
      <c r="IY11">
        <f t="shared" si="6"/>
        <v>2.6215041416849392E-3</v>
      </c>
      <c r="IZ11">
        <f t="shared" si="6"/>
        <v>2.6215041416849392E-3</v>
      </c>
      <c r="JA11">
        <f t="shared" si="6"/>
        <v>2.6215041416849392E-3</v>
      </c>
      <c r="JB11">
        <f t="shared" si="6"/>
        <v>2.6215041416849392E-3</v>
      </c>
      <c r="JC11">
        <f t="shared" si="6"/>
        <v>2.6215041416849392E-3</v>
      </c>
      <c r="JD11">
        <f t="shared" si="6"/>
        <v>2.6215041416849392E-3</v>
      </c>
      <c r="JE11">
        <f t="shared" si="6"/>
        <v>2.6215041416849392E-3</v>
      </c>
      <c r="JF11">
        <f t="shared" si="6"/>
        <v>2.6215041416849392E-3</v>
      </c>
      <c r="JG11">
        <f t="shared" si="6"/>
        <v>2.6215041416849392E-3</v>
      </c>
      <c r="JH11">
        <f t="shared" si="6"/>
        <v>2.6215041416849392E-3</v>
      </c>
      <c r="JI11">
        <f t="shared" si="6"/>
        <v>2.6215041416849392E-3</v>
      </c>
      <c r="JJ11">
        <f t="shared" si="6"/>
        <v>2.6215041416849392E-3</v>
      </c>
      <c r="JK11">
        <f t="shared" si="6"/>
        <v>2.6215041416849392E-3</v>
      </c>
      <c r="JL11">
        <f t="shared" si="6"/>
        <v>2.6215041416849392E-3</v>
      </c>
      <c r="JM11">
        <f t="shared" si="6"/>
        <v>2.6215041416849392E-3</v>
      </c>
      <c r="JN11">
        <f t="shared" si="6"/>
        <v>2.6215041416849392E-3</v>
      </c>
      <c r="JO11">
        <f t="shared" si="6"/>
        <v>2.6215041416849392E-3</v>
      </c>
      <c r="JP11">
        <f>Usdata!D9</f>
        <v>6.232337560941369E-3</v>
      </c>
      <c r="JQ11">
        <f t="shared" si="17"/>
        <v>6.232337560941369E-3</v>
      </c>
      <c r="JR11">
        <f t="shared" si="7"/>
        <v>6.232337560941369E-3</v>
      </c>
      <c r="JS11">
        <f t="shared" si="7"/>
        <v>6.232337560941369E-3</v>
      </c>
      <c r="JT11">
        <f t="shared" si="7"/>
        <v>6.232337560941369E-3</v>
      </c>
      <c r="JU11">
        <f t="shared" si="7"/>
        <v>6.232337560941369E-3</v>
      </c>
      <c r="JV11">
        <f t="shared" si="7"/>
        <v>6.232337560941369E-3</v>
      </c>
      <c r="JW11">
        <f t="shared" si="7"/>
        <v>6.232337560941369E-3</v>
      </c>
      <c r="JX11">
        <f t="shared" si="7"/>
        <v>6.232337560941369E-3</v>
      </c>
      <c r="JY11">
        <f t="shared" si="7"/>
        <v>6.232337560941369E-3</v>
      </c>
      <c r="JZ11">
        <f t="shared" si="7"/>
        <v>6.232337560941369E-3</v>
      </c>
      <c r="KA11">
        <f t="shared" si="7"/>
        <v>6.232337560941369E-3</v>
      </c>
      <c r="KB11">
        <f t="shared" si="7"/>
        <v>6.232337560941369E-3</v>
      </c>
      <c r="KC11">
        <f t="shared" si="7"/>
        <v>6.232337560941369E-3</v>
      </c>
      <c r="KD11">
        <f t="shared" si="7"/>
        <v>6.232337560941369E-3</v>
      </c>
      <c r="KE11">
        <f t="shared" si="7"/>
        <v>6.232337560941369E-3</v>
      </c>
      <c r="KF11">
        <f t="shared" si="7"/>
        <v>6.232337560941369E-3</v>
      </c>
      <c r="KG11">
        <f t="shared" si="7"/>
        <v>6.232337560941369E-3</v>
      </c>
      <c r="KH11">
        <f t="shared" si="7"/>
        <v>6.232337560941369E-3</v>
      </c>
      <c r="KI11">
        <f t="shared" si="7"/>
        <v>6.232337560941369E-3</v>
      </c>
      <c r="KJ11">
        <f t="shared" si="7"/>
        <v>6.232337560941369E-3</v>
      </c>
      <c r="KK11">
        <f t="shared" si="7"/>
        <v>6.232337560941369E-3</v>
      </c>
      <c r="KL11">
        <f t="shared" si="7"/>
        <v>6.232337560941369E-3</v>
      </c>
      <c r="KM11">
        <f t="shared" si="7"/>
        <v>6.232337560941369E-3</v>
      </c>
      <c r="KN11">
        <f t="shared" si="7"/>
        <v>6.232337560941369E-3</v>
      </c>
      <c r="KO11">
        <f t="shared" si="7"/>
        <v>6.232337560941369E-3</v>
      </c>
      <c r="KP11">
        <f t="shared" si="7"/>
        <v>6.232337560941369E-3</v>
      </c>
      <c r="KQ11">
        <f t="shared" si="7"/>
        <v>6.232337560941369E-3</v>
      </c>
      <c r="KR11">
        <f t="shared" si="7"/>
        <v>6.232337560941369E-3</v>
      </c>
      <c r="KS11">
        <f t="shared" si="7"/>
        <v>6.232337560941369E-3</v>
      </c>
      <c r="KT11">
        <f t="shared" si="7"/>
        <v>6.232337560941369E-3</v>
      </c>
      <c r="KU11">
        <f>Usdata!E9</f>
        <v>3.2708105817552012E-3</v>
      </c>
      <c r="KV11">
        <f t="shared" si="18"/>
        <v>3.2708105817552012E-3</v>
      </c>
      <c r="KW11">
        <f t="shared" si="8"/>
        <v>3.2708105817552012E-3</v>
      </c>
      <c r="KX11">
        <f t="shared" si="8"/>
        <v>3.2708105817552012E-3</v>
      </c>
      <c r="KY11">
        <f t="shared" si="8"/>
        <v>3.2708105817552012E-3</v>
      </c>
      <c r="KZ11">
        <f t="shared" si="8"/>
        <v>3.2708105817552012E-3</v>
      </c>
      <c r="LA11">
        <f t="shared" si="8"/>
        <v>3.2708105817552012E-3</v>
      </c>
      <c r="LB11">
        <f t="shared" si="8"/>
        <v>3.2708105817552012E-3</v>
      </c>
      <c r="LC11">
        <f t="shared" si="8"/>
        <v>3.2708105817552012E-3</v>
      </c>
      <c r="LD11">
        <f t="shared" si="8"/>
        <v>3.2708105817552012E-3</v>
      </c>
      <c r="LE11">
        <f t="shared" si="8"/>
        <v>3.2708105817552012E-3</v>
      </c>
      <c r="LF11">
        <f t="shared" si="8"/>
        <v>3.2708105817552012E-3</v>
      </c>
      <c r="LG11">
        <f t="shared" si="8"/>
        <v>3.2708105817552012E-3</v>
      </c>
      <c r="LH11">
        <f t="shared" si="8"/>
        <v>3.2708105817552012E-3</v>
      </c>
      <c r="LI11">
        <f t="shared" si="8"/>
        <v>3.2708105817552012E-3</v>
      </c>
      <c r="LJ11">
        <f t="shared" si="8"/>
        <v>3.2708105817552012E-3</v>
      </c>
      <c r="LK11">
        <f t="shared" si="8"/>
        <v>3.2708105817552012E-3</v>
      </c>
      <c r="LL11">
        <f t="shared" si="8"/>
        <v>3.2708105817552012E-3</v>
      </c>
      <c r="LM11">
        <f t="shared" si="8"/>
        <v>3.2708105817552012E-3</v>
      </c>
      <c r="LN11">
        <f t="shared" si="8"/>
        <v>3.2708105817552012E-3</v>
      </c>
      <c r="LO11">
        <f t="shared" si="8"/>
        <v>3.2708105817552012E-3</v>
      </c>
      <c r="LP11">
        <f t="shared" si="8"/>
        <v>3.2708105817552012E-3</v>
      </c>
      <c r="LQ11">
        <f t="shared" si="8"/>
        <v>3.2708105817552012E-3</v>
      </c>
      <c r="LR11">
        <f t="shared" si="8"/>
        <v>3.2708105817552012E-3</v>
      </c>
      <c r="LS11">
        <f t="shared" si="8"/>
        <v>3.2708105817552012E-3</v>
      </c>
      <c r="LT11">
        <f t="shared" si="8"/>
        <v>3.2708105817552012E-3</v>
      </c>
      <c r="LU11">
        <f t="shared" si="8"/>
        <v>3.2708105817552012E-3</v>
      </c>
      <c r="LV11">
        <f t="shared" si="8"/>
        <v>3.2708105817552012E-3</v>
      </c>
      <c r="LW11">
        <f t="shared" si="8"/>
        <v>3.2708105817552012E-3</v>
      </c>
      <c r="LX11">
        <f t="shared" si="8"/>
        <v>3.2708105817552012E-3</v>
      </c>
      <c r="LY11">
        <f>Usdata!F9</f>
        <v>1.1323907411160278E-3</v>
      </c>
      <c r="LZ11">
        <f t="shared" si="19"/>
        <v>1.1323907411160278E-3</v>
      </c>
      <c r="MA11">
        <f t="shared" si="9"/>
        <v>1.1323907411160278E-3</v>
      </c>
      <c r="MB11">
        <f t="shared" si="9"/>
        <v>1.1323907411160278E-3</v>
      </c>
      <c r="MC11">
        <f t="shared" si="9"/>
        <v>1.1323907411160278E-3</v>
      </c>
      <c r="MD11">
        <f t="shared" si="9"/>
        <v>1.1323907411160278E-3</v>
      </c>
      <c r="ME11">
        <f t="shared" si="9"/>
        <v>1.1323907411160278E-3</v>
      </c>
      <c r="MF11">
        <f t="shared" si="9"/>
        <v>1.1323907411160278E-3</v>
      </c>
      <c r="MG11">
        <f t="shared" si="9"/>
        <v>1.1323907411160278E-3</v>
      </c>
      <c r="MH11">
        <f t="shared" si="9"/>
        <v>1.1323907411160278E-3</v>
      </c>
      <c r="MI11">
        <f t="shared" si="9"/>
        <v>1.1323907411160278E-3</v>
      </c>
      <c r="MJ11">
        <f t="shared" si="9"/>
        <v>1.1323907411160278E-3</v>
      </c>
      <c r="MK11">
        <f t="shared" si="9"/>
        <v>1.1323907411160278E-3</v>
      </c>
      <c r="ML11">
        <f t="shared" si="9"/>
        <v>1.1323907411160278E-3</v>
      </c>
      <c r="MM11">
        <f t="shared" si="9"/>
        <v>1.1323907411160278E-3</v>
      </c>
      <c r="MN11">
        <f t="shared" si="9"/>
        <v>1.1323907411160278E-3</v>
      </c>
      <c r="MO11">
        <f t="shared" si="9"/>
        <v>1.1323907411160278E-3</v>
      </c>
      <c r="MP11">
        <f t="shared" si="9"/>
        <v>1.1323907411160278E-3</v>
      </c>
      <c r="MQ11">
        <f t="shared" si="9"/>
        <v>1.1323907411160278E-3</v>
      </c>
      <c r="MR11">
        <f t="shared" si="9"/>
        <v>1.1323907411160278E-3</v>
      </c>
      <c r="MS11">
        <f t="shared" si="9"/>
        <v>1.1323907411160278E-3</v>
      </c>
      <c r="MT11">
        <f t="shared" si="9"/>
        <v>1.1323907411160278E-3</v>
      </c>
      <c r="MU11">
        <f t="shared" si="9"/>
        <v>1.1323907411160278E-3</v>
      </c>
      <c r="MV11">
        <f t="shared" si="9"/>
        <v>1.1323907411160278E-3</v>
      </c>
      <c r="MW11">
        <f t="shared" si="9"/>
        <v>1.1323907411160278E-3</v>
      </c>
      <c r="MX11">
        <f t="shared" si="9"/>
        <v>1.1323907411160278E-3</v>
      </c>
      <c r="MY11">
        <f t="shared" si="9"/>
        <v>1.1323907411160278E-3</v>
      </c>
      <c r="MZ11">
        <f t="shared" si="9"/>
        <v>1.1323907411160278E-3</v>
      </c>
      <c r="NA11">
        <f t="shared" si="9"/>
        <v>1.1323907411160278E-3</v>
      </c>
      <c r="NB11">
        <f t="shared" si="9"/>
        <v>1.1323907411160278E-3</v>
      </c>
      <c r="NC11">
        <f t="shared" si="9"/>
        <v>1.1323907411160278E-3</v>
      </c>
    </row>
    <row r="12" spans="1:367" x14ac:dyDescent="0.2">
      <c r="A12" t="s">
        <v>11</v>
      </c>
      <c r="C12">
        <f>Usdata!G10</f>
        <v>9.1611208134509685E-4</v>
      </c>
      <c r="D12">
        <f t="shared" si="10"/>
        <v>9.1611208134509685E-4</v>
      </c>
      <c r="E12">
        <f t="shared" si="0"/>
        <v>9.1611208134509685E-4</v>
      </c>
      <c r="F12">
        <f t="shared" si="0"/>
        <v>9.1611208134509685E-4</v>
      </c>
      <c r="G12">
        <f t="shared" si="0"/>
        <v>9.1611208134509685E-4</v>
      </c>
      <c r="H12">
        <f t="shared" si="0"/>
        <v>9.1611208134509685E-4</v>
      </c>
      <c r="I12">
        <f t="shared" si="0"/>
        <v>9.1611208134509685E-4</v>
      </c>
      <c r="J12">
        <f t="shared" si="0"/>
        <v>9.1611208134509685E-4</v>
      </c>
      <c r="K12">
        <f t="shared" si="0"/>
        <v>9.1611208134509685E-4</v>
      </c>
      <c r="L12">
        <f t="shared" si="0"/>
        <v>9.1611208134509685E-4</v>
      </c>
      <c r="M12">
        <f t="shared" si="0"/>
        <v>9.1611208134509685E-4</v>
      </c>
      <c r="N12">
        <f t="shared" si="0"/>
        <v>9.1611208134509685E-4</v>
      </c>
      <c r="O12">
        <f t="shared" si="0"/>
        <v>9.1611208134509685E-4</v>
      </c>
      <c r="P12">
        <f t="shared" si="0"/>
        <v>9.1611208134509685E-4</v>
      </c>
      <c r="Q12">
        <f t="shared" si="0"/>
        <v>9.1611208134509685E-4</v>
      </c>
      <c r="R12">
        <f t="shared" si="0"/>
        <v>9.1611208134509685E-4</v>
      </c>
      <c r="S12">
        <f t="shared" si="0"/>
        <v>9.1611208134509685E-4</v>
      </c>
      <c r="T12">
        <f t="shared" si="0"/>
        <v>9.1611208134509685E-4</v>
      </c>
      <c r="U12">
        <f t="shared" si="0"/>
        <v>9.1611208134509685E-4</v>
      </c>
      <c r="V12">
        <f t="shared" si="0"/>
        <v>9.1611208134509685E-4</v>
      </c>
      <c r="W12">
        <f t="shared" si="0"/>
        <v>9.1611208134509685E-4</v>
      </c>
      <c r="X12">
        <f t="shared" si="0"/>
        <v>9.1611208134509685E-4</v>
      </c>
      <c r="Y12">
        <f t="shared" si="0"/>
        <v>9.1611208134509685E-4</v>
      </c>
      <c r="Z12">
        <f t="shared" si="0"/>
        <v>9.1611208134509685E-4</v>
      </c>
      <c r="AA12">
        <f t="shared" si="0"/>
        <v>9.1611208134509685E-4</v>
      </c>
      <c r="AB12">
        <f t="shared" si="0"/>
        <v>9.1611208134509685E-4</v>
      </c>
      <c r="AC12">
        <f t="shared" si="0"/>
        <v>9.1611208134509685E-4</v>
      </c>
      <c r="AD12">
        <f t="shared" si="0"/>
        <v>9.1611208134509685E-4</v>
      </c>
      <c r="AE12">
        <f t="shared" si="0"/>
        <v>9.1611208134509685E-4</v>
      </c>
      <c r="AF12">
        <f t="shared" si="0"/>
        <v>9.1611208134509685E-4</v>
      </c>
      <c r="AG12">
        <f t="shared" si="0"/>
        <v>9.1611208134509685E-4</v>
      </c>
      <c r="AH12">
        <f>Usdata!H10</f>
        <v>5.7153862783235047E-4</v>
      </c>
      <c r="AI12">
        <f t="shared" si="11"/>
        <v>5.7153862783235047E-4</v>
      </c>
      <c r="AJ12">
        <f t="shared" si="1"/>
        <v>5.7153862783235047E-4</v>
      </c>
      <c r="AK12">
        <f t="shared" si="1"/>
        <v>5.7153862783235047E-4</v>
      </c>
      <c r="AL12">
        <f t="shared" si="1"/>
        <v>5.7153862783235047E-4</v>
      </c>
      <c r="AM12">
        <f t="shared" si="1"/>
        <v>5.7153862783235047E-4</v>
      </c>
      <c r="AN12">
        <f t="shared" si="1"/>
        <v>5.7153862783235047E-4</v>
      </c>
      <c r="AO12">
        <f t="shared" si="1"/>
        <v>5.7153862783235047E-4</v>
      </c>
      <c r="AP12">
        <f t="shared" si="1"/>
        <v>5.7153862783235047E-4</v>
      </c>
      <c r="AQ12">
        <f t="shared" si="1"/>
        <v>5.7153862783235047E-4</v>
      </c>
      <c r="AR12">
        <f t="shared" si="1"/>
        <v>5.7153862783235047E-4</v>
      </c>
      <c r="AS12">
        <f t="shared" si="1"/>
        <v>5.7153862783235047E-4</v>
      </c>
      <c r="AT12">
        <f t="shared" si="1"/>
        <v>5.7153862783235047E-4</v>
      </c>
      <c r="AU12">
        <f t="shared" si="1"/>
        <v>5.7153862783235047E-4</v>
      </c>
      <c r="AV12">
        <f t="shared" si="1"/>
        <v>5.7153862783235047E-4</v>
      </c>
      <c r="AW12">
        <f t="shared" si="1"/>
        <v>5.7153862783235047E-4</v>
      </c>
      <c r="AX12">
        <f t="shared" si="1"/>
        <v>5.7153862783235047E-4</v>
      </c>
      <c r="AY12">
        <f t="shared" si="1"/>
        <v>5.7153862783235047E-4</v>
      </c>
      <c r="AZ12">
        <f t="shared" si="1"/>
        <v>5.7153862783235047E-4</v>
      </c>
      <c r="BA12">
        <f t="shared" si="1"/>
        <v>5.7153862783235047E-4</v>
      </c>
      <c r="BB12">
        <f t="shared" si="1"/>
        <v>5.7153862783235047E-4</v>
      </c>
      <c r="BC12">
        <f t="shared" si="1"/>
        <v>5.7153862783235047E-4</v>
      </c>
      <c r="BD12">
        <f t="shared" si="1"/>
        <v>5.7153862783235047E-4</v>
      </c>
      <c r="BE12">
        <f t="shared" si="1"/>
        <v>5.7153862783235047E-4</v>
      </c>
      <c r="BF12">
        <f t="shared" si="1"/>
        <v>5.7153862783235047E-4</v>
      </c>
      <c r="BG12">
        <f t="shared" si="1"/>
        <v>5.7153862783235047E-4</v>
      </c>
      <c r="BH12">
        <f t="shared" si="1"/>
        <v>5.7153862783235047E-4</v>
      </c>
      <c r="BI12">
        <f t="shared" si="1"/>
        <v>5.7153862783235047E-4</v>
      </c>
      <c r="BJ12">
        <f>Usdata!I10</f>
        <v>0</v>
      </c>
      <c r="BK12">
        <f t="shared" si="12"/>
        <v>0</v>
      </c>
      <c r="BL12">
        <f t="shared" si="2"/>
        <v>0</v>
      </c>
      <c r="BM12">
        <f t="shared" si="2"/>
        <v>0</v>
      </c>
      <c r="BN12">
        <f t="shared" si="2"/>
        <v>0</v>
      </c>
      <c r="BO12">
        <f t="shared" si="2"/>
        <v>0</v>
      </c>
      <c r="BP12">
        <f t="shared" si="2"/>
        <v>0</v>
      </c>
      <c r="BQ12">
        <f t="shared" si="2"/>
        <v>0</v>
      </c>
      <c r="BR12">
        <f t="shared" si="2"/>
        <v>0</v>
      </c>
      <c r="BS12">
        <f t="shared" si="2"/>
        <v>0</v>
      </c>
      <c r="BT12">
        <f t="shared" si="2"/>
        <v>0</v>
      </c>
      <c r="BU12">
        <f t="shared" si="2"/>
        <v>0</v>
      </c>
      <c r="BV12">
        <f t="shared" si="2"/>
        <v>0</v>
      </c>
      <c r="BW12">
        <f t="shared" si="2"/>
        <v>0</v>
      </c>
      <c r="BX12">
        <f t="shared" si="2"/>
        <v>0</v>
      </c>
      <c r="BY12">
        <f t="shared" si="2"/>
        <v>0</v>
      </c>
      <c r="BZ12">
        <f t="shared" si="2"/>
        <v>0</v>
      </c>
      <c r="CA12">
        <f t="shared" si="2"/>
        <v>0</v>
      </c>
      <c r="CB12">
        <f t="shared" si="2"/>
        <v>0</v>
      </c>
      <c r="CC12">
        <f t="shared" si="2"/>
        <v>0</v>
      </c>
      <c r="CD12">
        <f t="shared" si="2"/>
        <v>0</v>
      </c>
      <c r="CE12">
        <f t="shared" si="2"/>
        <v>0</v>
      </c>
      <c r="CF12">
        <f t="shared" si="2"/>
        <v>0</v>
      </c>
      <c r="CG12">
        <f t="shared" si="2"/>
        <v>0</v>
      </c>
      <c r="CH12">
        <f t="shared" si="2"/>
        <v>0</v>
      </c>
      <c r="CI12">
        <f t="shared" si="2"/>
        <v>0</v>
      </c>
      <c r="CJ12">
        <f t="shared" si="2"/>
        <v>0</v>
      </c>
      <c r="CK12">
        <f t="shared" si="2"/>
        <v>0</v>
      </c>
      <c r="CL12">
        <f t="shared" si="2"/>
        <v>0</v>
      </c>
      <c r="CM12">
        <f t="shared" si="2"/>
        <v>0</v>
      </c>
      <c r="CN12">
        <f t="shared" si="2"/>
        <v>0</v>
      </c>
      <c r="CO12">
        <f>Usdata!J10</f>
        <v>4.6996414598338826E-4</v>
      </c>
      <c r="CP12">
        <f t="shared" si="13"/>
        <v>4.6996414598338826E-4</v>
      </c>
      <c r="CQ12">
        <f t="shared" si="3"/>
        <v>4.6996414598338826E-4</v>
      </c>
      <c r="CR12">
        <f t="shared" si="3"/>
        <v>4.6996414598338826E-4</v>
      </c>
      <c r="CS12">
        <f t="shared" si="3"/>
        <v>4.6996414598338826E-4</v>
      </c>
      <c r="CT12">
        <f t="shared" si="3"/>
        <v>4.6996414598338826E-4</v>
      </c>
      <c r="CU12">
        <f t="shared" si="3"/>
        <v>4.6996414598338826E-4</v>
      </c>
      <c r="CV12">
        <f t="shared" si="3"/>
        <v>4.6996414598338826E-4</v>
      </c>
      <c r="CW12">
        <f t="shared" si="3"/>
        <v>4.6996414598338826E-4</v>
      </c>
      <c r="CX12">
        <f t="shared" si="3"/>
        <v>4.6996414598338826E-4</v>
      </c>
      <c r="CY12">
        <f t="shared" si="3"/>
        <v>4.6996414598338826E-4</v>
      </c>
      <c r="CZ12">
        <f t="shared" si="3"/>
        <v>4.6996414598338826E-4</v>
      </c>
      <c r="DA12">
        <f t="shared" si="3"/>
        <v>4.6996414598338826E-4</v>
      </c>
      <c r="DB12">
        <f t="shared" si="3"/>
        <v>4.6996414598338826E-4</v>
      </c>
      <c r="DC12">
        <f t="shared" si="3"/>
        <v>4.6996414598338826E-4</v>
      </c>
      <c r="DD12">
        <f t="shared" si="3"/>
        <v>4.6996414598338826E-4</v>
      </c>
      <c r="DE12">
        <f t="shared" si="3"/>
        <v>4.6996414598338826E-4</v>
      </c>
      <c r="DF12">
        <f t="shared" si="3"/>
        <v>4.6996414598338826E-4</v>
      </c>
      <c r="DG12">
        <f t="shared" si="3"/>
        <v>4.6996414598338826E-4</v>
      </c>
      <c r="DH12">
        <f t="shared" si="3"/>
        <v>4.6996414598338826E-4</v>
      </c>
      <c r="DI12">
        <f t="shared" si="3"/>
        <v>4.6996414598338826E-4</v>
      </c>
      <c r="DJ12">
        <f t="shared" si="3"/>
        <v>4.6996414598338826E-4</v>
      </c>
      <c r="DK12">
        <f t="shared" si="3"/>
        <v>4.6996414598338826E-4</v>
      </c>
      <c r="DL12">
        <f t="shared" si="3"/>
        <v>4.6996414598338826E-4</v>
      </c>
      <c r="DM12">
        <f t="shared" si="3"/>
        <v>4.6996414598338826E-4</v>
      </c>
      <c r="DN12">
        <f t="shared" si="3"/>
        <v>4.6996414598338826E-4</v>
      </c>
      <c r="DO12">
        <f t="shared" si="3"/>
        <v>4.6996414598338826E-4</v>
      </c>
      <c r="DP12">
        <f t="shared" si="3"/>
        <v>4.6996414598338826E-4</v>
      </c>
      <c r="DQ12">
        <f t="shared" si="3"/>
        <v>4.6996414598338826E-4</v>
      </c>
      <c r="DR12">
        <f t="shared" si="3"/>
        <v>4.6996414598338826E-4</v>
      </c>
      <c r="DS12">
        <f>Usdata!K10</f>
        <v>9.6919645816087875E-5</v>
      </c>
      <c r="DT12">
        <f t="shared" si="14"/>
        <v>9.6919645816087875E-5</v>
      </c>
      <c r="DU12">
        <f t="shared" si="4"/>
        <v>9.6919645816087875E-5</v>
      </c>
      <c r="DV12">
        <f t="shared" si="4"/>
        <v>9.6919645816087875E-5</v>
      </c>
      <c r="DW12">
        <f t="shared" si="4"/>
        <v>9.6919645816087875E-5</v>
      </c>
      <c r="DX12">
        <f t="shared" si="4"/>
        <v>9.6919645816087875E-5</v>
      </c>
      <c r="DY12">
        <f t="shared" si="4"/>
        <v>9.6919645816087875E-5</v>
      </c>
      <c r="DZ12">
        <f t="shared" si="4"/>
        <v>9.6919645816087875E-5</v>
      </c>
      <c r="EA12">
        <f t="shared" si="4"/>
        <v>9.6919645816087875E-5</v>
      </c>
      <c r="EB12">
        <f t="shared" si="4"/>
        <v>9.6919645816087875E-5</v>
      </c>
      <c r="EC12">
        <f t="shared" si="4"/>
        <v>9.6919645816087875E-5</v>
      </c>
      <c r="ED12">
        <f t="shared" si="4"/>
        <v>9.6919645816087875E-5</v>
      </c>
      <c r="EE12">
        <f t="shared" si="4"/>
        <v>9.6919645816087875E-5</v>
      </c>
      <c r="EF12">
        <f t="shared" si="4"/>
        <v>9.6919645816087875E-5</v>
      </c>
      <c r="EG12">
        <f t="shared" si="4"/>
        <v>9.6919645816087875E-5</v>
      </c>
      <c r="EH12">
        <f t="shared" si="4"/>
        <v>9.6919645816087875E-5</v>
      </c>
      <c r="EI12">
        <f t="shared" si="4"/>
        <v>9.6919645816087875E-5</v>
      </c>
      <c r="EJ12">
        <f t="shared" si="4"/>
        <v>9.6919645816087875E-5</v>
      </c>
      <c r="EK12">
        <f t="shared" si="4"/>
        <v>9.6919645816087875E-5</v>
      </c>
      <c r="EL12">
        <f t="shared" si="4"/>
        <v>9.6919645816087875E-5</v>
      </c>
      <c r="EM12">
        <f t="shared" si="4"/>
        <v>9.6919645816087875E-5</v>
      </c>
      <c r="EN12">
        <f t="shared" si="4"/>
        <v>9.6919645816087875E-5</v>
      </c>
      <c r="EO12">
        <f t="shared" si="4"/>
        <v>9.6919645816087875E-5</v>
      </c>
      <c r="EP12">
        <f t="shared" si="4"/>
        <v>9.6919645816087875E-5</v>
      </c>
      <c r="EQ12">
        <f t="shared" si="4"/>
        <v>9.6919645816087875E-5</v>
      </c>
      <c r="ER12">
        <f t="shared" si="4"/>
        <v>9.6919645816087875E-5</v>
      </c>
      <c r="ES12">
        <f t="shared" si="4"/>
        <v>9.6919645816087875E-5</v>
      </c>
      <c r="ET12">
        <f t="shared" si="4"/>
        <v>9.6919645816087875E-5</v>
      </c>
      <c r="EU12">
        <f t="shared" si="4"/>
        <v>9.6919645816087875E-5</v>
      </c>
      <c r="EV12">
        <f t="shared" si="4"/>
        <v>9.6919645816087875E-5</v>
      </c>
      <c r="EW12">
        <f t="shared" si="4"/>
        <v>9.6919645816087875E-5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f>Usdata!B10</f>
        <v>7.8363524416272864E-4</v>
      </c>
      <c r="HH12">
        <f t="shared" si="15"/>
        <v>7.8363524416272864E-4</v>
      </c>
      <c r="HI12">
        <f t="shared" si="5"/>
        <v>7.8363524416272864E-4</v>
      </c>
      <c r="HJ12">
        <f t="shared" si="5"/>
        <v>7.8363524416272864E-4</v>
      </c>
      <c r="HK12">
        <f t="shared" si="5"/>
        <v>7.8363524416272864E-4</v>
      </c>
      <c r="HL12">
        <f t="shared" si="5"/>
        <v>7.8363524416272864E-4</v>
      </c>
      <c r="HM12">
        <f t="shared" si="5"/>
        <v>7.8363524416272864E-4</v>
      </c>
      <c r="HN12">
        <f t="shared" si="5"/>
        <v>7.8363524416272864E-4</v>
      </c>
      <c r="HO12">
        <f t="shared" si="5"/>
        <v>7.8363524416272864E-4</v>
      </c>
      <c r="HP12">
        <f t="shared" si="5"/>
        <v>7.8363524416272864E-4</v>
      </c>
      <c r="HQ12">
        <f t="shared" si="5"/>
        <v>7.8363524416272864E-4</v>
      </c>
      <c r="HR12">
        <f t="shared" si="5"/>
        <v>7.8363524416272864E-4</v>
      </c>
      <c r="HS12">
        <f t="shared" si="5"/>
        <v>7.8363524416272864E-4</v>
      </c>
      <c r="HT12">
        <f t="shared" si="5"/>
        <v>7.8363524416272864E-4</v>
      </c>
      <c r="HU12">
        <f t="shared" si="5"/>
        <v>7.8363524416272864E-4</v>
      </c>
      <c r="HV12">
        <f t="shared" si="5"/>
        <v>7.8363524416272864E-4</v>
      </c>
      <c r="HW12">
        <f t="shared" si="5"/>
        <v>7.8363524416272864E-4</v>
      </c>
      <c r="HX12">
        <f t="shared" si="5"/>
        <v>7.8363524416272864E-4</v>
      </c>
      <c r="HY12">
        <f t="shared" si="5"/>
        <v>7.8363524416272864E-4</v>
      </c>
      <c r="HZ12">
        <f t="shared" si="5"/>
        <v>7.8363524416272864E-4</v>
      </c>
      <c r="IA12">
        <f t="shared" si="5"/>
        <v>7.8363524416272864E-4</v>
      </c>
      <c r="IB12">
        <f t="shared" si="5"/>
        <v>7.8363524416272864E-4</v>
      </c>
      <c r="IC12">
        <f t="shared" si="5"/>
        <v>7.8363524416272864E-4</v>
      </c>
      <c r="ID12">
        <f t="shared" si="5"/>
        <v>7.8363524416272864E-4</v>
      </c>
      <c r="IE12">
        <f t="shared" si="5"/>
        <v>7.8363524416272864E-4</v>
      </c>
      <c r="IF12">
        <f t="shared" si="5"/>
        <v>7.8363524416272864E-4</v>
      </c>
      <c r="IG12">
        <f t="shared" si="5"/>
        <v>7.8363524416272864E-4</v>
      </c>
      <c r="IH12">
        <f t="shared" si="5"/>
        <v>7.8363524416272864E-4</v>
      </c>
      <c r="II12">
        <f t="shared" si="5"/>
        <v>7.8363524416272864E-4</v>
      </c>
      <c r="IJ12">
        <f t="shared" si="5"/>
        <v>7.8363524416272864E-4</v>
      </c>
      <c r="IK12">
        <f t="shared" si="5"/>
        <v>7.8363524416272864E-4</v>
      </c>
      <c r="IL12">
        <f>Usdata!C10</f>
        <v>2.383200056835664E-3</v>
      </c>
      <c r="IM12">
        <f t="shared" si="16"/>
        <v>2.383200056835664E-3</v>
      </c>
      <c r="IN12">
        <f t="shared" si="6"/>
        <v>2.383200056835664E-3</v>
      </c>
      <c r="IO12">
        <f t="shared" si="6"/>
        <v>2.383200056835664E-3</v>
      </c>
      <c r="IP12">
        <f t="shared" si="6"/>
        <v>2.383200056835664E-3</v>
      </c>
      <c r="IQ12">
        <f t="shared" si="6"/>
        <v>2.383200056835664E-3</v>
      </c>
      <c r="IR12">
        <f t="shared" si="6"/>
        <v>2.383200056835664E-3</v>
      </c>
      <c r="IS12">
        <f t="shared" si="6"/>
        <v>2.383200056835664E-3</v>
      </c>
      <c r="IT12">
        <f t="shared" si="6"/>
        <v>2.383200056835664E-3</v>
      </c>
      <c r="IU12">
        <f t="shared" si="6"/>
        <v>2.383200056835664E-3</v>
      </c>
      <c r="IV12">
        <f t="shared" si="6"/>
        <v>2.383200056835664E-3</v>
      </c>
      <c r="IW12">
        <f t="shared" si="6"/>
        <v>2.383200056835664E-3</v>
      </c>
      <c r="IX12">
        <f t="shared" si="6"/>
        <v>2.383200056835664E-3</v>
      </c>
      <c r="IY12">
        <f t="shared" si="6"/>
        <v>2.383200056835664E-3</v>
      </c>
      <c r="IZ12">
        <f t="shared" si="6"/>
        <v>2.383200056835664E-3</v>
      </c>
      <c r="JA12">
        <f t="shared" si="6"/>
        <v>2.383200056835664E-3</v>
      </c>
      <c r="JB12">
        <f t="shared" si="6"/>
        <v>2.383200056835664E-3</v>
      </c>
      <c r="JC12">
        <f t="shared" si="6"/>
        <v>2.383200056835664E-3</v>
      </c>
      <c r="JD12">
        <f t="shared" si="6"/>
        <v>2.383200056835664E-3</v>
      </c>
      <c r="JE12">
        <f t="shared" si="6"/>
        <v>2.383200056835664E-3</v>
      </c>
      <c r="JF12">
        <f t="shared" si="6"/>
        <v>2.383200056835664E-3</v>
      </c>
      <c r="JG12">
        <f t="shared" si="6"/>
        <v>2.383200056835664E-3</v>
      </c>
      <c r="JH12">
        <f t="shared" si="6"/>
        <v>2.383200056835664E-3</v>
      </c>
      <c r="JI12">
        <f t="shared" si="6"/>
        <v>2.383200056835664E-3</v>
      </c>
      <c r="JJ12">
        <f t="shared" si="6"/>
        <v>2.383200056835664E-3</v>
      </c>
      <c r="JK12">
        <f t="shared" si="6"/>
        <v>2.383200056835664E-3</v>
      </c>
      <c r="JL12">
        <f t="shared" si="6"/>
        <v>2.383200056835664E-3</v>
      </c>
      <c r="JM12">
        <f t="shared" si="6"/>
        <v>2.383200056835664E-3</v>
      </c>
      <c r="JN12">
        <f t="shared" si="6"/>
        <v>2.383200056835664E-3</v>
      </c>
      <c r="JO12">
        <f t="shared" si="6"/>
        <v>2.383200056835664E-3</v>
      </c>
      <c r="JP12">
        <f>Usdata!D10</f>
        <v>5.3565994945187967E-3</v>
      </c>
      <c r="JQ12">
        <f t="shared" si="17"/>
        <v>5.3565994945187967E-3</v>
      </c>
      <c r="JR12">
        <f t="shared" si="7"/>
        <v>5.3565994945187967E-3</v>
      </c>
      <c r="JS12">
        <f t="shared" si="7"/>
        <v>5.3565994945187967E-3</v>
      </c>
      <c r="JT12">
        <f t="shared" si="7"/>
        <v>5.3565994945187967E-3</v>
      </c>
      <c r="JU12">
        <f t="shared" si="7"/>
        <v>5.3565994945187967E-3</v>
      </c>
      <c r="JV12">
        <f t="shared" si="7"/>
        <v>5.3565994945187967E-3</v>
      </c>
      <c r="JW12">
        <f t="shared" si="7"/>
        <v>5.3565994945187967E-3</v>
      </c>
      <c r="JX12">
        <f t="shared" si="7"/>
        <v>5.3565994945187967E-3</v>
      </c>
      <c r="JY12">
        <f t="shared" si="7"/>
        <v>5.3565994945187967E-3</v>
      </c>
      <c r="JZ12">
        <f t="shared" si="7"/>
        <v>5.3565994945187967E-3</v>
      </c>
      <c r="KA12">
        <f t="shared" si="7"/>
        <v>5.3565994945187967E-3</v>
      </c>
      <c r="KB12">
        <f t="shared" si="7"/>
        <v>5.3565994945187967E-3</v>
      </c>
      <c r="KC12">
        <f t="shared" si="7"/>
        <v>5.3565994945187967E-3</v>
      </c>
      <c r="KD12">
        <f t="shared" si="7"/>
        <v>5.3565994945187967E-3</v>
      </c>
      <c r="KE12">
        <f t="shared" si="7"/>
        <v>5.3565994945187967E-3</v>
      </c>
      <c r="KF12">
        <f t="shared" si="7"/>
        <v>5.3565994945187967E-3</v>
      </c>
      <c r="KG12">
        <f t="shared" si="7"/>
        <v>5.3565994945187967E-3</v>
      </c>
      <c r="KH12">
        <f t="shared" si="7"/>
        <v>5.3565994945187967E-3</v>
      </c>
      <c r="KI12">
        <f t="shared" si="7"/>
        <v>5.3565994945187967E-3</v>
      </c>
      <c r="KJ12">
        <f t="shared" si="7"/>
        <v>5.3565994945187967E-3</v>
      </c>
      <c r="KK12">
        <f t="shared" si="7"/>
        <v>5.3565994945187967E-3</v>
      </c>
      <c r="KL12">
        <f t="shared" si="7"/>
        <v>5.3565994945187967E-3</v>
      </c>
      <c r="KM12">
        <f t="shared" si="7"/>
        <v>5.3565994945187967E-3</v>
      </c>
      <c r="KN12">
        <f t="shared" si="7"/>
        <v>5.3565994945187967E-3</v>
      </c>
      <c r="KO12">
        <f t="shared" si="7"/>
        <v>5.3565994945187967E-3</v>
      </c>
      <c r="KP12">
        <f t="shared" si="7"/>
        <v>5.3565994945187967E-3</v>
      </c>
      <c r="KQ12">
        <f t="shared" si="7"/>
        <v>5.3565994945187967E-3</v>
      </c>
      <c r="KR12">
        <f t="shared" si="7"/>
        <v>5.3565994945187967E-3</v>
      </c>
      <c r="KS12">
        <f t="shared" si="7"/>
        <v>5.3565994945187967E-3</v>
      </c>
      <c r="KT12">
        <f t="shared" si="7"/>
        <v>5.3565994945187967E-3</v>
      </c>
      <c r="KU12">
        <f>Usdata!E10</f>
        <v>2.7070018475181101E-3</v>
      </c>
      <c r="KV12">
        <f t="shared" si="18"/>
        <v>2.7070018475181101E-3</v>
      </c>
      <c r="KW12">
        <f t="shared" si="8"/>
        <v>2.7070018475181101E-3</v>
      </c>
      <c r="KX12">
        <f t="shared" si="8"/>
        <v>2.7070018475181101E-3</v>
      </c>
      <c r="KY12">
        <f t="shared" si="8"/>
        <v>2.7070018475181101E-3</v>
      </c>
      <c r="KZ12">
        <f t="shared" si="8"/>
        <v>2.7070018475181101E-3</v>
      </c>
      <c r="LA12">
        <f t="shared" si="8"/>
        <v>2.7070018475181101E-3</v>
      </c>
      <c r="LB12">
        <f t="shared" si="8"/>
        <v>2.7070018475181101E-3</v>
      </c>
      <c r="LC12">
        <f t="shared" si="8"/>
        <v>2.7070018475181101E-3</v>
      </c>
      <c r="LD12">
        <f t="shared" si="8"/>
        <v>2.7070018475181101E-3</v>
      </c>
      <c r="LE12">
        <f t="shared" si="8"/>
        <v>2.7070018475181101E-3</v>
      </c>
      <c r="LF12">
        <f t="shared" si="8"/>
        <v>2.7070018475181101E-3</v>
      </c>
      <c r="LG12">
        <f t="shared" si="8"/>
        <v>2.7070018475181101E-3</v>
      </c>
      <c r="LH12">
        <f t="shared" si="8"/>
        <v>2.7070018475181101E-3</v>
      </c>
      <c r="LI12">
        <f t="shared" si="8"/>
        <v>2.7070018475181101E-3</v>
      </c>
      <c r="LJ12">
        <f t="shared" si="8"/>
        <v>2.7070018475181101E-3</v>
      </c>
      <c r="LK12">
        <f t="shared" si="8"/>
        <v>2.7070018475181101E-3</v>
      </c>
      <c r="LL12">
        <f t="shared" si="8"/>
        <v>2.7070018475181101E-3</v>
      </c>
      <c r="LM12">
        <f t="shared" si="8"/>
        <v>2.7070018475181101E-3</v>
      </c>
      <c r="LN12">
        <f t="shared" si="8"/>
        <v>2.7070018475181101E-3</v>
      </c>
      <c r="LO12">
        <f t="shared" si="8"/>
        <v>2.7070018475181101E-3</v>
      </c>
      <c r="LP12">
        <f t="shared" si="8"/>
        <v>2.7070018475181101E-3</v>
      </c>
      <c r="LQ12">
        <f t="shared" si="8"/>
        <v>2.7070018475181101E-3</v>
      </c>
      <c r="LR12">
        <f t="shared" si="8"/>
        <v>2.7070018475181101E-3</v>
      </c>
      <c r="LS12">
        <f t="shared" si="8"/>
        <v>2.7070018475181101E-3</v>
      </c>
      <c r="LT12">
        <f t="shared" si="8"/>
        <v>2.7070018475181101E-3</v>
      </c>
      <c r="LU12">
        <f t="shared" si="8"/>
        <v>2.7070018475181101E-3</v>
      </c>
      <c r="LV12">
        <f t="shared" si="8"/>
        <v>2.7070018475181101E-3</v>
      </c>
      <c r="LW12">
        <f t="shared" si="8"/>
        <v>2.7070018475181101E-3</v>
      </c>
      <c r="LX12">
        <f t="shared" si="8"/>
        <v>2.7070018475181101E-3</v>
      </c>
      <c r="LY12">
        <f>Usdata!F10</f>
        <v>1.0158279706893787E-3</v>
      </c>
      <c r="LZ12">
        <f t="shared" si="19"/>
        <v>1.0158279706893787E-3</v>
      </c>
      <c r="MA12">
        <f t="shared" si="9"/>
        <v>1.0158279706893787E-3</v>
      </c>
      <c r="MB12">
        <f t="shared" si="9"/>
        <v>1.0158279706893787E-3</v>
      </c>
      <c r="MC12">
        <f t="shared" si="9"/>
        <v>1.0158279706893787E-3</v>
      </c>
      <c r="MD12">
        <f t="shared" si="9"/>
        <v>1.0158279706893787E-3</v>
      </c>
      <c r="ME12">
        <f t="shared" si="9"/>
        <v>1.0158279706893787E-3</v>
      </c>
      <c r="MF12">
        <f t="shared" si="9"/>
        <v>1.0158279706893787E-3</v>
      </c>
      <c r="MG12">
        <f t="shared" si="9"/>
        <v>1.0158279706893787E-3</v>
      </c>
      <c r="MH12">
        <f t="shared" si="9"/>
        <v>1.0158279706893787E-3</v>
      </c>
      <c r="MI12">
        <f t="shared" si="9"/>
        <v>1.0158279706893787E-3</v>
      </c>
      <c r="MJ12">
        <f t="shared" si="9"/>
        <v>1.0158279706893787E-3</v>
      </c>
      <c r="MK12">
        <f t="shared" si="9"/>
        <v>1.0158279706893787E-3</v>
      </c>
      <c r="ML12">
        <f t="shared" si="9"/>
        <v>1.0158279706893787E-3</v>
      </c>
      <c r="MM12">
        <f t="shared" si="9"/>
        <v>1.0158279706893787E-3</v>
      </c>
      <c r="MN12">
        <f t="shared" si="9"/>
        <v>1.0158279706893787E-3</v>
      </c>
      <c r="MO12">
        <f t="shared" si="9"/>
        <v>1.0158279706893787E-3</v>
      </c>
      <c r="MP12">
        <f t="shared" si="9"/>
        <v>1.0158279706893787E-3</v>
      </c>
      <c r="MQ12">
        <f t="shared" si="9"/>
        <v>1.0158279706893787E-3</v>
      </c>
      <c r="MR12">
        <f t="shared" si="9"/>
        <v>1.0158279706893787E-3</v>
      </c>
      <c r="MS12">
        <f t="shared" si="9"/>
        <v>1.0158279706893787E-3</v>
      </c>
      <c r="MT12">
        <f t="shared" si="9"/>
        <v>1.0158279706893787E-3</v>
      </c>
      <c r="MU12">
        <f t="shared" si="9"/>
        <v>1.0158279706893787E-3</v>
      </c>
      <c r="MV12">
        <f t="shared" si="9"/>
        <v>1.0158279706893787E-3</v>
      </c>
      <c r="MW12">
        <f t="shared" si="9"/>
        <v>1.0158279706893787E-3</v>
      </c>
      <c r="MX12">
        <f t="shared" si="9"/>
        <v>1.0158279706893787E-3</v>
      </c>
      <c r="MY12">
        <f t="shared" si="9"/>
        <v>1.0158279706893787E-3</v>
      </c>
      <c r="MZ12">
        <f t="shared" si="9"/>
        <v>1.0158279706893787E-3</v>
      </c>
      <c r="NA12">
        <f t="shared" si="9"/>
        <v>1.0158279706893787E-3</v>
      </c>
      <c r="NB12">
        <f t="shared" si="9"/>
        <v>1.0158279706893787E-3</v>
      </c>
      <c r="NC12">
        <f t="shared" si="9"/>
        <v>1.0158279706893787E-3</v>
      </c>
    </row>
    <row r="13" spans="1:367" x14ac:dyDescent="0.2">
      <c r="A13" t="s">
        <v>34</v>
      </c>
      <c r="C13">
        <f>Usdata!G11</f>
        <v>1.049135216308389E-3</v>
      </c>
      <c r="D13">
        <f t="shared" ref="D13:D14" si="20">C13</f>
        <v>1.049135216308389E-3</v>
      </c>
      <c r="E13">
        <f t="shared" ref="E13:E14" si="21">D13</f>
        <v>1.049135216308389E-3</v>
      </c>
      <c r="F13">
        <f t="shared" ref="F13:F14" si="22">E13</f>
        <v>1.049135216308389E-3</v>
      </c>
      <c r="G13">
        <f t="shared" ref="G13:G14" si="23">F13</f>
        <v>1.049135216308389E-3</v>
      </c>
      <c r="H13">
        <f t="shared" ref="H13:H14" si="24">G13</f>
        <v>1.049135216308389E-3</v>
      </c>
      <c r="I13">
        <f t="shared" ref="I13:I14" si="25">H13</f>
        <v>1.049135216308389E-3</v>
      </c>
      <c r="J13">
        <f t="shared" ref="J13:J14" si="26">I13</f>
        <v>1.049135216308389E-3</v>
      </c>
      <c r="K13">
        <f t="shared" ref="K13:K14" si="27">J13</f>
        <v>1.049135216308389E-3</v>
      </c>
      <c r="L13">
        <f t="shared" ref="L13:L14" si="28">K13</f>
        <v>1.049135216308389E-3</v>
      </c>
      <c r="M13">
        <f t="shared" ref="M13:M14" si="29">L13</f>
        <v>1.049135216308389E-3</v>
      </c>
      <c r="N13">
        <f t="shared" ref="N13:N14" si="30">M13</f>
        <v>1.049135216308389E-3</v>
      </c>
      <c r="O13">
        <f t="shared" ref="O13:O14" si="31">N13</f>
        <v>1.049135216308389E-3</v>
      </c>
      <c r="P13">
        <f t="shared" ref="P13:P14" si="32">O13</f>
        <v>1.049135216308389E-3</v>
      </c>
      <c r="Q13">
        <f t="shared" ref="Q13:Q14" si="33">P13</f>
        <v>1.049135216308389E-3</v>
      </c>
      <c r="R13">
        <f t="shared" ref="R13:R14" si="34">Q13</f>
        <v>1.049135216308389E-3</v>
      </c>
      <c r="S13">
        <f t="shared" ref="S13:S14" si="35">R13</f>
        <v>1.049135216308389E-3</v>
      </c>
      <c r="T13">
        <f t="shared" ref="T13:T14" si="36">S13</f>
        <v>1.049135216308389E-3</v>
      </c>
      <c r="U13">
        <f t="shared" ref="U13:U14" si="37">T13</f>
        <v>1.049135216308389E-3</v>
      </c>
      <c r="V13">
        <f t="shared" ref="V13:V14" si="38">U13</f>
        <v>1.049135216308389E-3</v>
      </c>
      <c r="W13">
        <f t="shared" ref="W13:W14" si="39">V13</f>
        <v>1.049135216308389E-3</v>
      </c>
      <c r="X13">
        <f t="shared" ref="X13:X14" si="40">W13</f>
        <v>1.049135216308389E-3</v>
      </c>
      <c r="Y13">
        <f t="shared" ref="Y13:Y14" si="41">X13</f>
        <v>1.049135216308389E-3</v>
      </c>
      <c r="Z13">
        <f t="shared" ref="Z13:Z14" si="42">Y13</f>
        <v>1.049135216308389E-3</v>
      </c>
      <c r="AA13">
        <f t="shared" ref="AA13:AA14" si="43">Z13</f>
        <v>1.049135216308389E-3</v>
      </c>
      <c r="AB13">
        <f t="shared" ref="AB13:AB14" si="44">AA13</f>
        <v>1.049135216308389E-3</v>
      </c>
      <c r="AC13">
        <f t="shared" ref="AC13:AC14" si="45">AB13</f>
        <v>1.049135216308389E-3</v>
      </c>
      <c r="AD13">
        <f t="shared" ref="AD13:AD14" si="46">AC13</f>
        <v>1.049135216308389E-3</v>
      </c>
      <c r="AE13">
        <f t="shared" ref="AE13:AE14" si="47">AD13</f>
        <v>1.049135216308389E-3</v>
      </c>
      <c r="AF13">
        <f t="shared" ref="AF13:AF14" si="48">AE13</f>
        <v>1.049135216308389E-3</v>
      </c>
      <c r="AG13">
        <f t="shared" ref="AG13:AG14" si="49">AF13</f>
        <v>1.049135216308389E-3</v>
      </c>
      <c r="AH13">
        <f>Usdata!H11</f>
        <v>6.734235772506489E-4</v>
      </c>
      <c r="AI13">
        <f t="shared" ref="AI13:AI14" si="50">AH13</f>
        <v>6.734235772506489E-4</v>
      </c>
      <c r="AJ13">
        <f t="shared" ref="AJ13:AJ14" si="51">AI13</f>
        <v>6.734235772506489E-4</v>
      </c>
      <c r="AK13">
        <f t="shared" ref="AK13:AK14" si="52">AJ13</f>
        <v>6.734235772506489E-4</v>
      </c>
      <c r="AL13">
        <f t="shared" ref="AL13:AL14" si="53">AK13</f>
        <v>6.734235772506489E-4</v>
      </c>
      <c r="AM13">
        <f t="shared" ref="AM13:AM14" si="54">AL13</f>
        <v>6.734235772506489E-4</v>
      </c>
      <c r="AN13">
        <f t="shared" ref="AN13:AN14" si="55">AM13</f>
        <v>6.734235772506489E-4</v>
      </c>
      <c r="AO13">
        <f t="shared" ref="AO13:AO14" si="56">AN13</f>
        <v>6.734235772506489E-4</v>
      </c>
      <c r="AP13">
        <f t="shared" ref="AP13:AP14" si="57">AO13</f>
        <v>6.734235772506489E-4</v>
      </c>
      <c r="AQ13">
        <f t="shared" ref="AQ13:AQ14" si="58">AP13</f>
        <v>6.734235772506489E-4</v>
      </c>
      <c r="AR13">
        <f t="shared" ref="AR13:AR14" si="59">AQ13</f>
        <v>6.734235772506489E-4</v>
      </c>
      <c r="AS13">
        <f t="shared" ref="AS13:AS14" si="60">AR13</f>
        <v>6.734235772506489E-4</v>
      </c>
      <c r="AT13">
        <f t="shared" ref="AT13:AT14" si="61">AS13</f>
        <v>6.734235772506489E-4</v>
      </c>
      <c r="AU13">
        <f t="shared" ref="AU13:AU14" si="62">AT13</f>
        <v>6.734235772506489E-4</v>
      </c>
      <c r="AV13">
        <f t="shared" ref="AV13:AV14" si="63">AU13</f>
        <v>6.734235772506489E-4</v>
      </c>
      <c r="AW13">
        <f t="shared" ref="AW13:AW14" si="64">AV13</f>
        <v>6.734235772506489E-4</v>
      </c>
      <c r="AX13">
        <f t="shared" ref="AX13:AX14" si="65">AW13</f>
        <v>6.734235772506489E-4</v>
      </c>
      <c r="AY13">
        <f t="shared" ref="AY13:AY14" si="66">AX13</f>
        <v>6.734235772506489E-4</v>
      </c>
      <c r="AZ13">
        <f t="shared" ref="AZ13:AZ14" si="67">AY13</f>
        <v>6.734235772506489E-4</v>
      </c>
      <c r="BA13">
        <f t="shared" ref="BA13:BA14" si="68">AZ13</f>
        <v>6.734235772506489E-4</v>
      </c>
      <c r="BB13">
        <f t="shared" ref="BB13:BB14" si="69">BA13</f>
        <v>6.734235772506489E-4</v>
      </c>
      <c r="BC13">
        <f t="shared" ref="BC13:BC14" si="70">BB13</f>
        <v>6.734235772506489E-4</v>
      </c>
      <c r="BD13">
        <f t="shared" ref="BD13:BD14" si="71">BC13</f>
        <v>6.734235772506489E-4</v>
      </c>
      <c r="BE13">
        <f t="shared" ref="BE13:BE14" si="72">BD13</f>
        <v>6.734235772506489E-4</v>
      </c>
      <c r="BF13">
        <f t="shared" ref="BF13:BF14" si="73">BE13</f>
        <v>6.734235772506489E-4</v>
      </c>
      <c r="BG13">
        <f t="shared" ref="BG13:BG14" si="74">BF13</f>
        <v>6.734235772506489E-4</v>
      </c>
      <c r="BH13">
        <f t="shared" ref="BH13:BH14" si="75">BG13</f>
        <v>6.734235772506489E-4</v>
      </c>
      <c r="BI13">
        <f t="shared" ref="BI13:BI14" si="76">BH13</f>
        <v>6.734235772506489E-4</v>
      </c>
      <c r="BJ13">
        <f>Usdata!I11</f>
        <v>3.894381043312661E-4</v>
      </c>
      <c r="BK13">
        <f t="shared" ref="BK13:BK14" si="77">BJ13</f>
        <v>3.894381043312661E-4</v>
      </c>
      <c r="BL13">
        <f t="shared" ref="BL13:BL14" si="78">BK13</f>
        <v>3.894381043312661E-4</v>
      </c>
      <c r="BM13">
        <f t="shared" ref="BM13:BM14" si="79">BL13</f>
        <v>3.894381043312661E-4</v>
      </c>
      <c r="BN13">
        <f t="shared" ref="BN13:BN14" si="80">BM13</f>
        <v>3.894381043312661E-4</v>
      </c>
      <c r="BO13">
        <f t="shared" ref="BO13:BO14" si="81">BN13</f>
        <v>3.894381043312661E-4</v>
      </c>
      <c r="BP13">
        <f t="shared" ref="BP13:BP14" si="82">BO13</f>
        <v>3.894381043312661E-4</v>
      </c>
      <c r="BQ13">
        <f t="shared" ref="BQ13:BQ14" si="83">BP13</f>
        <v>3.894381043312661E-4</v>
      </c>
      <c r="BR13">
        <f t="shared" ref="BR13:BR14" si="84">BQ13</f>
        <v>3.894381043312661E-4</v>
      </c>
      <c r="BS13">
        <f t="shared" ref="BS13:BS14" si="85">BR13</f>
        <v>3.894381043312661E-4</v>
      </c>
      <c r="BT13">
        <f t="shared" ref="BT13:BT14" si="86">BS13</f>
        <v>3.894381043312661E-4</v>
      </c>
      <c r="BU13">
        <f t="shared" ref="BU13:BU14" si="87">BT13</f>
        <v>3.894381043312661E-4</v>
      </c>
      <c r="BV13">
        <f t="shared" ref="BV13:BV14" si="88">BU13</f>
        <v>3.894381043312661E-4</v>
      </c>
      <c r="BW13">
        <f t="shared" ref="BW13:BW14" si="89">BV13</f>
        <v>3.894381043312661E-4</v>
      </c>
      <c r="BX13">
        <f t="shared" ref="BX13:BX14" si="90">BW13</f>
        <v>3.894381043312661E-4</v>
      </c>
      <c r="BY13">
        <f t="shared" ref="BY13:BY14" si="91">BX13</f>
        <v>3.894381043312661E-4</v>
      </c>
      <c r="BZ13">
        <f t="shared" ref="BZ13:BZ14" si="92">BY13</f>
        <v>3.894381043312661E-4</v>
      </c>
      <c r="CA13">
        <f t="shared" ref="CA13:CA14" si="93">BZ13</f>
        <v>3.894381043312661E-4</v>
      </c>
      <c r="CB13">
        <f t="shared" ref="CB13:CB14" si="94">CA13</f>
        <v>3.894381043312661E-4</v>
      </c>
      <c r="CC13">
        <f t="shared" ref="CC13:CC14" si="95">CB13</f>
        <v>3.894381043312661E-4</v>
      </c>
      <c r="CD13">
        <f t="shared" ref="CD13:CD14" si="96">CC13</f>
        <v>3.894381043312661E-4</v>
      </c>
      <c r="CE13">
        <f t="shared" ref="CE13:CE14" si="97">CD13</f>
        <v>3.894381043312661E-4</v>
      </c>
      <c r="CF13">
        <f t="shared" ref="CF13:CF14" si="98">CE13</f>
        <v>3.894381043312661E-4</v>
      </c>
      <c r="CG13">
        <f t="shared" ref="CG13:CG14" si="99">CF13</f>
        <v>3.894381043312661E-4</v>
      </c>
      <c r="CH13">
        <f t="shared" ref="CH13:CH14" si="100">CG13</f>
        <v>3.894381043312661E-4</v>
      </c>
      <c r="CI13">
        <f t="shared" ref="CI13:CI14" si="101">CH13</f>
        <v>3.894381043312661E-4</v>
      </c>
      <c r="CJ13">
        <f t="shared" ref="CJ13:CJ14" si="102">CI13</f>
        <v>3.894381043312661E-4</v>
      </c>
      <c r="CK13">
        <f t="shared" ref="CK13:CK14" si="103">CJ13</f>
        <v>3.894381043312661E-4</v>
      </c>
      <c r="CL13">
        <f t="shared" ref="CL13:CL14" si="104">CK13</f>
        <v>3.894381043312661E-4</v>
      </c>
      <c r="CM13">
        <f t="shared" ref="CM13:CM14" si="105">CL13</f>
        <v>3.894381043312661E-4</v>
      </c>
      <c r="CN13">
        <f t="shared" ref="CN13:CN14" si="106">CM13</f>
        <v>3.894381043312661E-4</v>
      </c>
      <c r="CO13">
        <f>Usdata!J11</f>
        <v>2.3415383123214889E-4</v>
      </c>
      <c r="CP13">
        <f t="shared" ref="CP13:CP14" si="107">CO13</f>
        <v>2.3415383123214889E-4</v>
      </c>
      <c r="CQ13">
        <f t="shared" ref="CQ13:CQ14" si="108">CP13</f>
        <v>2.3415383123214889E-4</v>
      </c>
      <c r="CR13">
        <f t="shared" ref="CR13:CR14" si="109">CQ13</f>
        <v>2.3415383123214889E-4</v>
      </c>
      <c r="CS13">
        <f t="shared" ref="CS13:CS14" si="110">CR13</f>
        <v>2.3415383123214889E-4</v>
      </c>
      <c r="CT13">
        <f t="shared" ref="CT13:CT14" si="111">CS13</f>
        <v>2.3415383123214889E-4</v>
      </c>
      <c r="CU13">
        <f t="shared" ref="CU13:CU14" si="112">CT13</f>
        <v>2.3415383123214889E-4</v>
      </c>
      <c r="CV13">
        <f t="shared" ref="CV13:CV14" si="113">CU13</f>
        <v>2.3415383123214889E-4</v>
      </c>
      <c r="CW13">
        <f t="shared" ref="CW13:CW14" si="114">CV13</f>
        <v>2.3415383123214889E-4</v>
      </c>
      <c r="CX13">
        <f t="shared" ref="CX13:CX14" si="115">CW13</f>
        <v>2.3415383123214889E-4</v>
      </c>
      <c r="CY13">
        <f t="shared" ref="CY13:CY14" si="116">CX13</f>
        <v>2.3415383123214889E-4</v>
      </c>
      <c r="CZ13">
        <f t="shared" ref="CZ13:CZ14" si="117">CY13</f>
        <v>2.3415383123214889E-4</v>
      </c>
      <c r="DA13">
        <f t="shared" ref="DA13:DA14" si="118">CZ13</f>
        <v>2.3415383123214889E-4</v>
      </c>
      <c r="DB13">
        <f t="shared" ref="DB13:DB14" si="119">DA13</f>
        <v>2.3415383123214889E-4</v>
      </c>
      <c r="DC13">
        <f t="shared" ref="DC13:DC14" si="120">DB13</f>
        <v>2.3415383123214889E-4</v>
      </c>
      <c r="DD13">
        <f t="shared" ref="DD13:DD14" si="121">DC13</f>
        <v>2.3415383123214889E-4</v>
      </c>
      <c r="DE13">
        <f t="shared" ref="DE13:DE14" si="122">DD13</f>
        <v>2.3415383123214889E-4</v>
      </c>
      <c r="DF13">
        <f t="shared" ref="DF13:DF14" si="123">DE13</f>
        <v>2.3415383123214889E-4</v>
      </c>
      <c r="DG13">
        <f t="shared" ref="DG13:DG14" si="124">DF13</f>
        <v>2.3415383123214889E-4</v>
      </c>
      <c r="DH13">
        <f t="shared" ref="DH13:DH14" si="125">DG13</f>
        <v>2.3415383123214889E-4</v>
      </c>
      <c r="DI13">
        <f t="shared" ref="DI13:DI14" si="126">DH13</f>
        <v>2.3415383123214889E-4</v>
      </c>
      <c r="DJ13">
        <f t="shared" ref="DJ13:DJ14" si="127">DI13</f>
        <v>2.3415383123214889E-4</v>
      </c>
      <c r="DK13">
        <f t="shared" ref="DK13:DK14" si="128">DJ13</f>
        <v>2.3415383123214889E-4</v>
      </c>
      <c r="DL13">
        <f t="shared" ref="DL13:DL14" si="129">DK13</f>
        <v>2.3415383123214889E-4</v>
      </c>
      <c r="DM13">
        <f t="shared" ref="DM13:DM14" si="130">DL13</f>
        <v>2.3415383123214889E-4</v>
      </c>
      <c r="DN13">
        <f t="shared" ref="DN13:DN14" si="131">DM13</f>
        <v>2.3415383123214889E-4</v>
      </c>
      <c r="DO13">
        <f t="shared" ref="DO13:DO14" si="132">DN13</f>
        <v>2.3415383123214889E-4</v>
      </c>
      <c r="DP13">
        <f t="shared" ref="DP13:DP14" si="133">DO13</f>
        <v>2.3415383123214889E-4</v>
      </c>
      <c r="DQ13">
        <f t="shared" ref="DQ13:DQ14" si="134">DP13</f>
        <v>2.3415383123214889E-4</v>
      </c>
      <c r="DR13">
        <f t="shared" ref="DR13:DR14" si="135">DQ13</f>
        <v>2.3415383123214889E-4</v>
      </c>
      <c r="DS13">
        <f>Usdata!K11</f>
        <v>1.2929101282383297E-4</v>
      </c>
      <c r="DT13">
        <f t="shared" ref="DT13:DT14" si="136">DS13</f>
        <v>1.2929101282383297E-4</v>
      </c>
      <c r="DU13">
        <f t="shared" ref="DU13:DU14" si="137">DT13</f>
        <v>1.2929101282383297E-4</v>
      </c>
      <c r="DV13">
        <f t="shared" ref="DV13:DV14" si="138">DU13</f>
        <v>1.2929101282383297E-4</v>
      </c>
      <c r="DW13">
        <f t="shared" ref="DW13:DW14" si="139">DV13</f>
        <v>1.2929101282383297E-4</v>
      </c>
      <c r="DX13">
        <f t="shared" ref="DX13:DX14" si="140">DW13</f>
        <v>1.2929101282383297E-4</v>
      </c>
      <c r="DY13">
        <f t="shared" ref="DY13:DY14" si="141">DX13</f>
        <v>1.2929101282383297E-4</v>
      </c>
      <c r="DZ13">
        <f t="shared" ref="DZ13:DZ14" si="142">DY13</f>
        <v>1.2929101282383297E-4</v>
      </c>
      <c r="EA13">
        <f t="shared" ref="EA13:EA14" si="143">DZ13</f>
        <v>1.2929101282383297E-4</v>
      </c>
      <c r="EB13">
        <f t="shared" ref="EB13:EB14" si="144">EA13</f>
        <v>1.2929101282383297E-4</v>
      </c>
      <c r="EC13">
        <f t="shared" ref="EC13:EC14" si="145">EB13</f>
        <v>1.2929101282383297E-4</v>
      </c>
      <c r="ED13">
        <f t="shared" ref="ED13:ED14" si="146">EC13</f>
        <v>1.2929101282383297E-4</v>
      </c>
      <c r="EE13">
        <f t="shared" ref="EE13:EE14" si="147">ED13</f>
        <v>1.2929101282383297E-4</v>
      </c>
      <c r="EF13">
        <f t="shared" ref="EF13:EF14" si="148">EE13</f>
        <v>1.2929101282383297E-4</v>
      </c>
      <c r="EG13">
        <f t="shared" ref="EG13:EG14" si="149">EF13</f>
        <v>1.2929101282383297E-4</v>
      </c>
      <c r="EH13">
        <f t="shared" ref="EH13:EH14" si="150">EG13</f>
        <v>1.2929101282383297E-4</v>
      </c>
      <c r="EI13">
        <f t="shared" ref="EI13:EI14" si="151">EH13</f>
        <v>1.2929101282383297E-4</v>
      </c>
      <c r="EJ13">
        <f t="shared" ref="EJ13:EJ14" si="152">EI13</f>
        <v>1.2929101282383297E-4</v>
      </c>
      <c r="EK13">
        <f t="shared" ref="EK13:EK14" si="153">EJ13</f>
        <v>1.2929101282383297E-4</v>
      </c>
      <c r="EL13">
        <f t="shared" ref="EL13:EL14" si="154">EK13</f>
        <v>1.2929101282383297E-4</v>
      </c>
      <c r="EM13">
        <f t="shared" ref="EM13:EM14" si="155">EL13</f>
        <v>1.2929101282383297E-4</v>
      </c>
      <c r="EN13">
        <f t="shared" ref="EN13:EN14" si="156">EM13</f>
        <v>1.2929101282383297E-4</v>
      </c>
      <c r="EO13">
        <f t="shared" ref="EO13:EO14" si="157">EN13</f>
        <v>1.2929101282383297E-4</v>
      </c>
      <c r="EP13">
        <f t="shared" ref="EP13:EP14" si="158">EO13</f>
        <v>1.2929101282383297E-4</v>
      </c>
      <c r="EQ13">
        <f t="shared" ref="EQ13:EQ14" si="159">EP13</f>
        <v>1.2929101282383297E-4</v>
      </c>
      <c r="ER13">
        <f t="shared" ref="ER13:ER14" si="160">EQ13</f>
        <v>1.2929101282383297E-4</v>
      </c>
      <c r="ES13">
        <f t="shared" ref="ES13:ES14" si="161">ER13</f>
        <v>1.2929101282383297E-4</v>
      </c>
      <c r="ET13">
        <f t="shared" ref="ET13:ET14" si="162">ES13</f>
        <v>1.2929101282383297E-4</v>
      </c>
      <c r="EU13">
        <f t="shared" ref="EU13:EU14" si="163">ET13</f>
        <v>1.2929101282383297E-4</v>
      </c>
      <c r="EV13">
        <f t="shared" ref="EV13:EV14" si="164">EU13</f>
        <v>1.2929101282383297E-4</v>
      </c>
      <c r="EW13">
        <f t="shared" ref="EW13:EW14" si="165">EV13</f>
        <v>1.2929101282383297E-4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f>Usdata!B11</f>
        <v>7.8363524416272864E-4</v>
      </c>
      <c r="HH13">
        <f t="shared" ref="HH13:HH14" si="166">HG13</f>
        <v>7.8363524416272864E-4</v>
      </c>
      <c r="HI13">
        <f t="shared" ref="HI13:HI14" si="167">HH13</f>
        <v>7.8363524416272864E-4</v>
      </c>
      <c r="HJ13">
        <f t="shared" ref="HJ13:HJ14" si="168">HI13</f>
        <v>7.8363524416272864E-4</v>
      </c>
      <c r="HK13">
        <f t="shared" ref="HK13:HK14" si="169">HJ13</f>
        <v>7.8363524416272864E-4</v>
      </c>
      <c r="HL13">
        <f t="shared" ref="HL13:HL14" si="170">HK13</f>
        <v>7.8363524416272864E-4</v>
      </c>
      <c r="HM13">
        <f t="shared" ref="HM13:HM14" si="171">HL13</f>
        <v>7.8363524416272864E-4</v>
      </c>
      <c r="HN13">
        <f t="shared" ref="HN13:HN14" si="172">HM13</f>
        <v>7.8363524416272864E-4</v>
      </c>
      <c r="HO13">
        <f t="shared" ref="HO13:HO14" si="173">HN13</f>
        <v>7.8363524416272864E-4</v>
      </c>
      <c r="HP13">
        <f t="shared" ref="HP13:HP14" si="174">HO13</f>
        <v>7.8363524416272864E-4</v>
      </c>
      <c r="HQ13">
        <f t="shared" ref="HQ13:HQ14" si="175">HP13</f>
        <v>7.8363524416272864E-4</v>
      </c>
      <c r="HR13">
        <f t="shared" ref="HR13:HR14" si="176">HQ13</f>
        <v>7.8363524416272864E-4</v>
      </c>
      <c r="HS13">
        <f t="shared" ref="HS13:HS14" si="177">HR13</f>
        <v>7.8363524416272864E-4</v>
      </c>
      <c r="HT13">
        <f t="shared" ref="HT13:HT14" si="178">HS13</f>
        <v>7.8363524416272864E-4</v>
      </c>
      <c r="HU13">
        <f t="shared" ref="HU13:HU14" si="179">HT13</f>
        <v>7.8363524416272864E-4</v>
      </c>
      <c r="HV13">
        <f t="shared" ref="HV13:HV14" si="180">HU13</f>
        <v>7.8363524416272864E-4</v>
      </c>
      <c r="HW13">
        <f t="shared" ref="HW13:HW14" si="181">HV13</f>
        <v>7.8363524416272864E-4</v>
      </c>
      <c r="HX13">
        <f t="shared" ref="HX13:HX14" si="182">HW13</f>
        <v>7.8363524416272864E-4</v>
      </c>
      <c r="HY13">
        <f t="shared" ref="HY13:HY14" si="183">HX13</f>
        <v>7.8363524416272864E-4</v>
      </c>
      <c r="HZ13">
        <f t="shared" ref="HZ13:HZ14" si="184">HY13</f>
        <v>7.8363524416272864E-4</v>
      </c>
      <c r="IA13">
        <f t="shared" ref="IA13:IA14" si="185">HZ13</f>
        <v>7.8363524416272864E-4</v>
      </c>
      <c r="IB13">
        <f t="shared" ref="IB13:IB14" si="186">IA13</f>
        <v>7.8363524416272864E-4</v>
      </c>
      <c r="IC13">
        <f t="shared" ref="IC13:IC14" si="187">IB13</f>
        <v>7.8363524416272864E-4</v>
      </c>
      <c r="ID13">
        <f t="shared" ref="ID13:ID14" si="188">IC13</f>
        <v>7.8363524416272864E-4</v>
      </c>
      <c r="IE13">
        <f t="shared" ref="IE13:IE14" si="189">ID13</f>
        <v>7.8363524416272864E-4</v>
      </c>
      <c r="IF13">
        <f t="shared" ref="IF13:IF14" si="190">IE13</f>
        <v>7.8363524416272864E-4</v>
      </c>
      <c r="IG13">
        <f t="shared" ref="IG13:IG14" si="191">IF13</f>
        <v>7.8363524416272864E-4</v>
      </c>
      <c r="IH13">
        <f t="shared" ref="IH13:IH14" si="192">IG13</f>
        <v>7.8363524416272864E-4</v>
      </c>
      <c r="II13">
        <f t="shared" ref="II13:II14" si="193">IH13</f>
        <v>7.8363524416272864E-4</v>
      </c>
      <c r="IJ13">
        <f t="shared" ref="IJ13:IJ14" si="194">II13</f>
        <v>7.8363524416272864E-4</v>
      </c>
      <c r="IK13">
        <f t="shared" ref="IK13:IK14" si="195">IJ13</f>
        <v>7.8363524416272864E-4</v>
      </c>
      <c r="IL13">
        <f>Usdata!C11</f>
        <v>2.6708681493094952E-3</v>
      </c>
      <c r="IM13">
        <f t="shared" ref="IM13:IM14" si="196">IL13</f>
        <v>2.6708681493094952E-3</v>
      </c>
      <c r="IN13">
        <f t="shared" ref="IN13:IN14" si="197">IM13</f>
        <v>2.6708681493094952E-3</v>
      </c>
      <c r="IO13">
        <f t="shared" ref="IO13:IO14" si="198">IN13</f>
        <v>2.6708681493094952E-3</v>
      </c>
      <c r="IP13">
        <f t="shared" ref="IP13:IP14" si="199">IO13</f>
        <v>2.6708681493094952E-3</v>
      </c>
      <c r="IQ13">
        <f t="shared" ref="IQ13:IQ14" si="200">IP13</f>
        <v>2.6708681493094952E-3</v>
      </c>
      <c r="IR13">
        <f t="shared" ref="IR13:IR14" si="201">IQ13</f>
        <v>2.6708681493094952E-3</v>
      </c>
      <c r="IS13">
        <f t="shared" ref="IS13:IS14" si="202">IR13</f>
        <v>2.6708681493094952E-3</v>
      </c>
      <c r="IT13">
        <f t="shared" ref="IT13:IT14" si="203">IS13</f>
        <v>2.6708681493094952E-3</v>
      </c>
      <c r="IU13">
        <f t="shared" ref="IU13:IU14" si="204">IT13</f>
        <v>2.6708681493094952E-3</v>
      </c>
      <c r="IV13">
        <f t="shared" ref="IV13:IV14" si="205">IU13</f>
        <v>2.6708681493094952E-3</v>
      </c>
      <c r="IW13">
        <f t="shared" ref="IW13:IW14" si="206">IV13</f>
        <v>2.6708681493094952E-3</v>
      </c>
      <c r="IX13">
        <f t="shared" ref="IX13:IX14" si="207">IW13</f>
        <v>2.6708681493094952E-3</v>
      </c>
      <c r="IY13">
        <f t="shared" ref="IY13:IY14" si="208">IX13</f>
        <v>2.6708681493094952E-3</v>
      </c>
      <c r="IZ13">
        <f t="shared" ref="IZ13:IZ14" si="209">IY13</f>
        <v>2.6708681493094952E-3</v>
      </c>
      <c r="JA13">
        <f t="shared" ref="JA13:JA14" si="210">IZ13</f>
        <v>2.6708681493094952E-3</v>
      </c>
      <c r="JB13">
        <f t="shared" ref="JB13:JB14" si="211">JA13</f>
        <v>2.6708681493094952E-3</v>
      </c>
      <c r="JC13">
        <f t="shared" ref="JC13:JC14" si="212">JB13</f>
        <v>2.6708681493094952E-3</v>
      </c>
      <c r="JD13">
        <f t="shared" ref="JD13:JD14" si="213">JC13</f>
        <v>2.6708681493094952E-3</v>
      </c>
      <c r="JE13">
        <f t="shared" ref="JE13:JE14" si="214">JD13</f>
        <v>2.6708681493094952E-3</v>
      </c>
      <c r="JF13">
        <f t="shared" ref="JF13:JF14" si="215">JE13</f>
        <v>2.6708681493094952E-3</v>
      </c>
      <c r="JG13">
        <f t="shared" ref="JG13:JG14" si="216">JF13</f>
        <v>2.6708681493094952E-3</v>
      </c>
      <c r="JH13">
        <f t="shared" ref="JH13:JH14" si="217">JG13</f>
        <v>2.6708681493094952E-3</v>
      </c>
      <c r="JI13">
        <f t="shared" ref="JI13:JI14" si="218">JH13</f>
        <v>2.6708681493094952E-3</v>
      </c>
      <c r="JJ13">
        <f t="shared" ref="JJ13:JJ14" si="219">JI13</f>
        <v>2.6708681493094952E-3</v>
      </c>
      <c r="JK13">
        <f t="shared" ref="JK13:JK14" si="220">JJ13</f>
        <v>2.6708681493094952E-3</v>
      </c>
      <c r="JL13">
        <f t="shared" ref="JL13:JL14" si="221">JK13</f>
        <v>2.6708681493094952E-3</v>
      </c>
      <c r="JM13">
        <f t="shared" ref="JM13:JM14" si="222">JL13</f>
        <v>2.6708681493094952E-3</v>
      </c>
      <c r="JN13">
        <f t="shared" ref="JN13:JN14" si="223">JM13</f>
        <v>2.6708681493094952E-3</v>
      </c>
      <c r="JO13">
        <f t="shared" ref="JO13:JO14" si="224">JN13</f>
        <v>2.6708681493094952E-3</v>
      </c>
      <c r="JP13">
        <f>Usdata!D11</f>
        <v>6.598940830363686E-3</v>
      </c>
      <c r="JQ13">
        <f t="shared" ref="JQ13:JQ14" si="225">JP13</f>
        <v>6.598940830363686E-3</v>
      </c>
      <c r="JR13">
        <f t="shared" ref="JR13:JR14" si="226">JQ13</f>
        <v>6.598940830363686E-3</v>
      </c>
      <c r="JS13">
        <f t="shared" ref="JS13:JS14" si="227">JR13</f>
        <v>6.598940830363686E-3</v>
      </c>
      <c r="JT13">
        <f t="shared" ref="JT13:JT14" si="228">JS13</f>
        <v>6.598940830363686E-3</v>
      </c>
      <c r="JU13">
        <f t="shared" ref="JU13:JU14" si="229">JT13</f>
        <v>6.598940830363686E-3</v>
      </c>
      <c r="JV13">
        <f t="shared" ref="JV13:JV14" si="230">JU13</f>
        <v>6.598940830363686E-3</v>
      </c>
      <c r="JW13">
        <f t="shared" ref="JW13:JW14" si="231">JV13</f>
        <v>6.598940830363686E-3</v>
      </c>
      <c r="JX13">
        <f t="shared" ref="JX13:JX14" si="232">JW13</f>
        <v>6.598940830363686E-3</v>
      </c>
      <c r="JY13">
        <f t="shared" ref="JY13:JY14" si="233">JX13</f>
        <v>6.598940830363686E-3</v>
      </c>
      <c r="JZ13">
        <f t="shared" ref="JZ13:JZ14" si="234">JY13</f>
        <v>6.598940830363686E-3</v>
      </c>
      <c r="KA13">
        <f t="shared" ref="KA13:KA14" si="235">JZ13</f>
        <v>6.598940830363686E-3</v>
      </c>
      <c r="KB13">
        <f t="shared" ref="KB13:KB14" si="236">KA13</f>
        <v>6.598940830363686E-3</v>
      </c>
      <c r="KC13">
        <f t="shared" ref="KC13:KC14" si="237">KB13</f>
        <v>6.598940830363686E-3</v>
      </c>
      <c r="KD13">
        <f t="shared" ref="KD13:KD14" si="238">KC13</f>
        <v>6.598940830363686E-3</v>
      </c>
      <c r="KE13">
        <f t="shared" ref="KE13:KE14" si="239">KD13</f>
        <v>6.598940830363686E-3</v>
      </c>
      <c r="KF13">
        <f t="shared" ref="KF13:KF14" si="240">KE13</f>
        <v>6.598940830363686E-3</v>
      </c>
      <c r="KG13">
        <f t="shared" ref="KG13:KG14" si="241">KF13</f>
        <v>6.598940830363686E-3</v>
      </c>
      <c r="KH13">
        <f t="shared" ref="KH13:KH14" si="242">KG13</f>
        <v>6.598940830363686E-3</v>
      </c>
      <c r="KI13">
        <f t="shared" ref="KI13:KI14" si="243">KH13</f>
        <v>6.598940830363686E-3</v>
      </c>
      <c r="KJ13">
        <f t="shared" ref="KJ13:KJ14" si="244">KI13</f>
        <v>6.598940830363686E-3</v>
      </c>
      <c r="KK13">
        <f t="shared" ref="KK13:KK14" si="245">KJ13</f>
        <v>6.598940830363686E-3</v>
      </c>
      <c r="KL13">
        <f t="shared" ref="KL13:KL14" si="246">KK13</f>
        <v>6.598940830363686E-3</v>
      </c>
      <c r="KM13">
        <f t="shared" ref="KM13:KM14" si="247">KL13</f>
        <v>6.598940830363686E-3</v>
      </c>
      <c r="KN13">
        <f t="shared" ref="KN13:KN14" si="248">KM13</f>
        <v>6.598940830363686E-3</v>
      </c>
      <c r="KO13">
        <f t="shared" ref="KO13:KO14" si="249">KN13</f>
        <v>6.598940830363686E-3</v>
      </c>
      <c r="KP13">
        <f t="shared" ref="KP13:KP14" si="250">KO13</f>
        <v>6.598940830363686E-3</v>
      </c>
      <c r="KQ13">
        <f t="shared" ref="KQ13:KQ14" si="251">KP13</f>
        <v>6.598940830363686E-3</v>
      </c>
      <c r="KR13">
        <f t="shared" ref="KR13:KR14" si="252">KQ13</f>
        <v>6.598940830363686E-3</v>
      </c>
      <c r="KS13">
        <f t="shared" ref="KS13:KS14" si="253">KR13</f>
        <v>6.598940830363686E-3</v>
      </c>
      <c r="KT13">
        <f t="shared" ref="KT13:KT14" si="254">KS13</f>
        <v>6.598940830363686E-3</v>
      </c>
      <c r="KU13">
        <f>Usdata!E11</f>
        <v>3.2905324313052607E-3</v>
      </c>
      <c r="KV13">
        <f t="shared" ref="KV13:KV14" si="255">KU13</f>
        <v>3.2905324313052607E-3</v>
      </c>
      <c r="KW13">
        <f t="shared" ref="KW13:KW14" si="256">KV13</f>
        <v>3.2905324313052607E-3</v>
      </c>
      <c r="KX13">
        <f t="shared" ref="KX13:KX14" si="257">KW13</f>
        <v>3.2905324313052607E-3</v>
      </c>
      <c r="KY13">
        <f t="shared" ref="KY13:KY14" si="258">KX13</f>
        <v>3.2905324313052607E-3</v>
      </c>
      <c r="KZ13">
        <f t="shared" ref="KZ13:KZ14" si="259">KY13</f>
        <v>3.2905324313052607E-3</v>
      </c>
      <c r="LA13">
        <f t="shared" ref="LA13:LA14" si="260">KZ13</f>
        <v>3.2905324313052607E-3</v>
      </c>
      <c r="LB13">
        <f t="shared" ref="LB13:LB14" si="261">LA13</f>
        <v>3.2905324313052607E-3</v>
      </c>
      <c r="LC13">
        <f t="shared" ref="LC13:LC14" si="262">LB13</f>
        <v>3.2905324313052607E-3</v>
      </c>
      <c r="LD13">
        <f t="shared" ref="LD13:LD14" si="263">LC13</f>
        <v>3.2905324313052607E-3</v>
      </c>
      <c r="LE13">
        <f t="shared" ref="LE13:LE14" si="264">LD13</f>
        <v>3.2905324313052607E-3</v>
      </c>
      <c r="LF13">
        <f t="shared" ref="LF13:LF14" si="265">LE13</f>
        <v>3.2905324313052607E-3</v>
      </c>
      <c r="LG13">
        <f t="shared" ref="LG13:LG14" si="266">LF13</f>
        <v>3.2905324313052607E-3</v>
      </c>
      <c r="LH13">
        <f t="shared" ref="LH13:LH14" si="267">LG13</f>
        <v>3.2905324313052607E-3</v>
      </c>
      <c r="LI13">
        <f t="shared" ref="LI13:LI14" si="268">LH13</f>
        <v>3.2905324313052607E-3</v>
      </c>
      <c r="LJ13">
        <f t="shared" ref="LJ13:LJ14" si="269">LI13</f>
        <v>3.2905324313052607E-3</v>
      </c>
      <c r="LK13">
        <f t="shared" ref="LK13:LK14" si="270">LJ13</f>
        <v>3.2905324313052607E-3</v>
      </c>
      <c r="LL13">
        <f t="shared" ref="LL13:LL14" si="271">LK13</f>
        <v>3.2905324313052607E-3</v>
      </c>
      <c r="LM13">
        <f t="shared" ref="LM13:LM14" si="272">LL13</f>
        <v>3.2905324313052607E-3</v>
      </c>
      <c r="LN13">
        <f t="shared" ref="LN13:LN14" si="273">LM13</f>
        <v>3.2905324313052607E-3</v>
      </c>
      <c r="LO13">
        <f t="shared" ref="LO13:LO14" si="274">LN13</f>
        <v>3.2905324313052607E-3</v>
      </c>
      <c r="LP13">
        <f t="shared" ref="LP13:LP14" si="275">LO13</f>
        <v>3.2905324313052607E-3</v>
      </c>
      <c r="LQ13">
        <f t="shared" ref="LQ13:LQ14" si="276">LP13</f>
        <v>3.2905324313052607E-3</v>
      </c>
      <c r="LR13">
        <f t="shared" ref="LR13:LR14" si="277">LQ13</f>
        <v>3.2905324313052607E-3</v>
      </c>
      <c r="LS13">
        <f t="shared" ref="LS13:LS14" si="278">LR13</f>
        <v>3.2905324313052607E-3</v>
      </c>
      <c r="LT13">
        <f t="shared" ref="LT13:LT14" si="279">LS13</f>
        <v>3.2905324313052607E-3</v>
      </c>
      <c r="LU13">
        <f t="shared" ref="LU13:LU14" si="280">LT13</f>
        <v>3.2905324313052607E-3</v>
      </c>
      <c r="LV13">
        <f t="shared" ref="LV13:LV14" si="281">LU13</f>
        <v>3.2905324313052607E-3</v>
      </c>
      <c r="LW13">
        <f t="shared" ref="LW13:LW14" si="282">LV13</f>
        <v>3.2905324313052607E-3</v>
      </c>
      <c r="LX13">
        <f t="shared" ref="LX13:LX14" si="283">LW13</f>
        <v>3.2905324313052607E-3</v>
      </c>
      <c r="LY13">
        <f>Usdata!F11</f>
        <v>1.2161892640003683E-3</v>
      </c>
      <c r="LZ13">
        <f t="shared" ref="LZ13:LZ14" si="284">LY13</f>
        <v>1.2161892640003683E-3</v>
      </c>
      <c r="MA13">
        <f t="shared" ref="MA13:MA14" si="285">LZ13</f>
        <v>1.2161892640003683E-3</v>
      </c>
      <c r="MB13">
        <f t="shared" ref="MB13:MB14" si="286">MA13</f>
        <v>1.2161892640003683E-3</v>
      </c>
      <c r="MC13">
        <f t="shared" ref="MC13:MC14" si="287">MB13</f>
        <v>1.2161892640003683E-3</v>
      </c>
      <c r="MD13">
        <f t="shared" ref="MD13:MD14" si="288">MC13</f>
        <v>1.2161892640003683E-3</v>
      </c>
      <c r="ME13">
        <f t="shared" ref="ME13:ME14" si="289">MD13</f>
        <v>1.2161892640003683E-3</v>
      </c>
      <c r="MF13">
        <f t="shared" ref="MF13:MF14" si="290">ME13</f>
        <v>1.2161892640003683E-3</v>
      </c>
      <c r="MG13">
        <f t="shared" ref="MG13:MG14" si="291">MF13</f>
        <v>1.2161892640003683E-3</v>
      </c>
      <c r="MH13">
        <f t="shared" ref="MH13:MH14" si="292">MG13</f>
        <v>1.2161892640003683E-3</v>
      </c>
      <c r="MI13">
        <f t="shared" ref="MI13:MI14" si="293">MH13</f>
        <v>1.2161892640003683E-3</v>
      </c>
      <c r="MJ13">
        <f t="shared" ref="MJ13:MJ14" si="294">MI13</f>
        <v>1.2161892640003683E-3</v>
      </c>
      <c r="MK13">
        <f t="shared" ref="MK13:MK14" si="295">MJ13</f>
        <v>1.2161892640003683E-3</v>
      </c>
      <c r="ML13">
        <f t="shared" ref="ML13:ML14" si="296">MK13</f>
        <v>1.2161892640003683E-3</v>
      </c>
      <c r="MM13">
        <f t="shared" ref="MM13:MM14" si="297">ML13</f>
        <v>1.2161892640003683E-3</v>
      </c>
      <c r="MN13">
        <f t="shared" ref="MN13:MN14" si="298">MM13</f>
        <v>1.2161892640003683E-3</v>
      </c>
      <c r="MO13">
        <f t="shared" ref="MO13:MO14" si="299">MN13</f>
        <v>1.2161892640003683E-3</v>
      </c>
      <c r="MP13">
        <f t="shared" ref="MP13:MP14" si="300">MO13</f>
        <v>1.2161892640003683E-3</v>
      </c>
      <c r="MQ13">
        <f t="shared" ref="MQ13:MQ14" si="301">MP13</f>
        <v>1.2161892640003683E-3</v>
      </c>
      <c r="MR13">
        <f t="shared" ref="MR13:MR14" si="302">MQ13</f>
        <v>1.2161892640003683E-3</v>
      </c>
      <c r="MS13">
        <f t="shared" ref="MS13:MS14" si="303">MR13</f>
        <v>1.2161892640003683E-3</v>
      </c>
      <c r="MT13">
        <f t="shared" ref="MT13:MT14" si="304">MS13</f>
        <v>1.2161892640003683E-3</v>
      </c>
      <c r="MU13">
        <f t="shared" ref="MU13:MU14" si="305">MT13</f>
        <v>1.2161892640003683E-3</v>
      </c>
      <c r="MV13">
        <f t="shared" ref="MV13:MV14" si="306">MU13</f>
        <v>1.2161892640003683E-3</v>
      </c>
      <c r="MW13">
        <f t="shared" ref="MW13:MW14" si="307">MV13</f>
        <v>1.2161892640003683E-3</v>
      </c>
      <c r="MX13">
        <f t="shared" ref="MX13:MX14" si="308">MW13</f>
        <v>1.2161892640003683E-3</v>
      </c>
      <c r="MY13">
        <f t="shared" ref="MY13:MY14" si="309">MX13</f>
        <v>1.2161892640003683E-3</v>
      </c>
      <c r="MZ13">
        <f t="shared" ref="MZ13:MZ14" si="310">MY13</f>
        <v>1.2161892640003683E-3</v>
      </c>
      <c r="NA13">
        <f t="shared" ref="NA13:NA14" si="311">MZ13</f>
        <v>1.2161892640003683E-3</v>
      </c>
      <c r="NB13">
        <f t="shared" ref="NB13:NB14" si="312">NA13</f>
        <v>1.2161892640003683E-3</v>
      </c>
      <c r="NC13">
        <f t="shared" ref="NC13:NC14" si="313">NB13</f>
        <v>1.2161892640003683E-3</v>
      </c>
    </row>
    <row r="14" spans="1:367" x14ac:dyDescent="0.2">
      <c r="A14" t="s">
        <v>35</v>
      </c>
      <c r="C14">
        <f>Usdata!G12</f>
        <v>1.049135216308389E-3</v>
      </c>
      <c r="D14">
        <f t="shared" si="20"/>
        <v>1.049135216308389E-3</v>
      </c>
      <c r="E14">
        <f t="shared" si="21"/>
        <v>1.049135216308389E-3</v>
      </c>
      <c r="F14">
        <f t="shared" si="22"/>
        <v>1.049135216308389E-3</v>
      </c>
      <c r="G14">
        <f t="shared" si="23"/>
        <v>1.049135216308389E-3</v>
      </c>
      <c r="H14">
        <f t="shared" si="24"/>
        <v>1.049135216308389E-3</v>
      </c>
      <c r="I14">
        <f t="shared" si="25"/>
        <v>1.049135216308389E-3</v>
      </c>
      <c r="J14">
        <f t="shared" si="26"/>
        <v>1.049135216308389E-3</v>
      </c>
      <c r="K14">
        <f t="shared" si="27"/>
        <v>1.049135216308389E-3</v>
      </c>
      <c r="L14">
        <f t="shared" si="28"/>
        <v>1.049135216308389E-3</v>
      </c>
      <c r="M14">
        <f t="shared" si="29"/>
        <v>1.049135216308389E-3</v>
      </c>
      <c r="N14">
        <f t="shared" si="30"/>
        <v>1.049135216308389E-3</v>
      </c>
      <c r="O14">
        <f t="shared" si="31"/>
        <v>1.049135216308389E-3</v>
      </c>
      <c r="P14">
        <f t="shared" si="32"/>
        <v>1.049135216308389E-3</v>
      </c>
      <c r="Q14">
        <f t="shared" si="33"/>
        <v>1.049135216308389E-3</v>
      </c>
      <c r="R14">
        <f t="shared" si="34"/>
        <v>1.049135216308389E-3</v>
      </c>
      <c r="S14">
        <f t="shared" si="35"/>
        <v>1.049135216308389E-3</v>
      </c>
      <c r="T14">
        <f t="shared" si="36"/>
        <v>1.049135216308389E-3</v>
      </c>
      <c r="U14">
        <f t="shared" si="37"/>
        <v>1.049135216308389E-3</v>
      </c>
      <c r="V14">
        <f t="shared" si="38"/>
        <v>1.049135216308389E-3</v>
      </c>
      <c r="W14">
        <f t="shared" si="39"/>
        <v>1.049135216308389E-3</v>
      </c>
      <c r="X14">
        <f t="shared" si="40"/>
        <v>1.049135216308389E-3</v>
      </c>
      <c r="Y14">
        <f t="shared" si="41"/>
        <v>1.049135216308389E-3</v>
      </c>
      <c r="Z14">
        <f t="shared" si="42"/>
        <v>1.049135216308389E-3</v>
      </c>
      <c r="AA14">
        <f t="shared" si="43"/>
        <v>1.049135216308389E-3</v>
      </c>
      <c r="AB14">
        <f t="shared" si="44"/>
        <v>1.049135216308389E-3</v>
      </c>
      <c r="AC14">
        <f t="shared" si="45"/>
        <v>1.049135216308389E-3</v>
      </c>
      <c r="AD14">
        <f t="shared" si="46"/>
        <v>1.049135216308389E-3</v>
      </c>
      <c r="AE14">
        <f t="shared" si="47"/>
        <v>1.049135216308389E-3</v>
      </c>
      <c r="AF14">
        <f t="shared" si="48"/>
        <v>1.049135216308389E-3</v>
      </c>
      <c r="AG14">
        <f t="shared" si="49"/>
        <v>1.049135216308389E-3</v>
      </c>
      <c r="AH14">
        <f>Usdata!H12</f>
        <v>6.734235772506489E-4</v>
      </c>
      <c r="AI14">
        <f t="shared" si="50"/>
        <v>6.734235772506489E-4</v>
      </c>
      <c r="AJ14">
        <f t="shared" si="51"/>
        <v>6.734235772506489E-4</v>
      </c>
      <c r="AK14">
        <f t="shared" si="52"/>
        <v>6.734235772506489E-4</v>
      </c>
      <c r="AL14">
        <f t="shared" si="53"/>
        <v>6.734235772506489E-4</v>
      </c>
      <c r="AM14">
        <f t="shared" si="54"/>
        <v>6.734235772506489E-4</v>
      </c>
      <c r="AN14">
        <f t="shared" si="55"/>
        <v>6.734235772506489E-4</v>
      </c>
      <c r="AO14">
        <f t="shared" si="56"/>
        <v>6.734235772506489E-4</v>
      </c>
      <c r="AP14">
        <f t="shared" si="57"/>
        <v>6.734235772506489E-4</v>
      </c>
      <c r="AQ14">
        <f t="shared" si="58"/>
        <v>6.734235772506489E-4</v>
      </c>
      <c r="AR14">
        <f t="shared" si="59"/>
        <v>6.734235772506489E-4</v>
      </c>
      <c r="AS14">
        <f t="shared" si="60"/>
        <v>6.734235772506489E-4</v>
      </c>
      <c r="AT14">
        <f t="shared" si="61"/>
        <v>6.734235772506489E-4</v>
      </c>
      <c r="AU14">
        <f t="shared" si="62"/>
        <v>6.734235772506489E-4</v>
      </c>
      <c r="AV14">
        <f t="shared" si="63"/>
        <v>6.734235772506489E-4</v>
      </c>
      <c r="AW14">
        <f t="shared" si="64"/>
        <v>6.734235772506489E-4</v>
      </c>
      <c r="AX14">
        <f t="shared" si="65"/>
        <v>6.734235772506489E-4</v>
      </c>
      <c r="AY14">
        <f t="shared" si="66"/>
        <v>6.734235772506489E-4</v>
      </c>
      <c r="AZ14">
        <f t="shared" si="67"/>
        <v>6.734235772506489E-4</v>
      </c>
      <c r="BA14">
        <f t="shared" si="68"/>
        <v>6.734235772506489E-4</v>
      </c>
      <c r="BB14">
        <f t="shared" si="69"/>
        <v>6.734235772506489E-4</v>
      </c>
      <c r="BC14">
        <f t="shared" si="70"/>
        <v>6.734235772506489E-4</v>
      </c>
      <c r="BD14">
        <f t="shared" si="71"/>
        <v>6.734235772506489E-4</v>
      </c>
      <c r="BE14">
        <f t="shared" si="72"/>
        <v>6.734235772506489E-4</v>
      </c>
      <c r="BF14">
        <f t="shared" si="73"/>
        <v>6.734235772506489E-4</v>
      </c>
      <c r="BG14">
        <f t="shared" si="74"/>
        <v>6.734235772506489E-4</v>
      </c>
      <c r="BH14">
        <f t="shared" si="75"/>
        <v>6.734235772506489E-4</v>
      </c>
      <c r="BI14">
        <f t="shared" si="76"/>
        <v>6.734235772506489E-4</v>
      </c>
      <c r="BJ14">
        <f>Usdata!I12</f>
        <v>2.2660048183756343E-4</v>
      </c>
      <c r="BK14">
        <f t="shared" si="77"/>
        <v>2.2660048183756343E-4</v>
      </c>
      <c r="BL14">
        <f t="shared" si="78"/>
        <v>2.2660048183756343E-4</v>
      </c>
      <c r="BM14">
        <f t="shared" si="79"/>
        <v>2.2660048183756343E-4</v>
      </c>
      <c r="BN14">
        <f t="shared" si="80"/>
        <v>2.2660048183756343E-4</v>
      </c>
      <c r="BO14">
        <f t="shared" si="81"/>
        <v>2.2660048183756343E-4</v>
      </c>
      <c r="BP14">
        <f t="shared" si="82"/>
        <v>2.2660048183756343E-4</v>
      </c>
      <c r="BQ14">
        <f t="shared" si="83"/>
        <v>2.2660048183756343E-4</v>
      </c>
      <c r="BR14">
        <f t="shared" si="84"/>
        <v>2.2660048183756343E-4</v>
      </c>
      <c r="BS14">
        <f t="shared" si="85"/>
        <v>2.2660048183756343E-4</v>
      </c>
      <c r="BT14">
        <f t="shared" si="86"/>
        <v>2.2660048183756343E-4</v>
      </c>
      <c r="BU14">
        <f t="shared" si="87"/>
        <v>2.2660048183756343E-4</v>
      </c>
      <c r="BV14">
        <f t="shared" si="88"/>
        <v>2.2660048183756343E-4</v>
      </c>
      <c r="BW14">
        <f t="shared" si="89"/>
        <v>2.2660048183756343E-4</v>
      </c>
      <c r="BX14">
        <f t="shared" si="90"/>
        <v>2.2660048183756343E-4</v>
      </c>
      <c r="BY14">
        <f t="shared" si="91"/>
        <v>2.2660048183756343E-4</v>
      </c>
      <c r="BZ14">
        <f t="shared" si="92"/>
        <v>2.2660048183756343E-4</v>
      </c>
      <c r="CA14">
        <f t="shared" si="93"/>
        <v>2.2660048183756343E-4</v>
      </c>
      <c r="CB14">
        <f t="shared" si="94"/>
        <v>2.2660048183756343E-4</v>
      </c>
      <c r="CC14">
        <f t="shared" si="95"/>
        <v>2.2660048183756343E-4</v>
      </c>
      <c r="CD14">
        <f t="shared" si="96"/>
        <v>2.2660048183756343E-4</v>
      </c>
      <c r="CE14">
        <f t="shared" si="97"/>
        <v>2.2660048183756343E-4</v>
      </c>
      <c r="CF14">
        <f t="shared" si="98"/>
        <v>2.2660048183756343E-4</v>
      </c>
      <c r="CG14">
        <f t="shared" si="99"/>
        <v>2.2660048183756343E-4</v>
      </c>
      <c r="CH14">
        <f t="shared" si="100"/>
        <v>2.2660048183756343E-4</v>
      </c>
      <c r="CI14">
        <f t="shared" si="101"/>
        <v>2.2660048183756343E-4</v>
      </c>
      <c r="CJ14">
        <f t="shared" si="102"/>
        <v>2.2660048183756343E-4</v>
      </c>
      <c r="CK14">
        <f t="shared" si="103"/>
        <v>2.2660048183756343E-4</v>
      </c>
      <c r="CL14">
        <f t="shared" si="104"/>
        <v>2.2660048183756343E-4</v>
      </c>
      <c r="CM14">
        <f t="shared" si="105"/>
        <v>2.2660048183756343E-4</v>
      </c>
      <c r="CN14">
        <f t="shared" si="106"/>
        <v>2.2660048183756343E-4</v>
      </c>
      <c r="CO14">
        <f>Usdata!J12</f>
        <v>1.3360071325129407E-4</v>
      </c>
      <c r="CP14">
        <f t="shared" si="107"/>
        <v>1.3360071325129407E-4</v>
      </c>
      <c r="CQ14">
        <f t="shared" si="108"/>
        <v>1.3360071325129407E-4</v>
      </c>
      <c r="CR14">
        <f t="shared" si="109"/>
        <v>1.3360071325129407E-4</v>
      </c>
      <c r="CS14">
        <f t="shared" si="110"/>
        <v>1.3360071325129407E-4</v>
      </c>
      <c r="CT14">
        <f t="shared" si="111"/>
        <v>1.3360071325129407E-4</v>
      </c>
      <c r="CU14">
        <f t="shared" si="112"/>
        <v>1.3360071325129407E-4</v>
      </c>
      <c r="CV14">
        <f t="shared" si="113"/>
        <v>1.3360071325129407E-4</v>
      </c>
      <c r="CW14">
        <f t="shared" si="114"/>
        <v>1.3360071325129407E-4</v>
      </c>
      <c r="CX14">
        <f t="shared" si="115"/>
        <v>1.3360071325129407E-4</v>
      </c>
      <c r="CY14">
        <f t="shared" si="116"/>
        <v>1.3360071325129407E-4</v>
      </c>
      <c r="CZ14">
        <f t="shared" si="117"/>
        <v>1.3360071325129407E-4</v>
      </c>
      <c r="DA14">
        <f t="shared" si="118"/>
        <v>1.3360071325129407E-4</v>
      </c>
      <c r="DB14">
        <f t="shared" si="119"/>
        <v>1.3360071325129407E-4</v>
      </c>
      <c r="DC14">
        <f t="shared" si="120"/>
        <v>1.3360071325129407E-4</v>
      </c>
      <c r="DD14">
        <f t="shared" si="121"/>
        <v>1.3360071325129407E-4</v>
      </c>
      <c r="DE14">
        <f t="shared" si="122"/>
        <v>1.3360071325129407E-4</v>
      </c>
      <c r="DF14">
        <f t="shared" si="123"/>
        <v>1.3360071325129407E-4</v>
      </c>
      <c r="DG14">
        <f t="shared" si="124"/>
        <v>1.3360071325129407E-4</v>
      </c>
      <c r="DH14">
        <f t="shared" si="125"/>
        <v>1.3360071325129407E-4</v>
      </c>
      <c r="DI14">
        <f t="shared" si="126"/>
        <v>1.3360071325129407E-4</v>
      </c>
      <c r="DJ14">
        <f t="shared" si="127"/>
        <v>1.3360071325129407E-4</v>
      </c>
      <c r="DK14">
        <f t="shared" si="128"/>
        <v>1.3360071325129407E-4</v>
      </c>
      <c r="DL14">
        <f t="shared" si="129"/>
        <v>1.3360071325129407E-4</v>
      </c>
      <c r="DM14">
        <f t="shared" si="130"/>
        <v>1.3360071325129407E-4</v>
      </c>
      <c r="DN14">
        <f t="shared" si="131"/>
        <v>1.3360071325129407E-4</v>
      </c>
      <c r="DO14">
        <f t="shared" si="132"/>
        <v>1.3360071325129407E-4</v>
      </c>
      <c r="DP14">
        <f t="shared" si="133"/>
        <v>1.3360071325129407E-4</v>
      </c>
      <c r="DQ14">
        <f t="shared" si="134"/>
        <v>1.3360071325129407E-4</v>
      </c>
      <c r="DR14">
        <f t="shared" si="135"/>
        <v>1.3360071325129407E-4</v>
      </c>
      <c r="DS14">
        <f>Usdata!K12</f>
        <v>3.2274204309146271E-5</v>
      </c>
      <c r="DT14">
        <f t="shared" si="136"/>
        <v>3.2274204309146271E-5</v>
      </c>
      <c r="DU14">
        <f t="shared" si="137"/>
        <v>3.2274204309146271E-5</v>
      </c>
      <c r="DV14">
        <f t="shared" si="138"/>
        <v>3.2274204309146271E-5</v>
      </c>
      <c r="DW14">
        <f t="shared" si="139"/>
        <v>3.2274204309146271E-5</v>
      </c>
      <c r="DX14">
        <f t="shared" si="140"/>
        <v>3.2274204309146271E-5</v>
      </c>
      <c r="DY14">
        <f t="shared" si="141"/>
        <v>3.2274204309146271E-5</v>
      </c>
      <c r="DZ14">
        <f t="shared" si="142"/>
        <v>3.2274204309146271E-5</v>
      </c>
      <c r="EA14">
        <f t="shared" si="143"/>
        <v>3.2274204309146271E-5</v>
      </c>
      <c r="EB14">
        <f t="shared" si="144"/>
        <v>3.2274204309146271E-5</v>
      </c>
      <c r="EC14">
        <f t="shared" si="145"/>
        <v>3.2274204309146271E-5</v>
      </c>
      <c r="ED14">
        <f t="shared" si="146"/>
        <v>3.2274204309146271E-5</v>
      </c>
      <c r="EE14">
        <f t="shared" si="147"/>
        <v>3.2274204309146271E-5</v>
      </c>
      <c r="EF14">
        <f t="shared" si="148"/>
        <v>3.2274204309146271E-5</v>
      </c>
      <c r="EG14">
        <f t="shared" si="149"/>
        <v>3.2274204309146271E-5</v>
      </c>
      <c r="EH14">
        <f t="shared" si="150"/>
        <v>3.2274204309146271E-5</v>
      </c>
      <c r="EI14">
        <f t="shared" si="151"/>
        <v>3.2274204309146271E-5</v>
      </c>
      <c r="EJ14">
        <f t="shared" si="152"/>
        <v>3.2274204309146271E-5</v>
      </c>
      <c r="EK14">
        <f t="shared" si="153"/>
        <v>3.2274204309146271E-5</v>
      </c>
      <c r="EL14">
        <f t="shared" si="154"/>
        <v>3.2274204309146271E-5</v>
      </c>
      <c r="EM14">
        <f t="shared" si="155"/>
        <v>3.2274204309146271E-5</v>
      </c>
      <c r="EN14">
        <f t="shared" si="156"/>
        <v>3.2274204309146271E-5</v>
      </c>
      <c r="EO14">
        <f t="shared" si="157"/>
        <v>3.2274204309146271E-5</v>
      </c>
      <c r="EP14">
        <f t="shared" si="158"/>
        <v>3.2274204309146271E-5</v>
      </c>
      <c r="EQ14">
        <f t="shared" si="159"/>
        <v>3.2274204309146271E-5</v>
      </c>
      <c r="ER14">
        <f t="shared" si="160"/>
        <v>3.2274204309146271E-5</v>
      </c>
      <c r="ES14">
        <f t="shared" si="161"/>
        <v>3.2274204309146271E-5</v>
      </c>
      <c r="ET14">
        <f t="shared" si="162"/>
        <v>3.2274204309146271E-5</v>
      </c>
      <c r="EU14">
        <f t="shared" si="163"/>
        <v>3.2274204309146271E-5</v>
      </c>
      <c r="EV14">
        <f t="shared" si="164"/>
        <v>3.2274204309146271E-5</v>
      </c>
      <c r="EW14">
        <f t="shared" si="165"/>
        <v>3.2274204309146271E-5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f>Usdata!B12</f>
        <v>8.8294183213329081E-4</v>
      </c>
      <c r="HH14">
        <f t="shared" si="166"/>
        <v>8.8294183213329081E-4</v>
      </c>
      <c r="HI14">
        <f t="shared" si="167"/>
        <v>8.8294183213329081E-4</v>
      </c>
      <c r="HJ14">
        <f t="shared" si="168"/>
        <v>8.8294183213329081E-4</v>
      </c>
      <c r="HK14">
        <f t="shared" si="169"/>
        <v>8.8294183213329081E-4</v>
      </c>
      <c r="HL14">
        <f t="shared" si="170"/>
        <v>8.8294183213329081E-4</v>
      </c>
      <c r="HM14">
        <f t="shared" si="171"/>
        <v>8.8294183213329081E-4</v>
      </c>
      <c r="HN14">
        <f t="shared" si="172"/>
        <v>8.8294183213329081E-4</v>
      </c>
      <c r="HO14">
        <f t="shared" si="173"/>
        <v>8.8294183213329081E-4</v>
      </c>
      <c r="HP14">
        <f t="shared" si="174"/>
        <v>8.8294183213329081E-4</v>
      </c>
      <c r="HQ14">
        <f t="shared" si="175"/>
        <v>8.8294183213329081E-4</v>
      </c>
      <c r="HR14">
        <f t="shared" si="176"/>
        <v>8.8294183213329081E-4</v>
      </c>
      <c r="HS14">
        <f t="shared" si="177"/>
        <v>8.8294183213329081E-4</v>
      </c>
      <c r="HT14">
        <f t="shared" si="178"/>
        <v>8.8294183213329081E-4</v>
      </c>
      <c r="HU14">
        <f t="shared" si="179"/>
        <v>8.8294183213329081E-4</v>
      </c>
      <c r="HV14">
        <f t="shared" si="180"/>
        <v>8.8294183213329081E-4</v>
      </c>
      <c r="HW14">
        <f t="shared" si="181"/>
        <v>8.8294183213329081E-4</v>
      </c>
      <c r="HX14">
        <f t="shared" si="182"/>
        <v>8.8294183213329081E-4</v>
      </c>
      <c r="HY14">
        <f t="shared" si="183"/>
        <v>8.8294183213329081E-4</v>
      </c>
      <c r="HZ14">
        <f t="shared" si="184"/>
        <v>8.8294183213329081E-4</v>
      </c>
      <c r="IA14">
        <f t="shared" si="185"/>
        <v>8.8294183213329081E-4</v>
      </c>
      <c r="IB14">
        <f t="shared" si="186"/>
        <v>8.8294183213329081E-4</v>
      </c>
      <c r="IC14">
        <f t="shared" si="187"/>
        <v>8.8294183213329081E-4</v>
      </c>
      <c r="ID14">
        <f t="shared" si="188"/>
        <v>8.8294183213329081E-4</v>
      </c>
      <c r="IE14">
        <f t="shared" si="189"/>
        <v>8.8294183213329081E-4</v>
      </c>
      <c r="IF14">
        <f t="shared" si="190"/>
        <v>8.8294183213329081E-4</v>
      </c>
      <c r="IG14">
        <f t="shared" si="191"/>
        <v>8.8294183213329081E-4</v>
      </c>
      <c r="IH14">
        <f t="shared" si="192"/>
        <v>8.8294183213329081E-4</v>
      </c>
      <c r="II14">
        <f t="shared" si="193"/>
        <v>8.8294183213329081E-4</v>
      </c>
      <c r="IJ14">
        <f t="shared" si="194"/>
        <v>8.8294183213329081E-4</v>
      </c>
      <c r="IK14">
        <f t="shared" si="195"/>
        <v>8.8294183213329081E-4</v>
      </c>
      <c r="IL14">
        <f>Usdata!C12</f>
        <v>2.9974902509329001E-3</v>
      </c>
      <c r="IM14">
        <f t="shared" si="196"/>
        <v>2.9974902509329001E-3</v>
      </c>
      <c r="IN14">
        <f t="shared" si="197"/>
        <v>2.9974902509329001E-3</v>
      </c>
      <c r="IO14">
        <f t="shared" si="198"/>
        <v>2.9974902509329001E-3</v>
      </c>
      <c r="IP14">
        <f t="shared" si="199"/>
        <v>2.9974902509329001E-3</v>
      </c>
      <c r="IQ14">
        <f t="shared" si="200"/>
        <v>2.9974902509329001E-3</v>
      </c>
      <c r="IR14">
        <f t="shared" si="201"/>
        <v>2.9974902509329001E-3</v>
      </c>
      <c r="IS14">
        <f t="shared" si="202"/>
        <v>2.9974902509329001E-3</v>
      </c>
      <c r="IT14">
        <f t="shared" si="203"/>
        <v>2.9974902509329001E-3</v>
      </c>
      <c r="IU14">
        <f t="shared" si="204"/>
        <v>2.9974902509329001E-3</v>
      </c>
      <c r="IV14">
        <f t="shared" si="205"/>
        <v>2.9974902509329001E-3</v>
      </c>
      <c r="IW14">
        <f t="shared" si="206"/>
        <v>2.9974902509329001E-3</v>
      </c>
      <c r="IX14">
        <f t="shared" si="207"/>
        <v>2.9974902509329001E-3</v>
      </c>
      <c r="IY14">
        <f t="shared" si="208"/>
        <v>2.9974902509329001E-3</v>
      </c>
      <c r="IZ14">
        <f t="shared" si="209"/>
        <v>2.9974902509329001E-3</v>
      </c>
      <c r="JA14">
        <f t="shared" si="210"/>
        <v>2.9974902509329001E-3</v>
      </c>
      <c r="JB14">
        <f t="shared" si="211"/>
        <v>2.9974902509329001E-3</v>
      </c>
      <c r="JC14">
        <f t="shared" si="212"/>
        <v>2.9974902509329001E-3</v>
      </c>
      <c r="JD14">
        <f t="shared" si="213"/>
        <v>2.9974902509329001E-3</v>
      </c>
      <c r="JE14">
        <f t="shared" si="214"/>
        <v>2.9974902509329001E-3</v>
      </c>
      <c r="JF14">
        <f t="shared" si="215"/>
        <v>2.9974902509329001E-3</v>
      </c>
      <c r="JG14">
        <f t="shared" si="216"/>
        <v>2.9974902509329001E-3</v>
      </c>
      <c r="JH14">
        <f t="shared" si="217"/>
        <v>2.9974902509329001E-3</v>
      </c>
      <c r="JI14">
        <f t="shared" si="218"/>
        <v>2.9974902509329001E-3</v>
      </c>
      <c r="JJ14">
        <f t="shared" si="219"/>
        <v>2.9974902509329001E-3</v>
      </c>
      <c r="JK14">
        <f t="shared" si="220"/>
        <v>2.9974902509329001E-3</v>
      </c>
      <c r="JL14">
        <f t="shared" si="221"/>
        <v>2.9974902509329001E-3</v>
      </c>
      <c r="JM14">
        <f t="shared" si="222"/>
        <v>2.9974902509329001E-3</v>
      </c>
      <c r="JN14">
        <f t="shared" si="223"/>
        <v>2.9974902509329001E-3</v>
      </c>
      <c r="JO14">
        <f t="shared" si="224"/>
        <v>2.9974902509329001E-3</v>
      </c>
      <c r="JP14">
        <f>Usdata!D12</f>
        <v>7.198179074651926E-3</v>
      </c>
      <c r="JQ14">
        <f t="shared" si="225"/>
        <v>7.198179074651926E-3</v>
      </c>
      <c r="JR14">
        <f t="shared" si="226"/>
        <v>7.198179074651926E-3</v>
      </c>
      <c r="JS14">
        <f t="shared" si="227"/>
        <v>7.198179074651926E-3</v>
      </c>
      <c r="JT14">
        <f t="shared" si="228"/>
        <v>7.198179074651926E-3</v>
      </c>
      <c r="JU14">
        <f t="shared" si="229"/>
        <v>7.198179074651926E-3</v>
      </c>
      <c r="JV14">
        <f t="shared" si="230"/>
        <v>7.198179074651926E-3</v>
      </c>
      <c r="JW14">
        <f t="shared" si="231"/>
        <v>7.198179074651926E-3</v>
      </c>
      <c r="JX14">
        <f t="shared" si="232"/>
        <v>7.198179074651926E-3</v>
      </c>
      <c r="JY14">
        <f t="shared" si="233"/>
        <v>7.198179074651926E-3</v>
      </c>
      <c r="JZ14">
        <f t="shared" si="234"/>
        <v>7.198179074651926E-3</v>
      </c>
      <c r="KA14">
        <f t="shared" si="235"/>
        <v>7.198179074651926E-3</v>
      </c>
      <c r="KB14">
        <f t="shared" si="236"/>
        <v>7.198179074651926E-3</v>
      </c>
      <c r="KC14">
        <f t="shared" si="237"/>
        <v>7.198179074651926E-3</v>
      </c>
      <c r="KD14">
        <f t="shared" si="238"/>
        <v>7.198179074651926E-3</v>
      </c>
      <c r="KE14">
        <f t="shared" si="239"/>
        <v>7.198179074651926E-3</v>
      </c>
      <c r="KF14">
        <f t="shared" si="240"/>
        <v>7.198179074651926E-3</v>
      </c>
      <c r="KG14">
        <f t="shared" si="241"/>
        <v>7.198179074651926E-3</v>
      </c>
      <c r="KH14">
        <f t="shared" si="242"/>
        <v>7.198179074651926E-3</v>
      </c>
      <c r="KI14">
        <f t="shared" si="243"/>
        <v>7.198179074651926E-3</v>
      </c>
      <c r="KJ14">
        <f t="shared" si="244"/>
        <v>7.198179074651926E-3</v>
      </c>
      <c r="KK14">
        <f t="shared" si="245"/>
        <v>7.198179074651926E-3</v>
      </c>
      <c r="KL14">
        <f t="shared" si="246"/>
        <v>7.198179074651926E-3</v>
      </c>
      <c r="KM14">
        <f t="shared" si="247"/>
        <v>7.198179074651926E-3</v>
      </c>
      <c r="KN14">
        <f t="shared" si="248"/>
        <v>7.198179074651926E-3</v>
      </c>
      <c r="KO14">
        <f t="shared" si="249"/>
        <v>7.198179074651926E-3</v>
      </c>
      <c r="KP14">
        <f t="shared" si="250"/>
        <v>7.198179074651926E-3</v>
      </c>
      <c r="KQ14">
        <f t="shared" si="251"/>
        <v>7.198179074651926E-3</v>
      </c>
      <c r="KR14">
        <f t="shared" si="252"/>
        <v>7.198179074651926E-3</v>
      </c>
      <c r="KS14">
        <f t="shared" si="253"/>
        <v>7.198179074651926E-3</v>
      </c>
      <c r="KT14">
        <f t="shared" si="254"/>
        <v>7.198179074651926E-3</v>
      </c>
      <c r="KU14">
        <f>Usdata!E12</f>
        <v>3.5120171885942093E-3</v>
      </c>
      <c r="KV14">
        <f t="shared" si="255"/>
        <v>3.5120171885942093E-3</v>
      </c>
      <c r="KW14">
        <f t="shared" si="256"/>
        <v>3.5120171885942093E-3</v>
      </c>
      <c r="KX14">
        <f t="shared" si="257"/>
        <v>3.5120171885942093E-3</v>
      </c>
      <c r="KY14">
        <f t="shared" si="258"/>
        <v>3.5120171885942093E-3</v>
      </c>
      <c r="KZ14">
        <f t="shared" si="259"/>
        <v>3.5120171885942093E-3</v>
      </c>
      <c r="LA14">
        <f t="shared" si="260"/>
        <v>3.5120171885942093E-3</v>
      </c>
      <c r="LB14">
        <f t="shared" si="261"/>
        <v>3.5120171885942093E-3</v>
      </c>
      <c r="LC14">
        <f t="shared" si="262"/>
        <v>3.5120171885942093E-3</v>
      </c>
      <c r="LD14">
        <f t="shared" si="263"/>
        <v>3.5120171885942093E-3</v>
      </c>
      <c r="LE14">
        <f t="shared" si="264"/>
        <v>3.5120171885942093E-3</v>
      </c>
      <c r="LF14">
        <f t="shared" si="265"/>
        <v>3.5120171885942093E-3</v>
      </c>
      <c r="LG14">
        <f t="shared" si="266"/>
        <v>3.5120171885942093E-3</v>
      </c>
      <c r="LH14">
        <f t="shared" si="267"/>
        <v>3.5120171885942093E-3</v>
      </c>
      <c r="LI14">
        <f t="shared" si="268"/>
        <v>3.5120171885942093E-3</v>
      </c>
      <c r="LJ14">
        <f t="shared" si="269"/>
        <v>3.5120171885942093E-3</v>
      </c>
      <c r="LK14">
        <f t="shared" si="270"/>
        <v>3.5120171885942093E-3</v>
      </c>
      <c r="LL14">
        <f t="shared" si="271"/>
        <v>3.5120171885942093E-3</v>
      </c>
      <c r="LM14">
        <f t="shared" si="272"/>
        <v>3.5120171885942093E-3</v>
      </c>
      <c r="LN14">
        <f t="shared" si="273"/>
        <v>3.5120171885942093E-3</v>
      </c>
      <c r="LO14">
        <f t="shared" si="274"/>
        <v>3.5120171885942093E-3</v>
      </c>
      <c r="LP14">
        <f t="shared" si="275"/>
        <v>3.5120171885942093E-3</v>
      </c>
      <c r="LQ14">
        <f t="shared" si="276"/>
        <v>3.5120171885942093E-3</v>
      </c>
      <c r="LR14">
        <f t="shared" si="277"/>
        <v>3.5120171885942093E-3</v>
      </c>
      <c r="LS14">
        <f t="shared" si="278"/>
        <v>3.5120171885942093E-3</v>
      </c>
      <c r="LT14">
        <f t="shared" si="279"/>
        <v>3.5120171885942093E-3</v>
      </c>
      <c r="LU14">
        <f t="shared" si="280"/>
        <v>3.5120171885942093E-3</v>
      </c>
      <c r="LV14">
        <f t="shared" si="281"/>
        <v>3.5120171885942093E-3</v>
      </c>
      <c r="LW14">
        <f t="shared" si="282"/>
        <v>3.5120171885942093E-3</v>
      </c>
      <c r="LX14">
        <f t="shared" si="283"/>
        <v>3.5120171885942093E-3</v>
      </c>
      <c r="LY14">
        <f>Usdata!F12</f>
        <v>1.3504581967322216E-3</v>
      </c>
      <c r="LZ14">
        <f t="shared" si="284"/>
        <v>1.3504581967322216E-3</v>
      </c>
      <c r="MA14">
        <f t="shared" si="285"/>
        <v>1.3504581967322216E-3</v>
      </c>
      <c r="MB14">
        <f t="shared" si="286"/>
        <v>1.3504581967322216E-3</v>
      </c>
      <c r="MC14">
        <f t="shared" si="287"/>
        <v>1.3504581967322216E-3</v>
      </c>
      <c r="MD14">
        <f t="shared" si="288"/>
        <v>1.3504581967322216E-3</v>
      </c>
      <c r="ME14">
        <f t="shared" si="289"/>
        <v>1.3504581967322216E-3</v>
      </c>
      <c r="MF14">
        <f t="shared" si="290"/>
        <v>1.3504581967322216E-3</v>
      </c>
      <c r="MG14">
        <f t="shared" si="291"/>
        <v>1.3504581967322216E-3</v>
      </c>
      <c r="MH14">
        <f t="shared" si="292"/>
        <v>1.3504581967322216E-3</v>
      </c>
      <c r="MI14">
        <f t="shared" si="293"/>
        <v>1.3504581967322216E-3</v>
      </c>
      <c r="MJ14">
        <f t="shared" si="294"/>
        <v>1.3504581967322216E-3</v>
      </c>
      <c r="MK14">
        <f t="shared" si="295"/>
        <v>1.3504581967322216E-3</v>
      </c>
      <c r="ML14">
        <f t="shared" si="296"/>
        <v>1.3504581967322216E-3</v>
      </c>
      <c r="MM14">
        <f t="shared" si="297"/>
        <v>1.3504581967322216E-3</v>
      </c>
      <c r="MN14">
        <f t="shared" si="298"/>
        <v>1.3504581967322216E-3</v>
      </c>
      <c r="MO14">
        <f t="shared" si="299"/>
        <v>1.3504581967322216E-3</v>
      </c>
      <c r="MP14">
        <f t="shared" si="300"/>
        <v>1.3504581967322216E-3</v>
      </c>
      <c r="MQ14">
        <f t="shared" si="301"/>
        <v>1.3504581967322216E-3</v>
      </c>
      <c r="MR14">
        <f t="shared" si="302"/>
        <v>1.3504581967322216E-3</v>
      </c>
      <c r="MS14">
        <f t="shared" si="303"/>
        <v>1.3504581967322216E-3</v>
      </c>
      <c r="MT14">
        <f t="shared" si="304"/>
        <v>1.3504581967322216E-3</v>
      </c>
      <c r="MU14">
        <f t="shared" si="305"/>
        <v>1.3504581967322216E-3</v>
      </c>
      <c r="MV14">
        <f t="shared" si="306"/>
        <v>1.3504581967322216E-3</v>
      </c>
      <c r="MW14">
        <f t="shared" si="307"/>
        <v>1.3504581967322216E-3</v>
      </c>
      <c r="MX14">
        <f t="shared" si="308"/>
        <v>1.3504581967322216E-3</v>
      </c>
      <c r="MY14">
        <f t="shared" si="309"/>
        <v>1.3504581967322216E-3</v>
      </c>
      <c r="MZ14">
        <f t="shared" si="310"/>
        <v>1.3504581967322216E-3</v>
      </c>
      <c r="NA14">
        <f t="shared" si="311"/>
        <v>1.3504581967322216E-3</v>
      </c>
      <c r="NB14">
        <f t="shared" si="312"/>
        <v>1.3504581967322216E-3</v>
      </c>
      <c r="NC14">
        <f t="shared" si="313"/>
        <v>1.3504581967322216E-3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75D7-A7CF-5F4D-A27E-F985AE9BA5B7}">
  <dimension ref="A1:K12"/>
  <sheetViews>
    <sheetView workbookViewId="0">
      <selection activeCell="G11" sqref="G11"/>
    </sheetView>
  </sheetViews>
  <sheetFormatPr baseColWidth="10" defaultRowHeight="15" x14ac:dyDescent="0.2"/>
  <cols>
    <col min="1" max="1" width="17.1640625" bestFit="1" customWidth="1"/>
  </cols>
  <sheetData>
    <row r="1" spans="1:11" ht="16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ht="16" x14ac:dyDescent="0.2">
      <c r="A2" s="2" t="s">
        <v>23</v>
      </c>
      <c r="B2" s="2">
        <v>2.038686691877209E-4</v>
      </c>
      <c r="C2" s="2">
        <v>2.5879089909050823E-3</v>
      </c>
      <c r="D2" s="2">
        <v>5.7397164029890898E-3</v>
      </c>
      <c r="E2" s="2">
        <v>3.1436893157080472E-3</v>
      </c>
      <c r="F2" s="2">
        <v>1.1492637949403561E-3</v>
      </c>
      <c r="G2" s="2">
        <v>6.1880062634754802E-4</v>
      </c>
      <c r="H2">
        <v>3.0135815507163571E-4</v>
      </c>
      <c r="I2">
        <v>2.5910231281497633E-4</v>
      </c>
      <c r="J2">
        <v>1.0015030067662044E-4</v>
      </c>
      <c r="K2">
        <v>3.2274204309146271E-5</v>
      </c>
    </row>
    <row r="3" spans="1:11" ht="16" x14ac:dyDescent="0.2">
      <c r="A3" s="2" t="s">
        <v>24</v>
      </c>
      <c r="B3" s="2">
        <v>2.038686691877209E-4</v>
      </c>
      <c r="C3" s="2">
        <v>2.5879089909050823E-3</v>
      </c>
      <c r="D3" s="2">
        <v>5.7397164029890898E-3</v>
      </c>
      <c r="E3" s="2">
        <v>3.5120171885942093E-3</v>
      </c>
      <c r="F3" s="2">
        <v>9.493164738971667E-4</v>
      </c>
      <c r="G3" s="2">
        <v>9.1611208134509685E-4</v>
      </c>
      <c r="H3">
        <v>4.6996414598338826E-4</v>
      </c>
      <c r="I3">
        <v>2.2660048183756343E-4</v>
      </c>
      <c r="J3">
        <v>2.3415383123214889E-4</v>
      </c>
      <c r="K3">
        <v>3.2274204309146271E-5</v>
      </c>
    </row>
    <row r="4" spans="1:11" ht="16" x14ac:dyDescent="0.2">
      <c r="A4" s="2" t="s">
        <v>25</v>
      </c>
      <c r="B4" s="2">
        <v>3.6358704010169319E-4</v>
      </c>
      <c r="C4" s="2">
        <v>2.2975228676425322E-3</v>
      </c>
      <c r="D4" s="2">
        <v>5.8920594615256214E-3</v>
      </c>
      <c r="E4" s="2">
        <v>3.1754988491755221E-3</v>
      </c>
      <c r="F4" s="2">
        <v>1.0045257143935788E-3</v>
      </c>
      <c r="G4" s="2">
        <v>7.107551146611072E-4</v>
      </c>
      <c r="H4">
        <v>5.6578178417604149E-4</v>
      </c>
      <c r="I4">
        <v>2.4683429000955655E-4</v>
      </c>
      <c r="J4">
        <v>1.4876072084158375E-4</v>
      </c>
      <c r="K4">
        <v>5.116610516324157E-5</v>
      </c>
    </row>
    <row r="5" spans="1:11" ht="16" x14ac:dyDescent="0.2">
      <c r="A5" s="2" t="s">
        <v>26</v>
      </c>
      <c r="B5" s="2">
        <v>7.2408402164482889E-4</v>
      </c>
      <c r="C5" s="2">
        <v>2.39692822245782E-3</v>
      </c>
      <c r="D5" s="2">
        <v>5.4271613167379126E-3</v>
      </c>
      <c r="E5" s="2">
        <v>3.321155806361119E-3</v>
      </c>
      <c r="F5" s="2">
        <v>1.2694573238376458E-3</v>
      </c>
      <c r="G5" s="2">
        <v>1.031390436492052E-3</v>
      </c>
      <c r="H5">
        <v>6.241874277509538E-4</v>
      </c>
      <c r="I5">
        <v>3.2420438237101455E-4</v>
      </c>
      <c r="J5">
        <v>2.0812526494239162E-4</v>
      </c>
      <c r="K5">
        <v>1.041779184661601E-4</v>
      </c>
    </row>
    <row r="6" spans="1:11" ht="16" x14ac:dyDescent="0.2">
      <c r="A6" s="2" t="s">
        <v>27</v>
      </c>
      <c r="B6" s="2">
        <v>7.6509161397281375E-4</v>
      </c>
      <c r="C6" s="2">
        <v>2.4987848978903172E-3</v>
      </c>
      <c r="D6" s="2">
        <v>6.3957878579758588E-3</v>
      </c>
      <c r="E6" s="2">
        <v>3.4267811806571813E-3</v>
      </c>
      <c r="F6" s="2">
        <v>1.080895151679662E-3</v>
      </c>
      <c r="G6" s="2">
        <v>1.0194249731984015E-3</v>
      </c>
      <c r="H6">
        <v>5.4657359922779581E-4</v>
      </c>
      <c r="I6">
        <v>1.5665521318143378E-4</v>
      </c>
      <c r="J6">
        <v>1.9879085152114617E-4</v>
      </c>
      <c r="K6">
        <v>1.0544652872249979E-4</v>
      </c>
    </row>
    <row r="7" spans="1:11" ht="16" x14ac:dyDescent="0.2">
      <c r="A7" s="2" t="s">
        <v>28</v>
      </c>
      <c r="B7" s="2">
        <v>8.4687035459065426E-4</v>
      </c>
      <c r="C7" s="2">
        <v>2.4987095403789725E-3</v>
      </c>
      <c r="D7" s="2">
        <v>6.8072478213686274E-3</v>
      </c>
      <c r="E7" s="2">
        <v>3.5206575046384378E-3</v>
      </c>
      <c r="F7" s="2">
        <v>1.3014687857102279E-3</v>
      </c>
      <c r="G7" s="2">
        <v>8.3100571328815088E-4</v>
      </c>
      <c r="H7">
        <v>3.7784151702378117E-4</v>
      </c>
      <c r="I7">
        <v>3.4754598067237707E-4</v>
      </c>
      <c r="J7">
        <v>1.4806801173305342E-4</v>
      </c>
      <c r="K7">
        <v>1.0610675193236008E-4</v>
      </c>
    </row>
    <row r="8" spans="1:11" ht="16" x14ac:dyDescent="0.2">
      <c r="A8" s="2" t="s">
        <v>29</v>
      </c>
      <c r="B8" s="2">
        <v>7.4362795966132465E-4</v>
      </c>
      <c r="C8" s="2">
        <v>2.6026820523107354E-3</v>
      </c>
      <c r="D8" s="2">
        <v>6.2037460445502537E-3</v>
      </c>
      <c r="E8" s="2">
        <v>3.2470138775465137E-3</v>
      </c>
      <c r="F8" s="2">
        <v>1.1198336699120395E-3</v>
      </c>
      <c r="G8" s="2">
        <v>9.2524646411982635E-4</v>
      </c>
      <c r="H8">
        <v>5.7153862783235047E-4</v>
      </c>
      <c r="I8">
        <v>3.0537634635372521E-4</v>
      </c>
      <c r="J8">
        <v>1.3360071325129407E-4</v>
      </c>
      <c r="K8">
        <v>1.5247592703700465E-4</v>
      </c>
    </row>
    <row r="9" spans="1:11" ht="16" x14ac:dyDescent="0.2">
      <c r="A9" s="2" t="s">
        <v>30</v>
      </c>
      <c r="B9" s="2">
        <v>7.7949629249583264E-4</v>
      </c>
      <c r="C9" s="2">
        <v>2.6215041416849392E-3</v>
      </c>
      <c r="D9" s="2">
        <v>6.232337560941369E-3</v>
      </c>
      <c r="E9" s="2">
        <v>3.2708105817552012E-3</v>
      </c>
      <c r="F9" s="2">
        <v>1.1323907411160278E-3</v>
      </c>
      <c r="G9" s="2">
        <v>9.3079321802679764E-4</v>
      </c>
      <c r="H9">
        <v>5.7153862783235047E-4</v>
      </c>
      <c r="I9">
        <v>3.0877697397111174E-4</v>
      </c>
      <c r="J9">
        <v>1.3360071325129035E-4</v>
      </c>
      <c r="K9">
        <v>1.5179906040108814E-4</v>
      </c>
    </row>
    <row r="10" spans="1:11" ht="16" x14ac:dyDescent="0.2">
      <c r="A10" s="2" t="s">
        <v>31</v>
      </c>
      <c r="B10" s="2">
        <v>7.8363524416272864E-4</v>
      </c>
      <c r="C10" s="2">
        <v>2.383200056835664E-3</v>
      </c>
      <c r="D10" s="2">
        <v>5.3565994945187967E-3</v>
      </c>
      <c r="E10" s="2">
        <v>2.7070018475181101E-3</v>
      </c>
      <c r="F10" s="2">
        <v>1.0158279706893787E-3</v>
      </c>
      <c r="G10" s="2">
        <v>9.1611208134509685E-4</v>
      </c>
      <c r="H10">
        <v>5.7153862783235047E-4</v>
      </c>
      <c r="I10">
        <v>0</v>
      </c>
      <c r="J10">
        <v>4.6996414598338826E-4</v>
      </c>
      <c r="K10">
        <v>9.6919645816087875E-5</v>
      </c>
    </row>
    <row r="11" spans="1:11" ht="16" x14ac:dyDescent="0.2">
      <c r="A11" s="2" t="s">
        <v>32</v>
      </c>
      <c r="B11" s="2">
        <v>7.8363524416272864E-4</v>
      </c>
      <c r="C11" s="2">
        <v>2.6708681493094952E-3</v>
      </c>
      <c r="D11" s="2">
        <v>6.598940830363686E-3</v>
      </c>
      <c r="E11" s="2">
        <v>3.2905324313052607E-3</v>
      </c>
      <c r="F11" s="2">
        <v>1.2161892640003683E-3</v>
      </c>
      <c r="G11" s="2">
        <v>1.049135216308389E-3</v>
      </c>
      <c r="H11">
        <v>6.734235772506489E-4</v>
      </c>
      <c r="I11">
        <v>3.894381043312661E-4</v>
      </c>
      <c r="J11">
        <v>2.3415383123214889E-4</v>
      </c>
      <c r="K11">
        <v>1.2929101282383297E-4</v>
      </c>
    </row>
    <row r="12" spans="1:11" ht="16" x14ac:dyDescent="0.2">
      <c r="A12" s="2" t="s">
        <v>33</v>
      </c>
      <c r="B12" s="2">
        <v>8.8294183213329081E-4</v>
      </c>
      <c r="C12" s="2">
        <v>2.9974902509329001E-3</v>
      </c>
      <c r="D12" s="2">
        <v>7.198179074651926E-3</v>
      </c>
      <c r="E12" s="2">
        <v>3.5120171885942093E-3</v>
      </c>
      <c r="F12" s="2">
        <v>1.3504581967322216E-3</v>
      </c>
      <c r="G12" s="2">
        <v>1.049135216308389E-3</v>
      </c>
      <c r="H12">
        <v>6.734235772506489E-4</v>
      </c>
      <c r="I12">
        <v>2.2660048183756343E-4</v>
      </c>
      <c r="J12">
        <v>1.3360071325129407E-4</v>
      </c>
      <c r="K12">
        <v>3.2274204309146271E-5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At-risk</vt:lpstr>
      <vt:lpstr>Low risk</vt:lpstr>
      <vt:lpstr>All popn.</vt:lpstr>
      <vt:lpstr>Usdata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Hill</dc:creator>
  <cp:lastModifiedBy>Microsoft Office User</cp:lastModifiedBy>
  <dcterms:created xsi:type="dcterms:W3CDTF">2018-07-02T14:42:23Z</dcterms:created>
  <dcterms:modified xsi:type="dcterms:W3CDTF">2021-05-12T14:59:35Z</dcterms:modified>
</cp:coreProperties>
</file>