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@\Vins.Phone\Vins.Phone_3.x(svn)-BR\doc\PLC.Addresses\"/>
    </mc:Choice>
  </mc:AlternateContent>
  <bookViews>
    <workbookView xWindow="0" yWindow="0" windowWidth="28800" windowHeight="12435" tabRatio="380" activeTab="2"/>
  </bookViews>
  <sheets>
    <sheet name="ChangeLog" sheetId="10" r:id="rId1"/>
    <sheet name="Symbol" sheetId="9" r:id="rId2"/>
    <sheet name="Functions" sheetId="4" r:id="rId3"/>
  </sheets>
  <calcPr calcId="152511"/>
</workbook>
</file>

<file path=xl/sharedStrings.xml><?xml version="1.0" encoding="utf-8"?>
<sst xmlns="http://schemas.openxmlformats.org/spreadsheetml/2006/main" count="558" uniqueCount="206">
  <si>
    <t>Read</t>
  </si>
  <si>
    <t>Write</t>
  </si>
  <si>
    <t>Boolean</t>
  </si>
  <si>
    <t>Comment</t>
  </si>
  <si>
    <t>UInt16</t>
  </si>
  <si>
    <t>BitType</t>
  </si>
  <si>
    <t>Node</t>
  </si>
  <si>
    <t>Device</t>
  </si>
  <si>
    <t>Funtion</t>
  </si>
  <si>
    <t>优先级</t>
  </si>
  <si>
    <t>Major</t>
  </si>
  <si>
    <t>Trivial</t>
  </si>
  <si>
    <t>Minor</t>
  </si>
  <si>
    <t>Critical</t>
  </si>
  <si>
    <t>Blocker</t>
  </si>
  <si>
    <t>Alt +</t>
  </si>
  <si>
    <t>0162</t>
  </si>
  <si>
    <t>0163</t>
  </si>
  <si>
    <t>Wingdings 2</t>
  </si>
  <si>
    <t>˜</t>
  </si>
  <si>
    <t>™</t>
  </si>
  <si>
    <t>¢</t>
  </si>
  <si>
    <t>£</t>
  </si>
  <si>
    <t>Î</t>
  </si>
  <si>
    <t>0206</t>
  </si>
  <si>
    <t>Command</t>
  </si>
  <si>
    <t>PLC Variable</t>
  </si>
  <si>
    <t>Date</t>
  </si>
  <si>
    <t>Modifier</t>
  </si>
  <si>
    <t>Content</t>
  </si>
  <si>
    <t>!</t>
  </si>
  <si>
    <t>init</t>
  </si>
  <si>
    <t>黄微</t>
  </si>
  <si>
    <t>Rev.</t>
  </si>
  <si>
    <t>OP</t>
  </si>
  <si>
    <t>Ver.</t>
  </si>
  <si>
    <t>APP
DataType</t>
  </si>
  <si>
    <t>PLC/OPC
DataType</t>
  </si>
  <si>
    <t>Machine</t>
  </si>
  <si>
    <t>Speed</t>
  </si>
  <si>
    <t>ProductionSpeed</t>
  </si>
  <si>
    <t>UInt32</t>
  </si>
  <si>
    <t>PC
Status</t>
  </si>
  <si>
    <t>PLC
Status</t>
  </si>
  <si>
    <t>Unit</t>
  </si>
  <si>
    <t>Max Value</t>
  </si>
  <si>
    <t>Min Value</t>
  </si>
  <si>
    <t>Default Value</t>
  </si>
  <si>
    <t>Production</t>
  </si>
  <si>
    <t>UpdateWatchdogCommand</t>
  </si>
  <si>
    <t>WorkpieceInfo</t>
  </si>
  <si>
    <t>WorkpieceLength</t>
  </si>
  <si>
    <t>工件长度</t>
  </si>
  <si>
    <t>工件位置偏移</t>
  </si>
  <si>
    <t>WorkpiecePositionOffset</t>
  </si>
  <si>
    <t>WpcLength</t>
  </si>
  <si>
    <t>WpcOffset</t>
  </si>
  <si>
    <t>Slider</t>
  </si>
  <si>
    <t>ResetPosition</t>
  </si>
  <si>
    <t>CameraScanLinePosition</t>
  </si>
  <si>
    <t>0.01 mm</t>
  </si>
  <si>
    <t>CamPosition</t>
  </si>
  <si>
    <t>ScanFrontGap</t>
  </si>
  <si>
    <t>ScanRearGap</t>
  </si>
  <si>
    <t>扫描前置余量</t>
  </si>
  <si>
    <t>扫描后置余量</t>
  </si>
  <si>
    <t>原点位置</t>
  </si>
  <si>
    <t>OriginPosition</t>
  </si>
  <si>
    <t>复位位置</t>
  </si>
  <si>
    <t>相机扫描线位置</t>
  </si>
  <si>
    <t>Parameters</t>
  </si>
  <si>
    <t>ScanSpeed</t>
  </si>
  <si>
    <t>扫描速度</t>
  </si>
  <si>
    <t>m/s</t>
  </si>
  <si>
    <t>Inspection</t>
  </si>
  <si>
    <t>ResetJobCounterCommand</t>
  </si>
  <si>
    <t>JobRejectCount</t>
  </si>
  <si>
    <t>JobCount</t>
  </si>
  <si>
    <t>TotalRejectCount</t>
  </si>
  <si>
    <t>TotalCount</t>
  </si>
  <si>
    <t>ResetTotalCounterCommand</t>
  </si>
  <si>
    <t>Counter</t>
  </si>
  <si>
    <t>SurfaceFront_GrabReadyPlcEvent</t>
  </si>
  <si>
    <t>SurfaceFront_GrabPassedPlcEvent</t>
  </si>
  <si>
    <t>SurfaceFront_GrabFinishedPcEvent</t>
  </si>
  <si>
    <t>SurfaceFront_InspectionFinishedWithAcceptedPcEvent</t>
  </si>
  <si>
    <t>SurfaceFront_InspectionFinishedWithRejectedPcEvent</t>
  </si>
  <si>
    <t>SurfaceFront</t>
  </si>
  <si>
    <t>SurfaceBack</t>
  </si>
  <si>
    <t>SurfaceBack_GrabReadyPlcEvent</t>
  </si>
  <si>
    <t>SurfaceBack_GrabPassedPlcEvent</t>
  </si>
  <si>
    <t>SurfaceBack_GrabFinishedPcEvent</t>
  </si>
  <si>
    <t>SurfaceBack_InspectionFinishedWithAcceptedPcEvent</t>
  </si>
  <si>
    <t>SurfaceBack_InspectionFinishedWithRejectedPcEvent</t>
  </si>
  <si>
    <t>Event-Ack</t>
  </si>
  <si>
    <t>StartCommand</t>
  </si>
  <si>
    <t>StopCommand</t>
  </si>
  <si>
    <t>ResetCommand</t>
  </si>
  <si>
    <t>General</t>
  </si>
  <si>
    <t>PlcStartedPlcEvent</t>
  </si>
  <si>
    <t>AppStartedPcEvent</t>
  </si>
  <si>
    <t>EN_IsInspectSurfaceBackEnabledOperation</t>
  </si>
  <si>
    <t>Operation</t>
  </si>
  <si>
    <t>EN_IsInspectSurfaceFrontEnabledOperation</t>
  </si>
  <si>
    <t>Start-Stop</t>
  </si>
  <si>
    <t>M8000</t>
  </si>
  <si>
    <t>OrigintoForwardStartPosition_Y</t>
  </si>
  <si>
    <t>Y轴原点到A点位置/mm</t>
  </si>
  <si>
    <t>ForwardStartPosition</t>
  </si>
  <si>
    <t>Y轴正向启动位置/mm（B-A）</t>
  </si>
  <si>
    <t>ForwardWorkpiecePositionPoint</t>
  </si>
  <si>
    <t>正向工件定位位置/mm（A-C）</t>
  </si>
  <si>
    <t>Forward</t>
  </si>
  <si>
    <t>Backward</t>
  </si>
  <si>
    <t>YScanningToReset (Duplicate)</t>
  </si>
  <si>
    <t>YClampingToScanning (Duplicate)</t>
  </si>
  <si>
    <t>YResetToClamping (Duplicate)</t>
  </si>
  <si>
    <t>YOriginToReset (Duplicate)</t>
  </si>
  <si>
    <t>使能位</t>
  </si>
  <si>
    <t>命令缓冲</t>
  </si>
  <si>
    <t>YOriginToResetSpeed</t>
  </si>
  <si>
    <t>YOriginToResetSpeedStage</t>
  </si>
  <si>
    <t>YOriginToResetSpeedEN</t>
  </si>
  <si>
    <t>YOriginToResetDistance</t>
  </si>
  <si>
    <t>YOriginToResetDistanceStage</t>
  </si>
  <si>
    <t>YOriginToResetDistanceEN</t>
  </si>
  <si>
    <t>YResetToClampingDistance</t>
  </si>
  <si>
    <t>YResetToClampingDistanceStage</t>
  </si>
  <si>
    <t>YResetToClampingDistanceEN</t>
  </si>
  <si>
    <t>YResetToClampingSpeed</t>
  </si>
  <si>
    <t>YResetToClampingSpeedStage</t>
  </si>
  <si>
    <t>YResetToClampingSpeedEN</t>
  </si>
  <si>
    <t>M1200</t>
  </si>
  <si>
    <t>M1220</t>
  </si>
  <si>
    <t>M1202</t>
  </si>
  <si>
    <t>M1206</t>
  </si>
  <si>
    <t>M1210</t>
  </si>
  <si>
    <t>M1212</t>
  </si>
  <si>
    <t>M1204</t>
  </si>
  <si>
    <t>M1208</t>
  </si>
  <si>
    <t>M1214</t>
  </si>
  <si>
    <t>M1216</t>
  </si>
  <si>
    <t>D100</t>
  </si>
  <si>
    <t>D102</t>
  </si>
  <si>
    <t>M1222</t>
  </si>
  <si>
    <t>D104</t>
  </si>
  <si>
    <t>D106</t>
  </si>
  <si>
    <t>M1223</t>
  </si>
  <si>
    <t>D210</t>
  </si>
  <si>
    <t>D208</t>
  </si>
  <si>
    <t>X006</t>
  </si>
  <si>
    <t>X003</t>
  </si>
  <si>
    <t>M24</t>
  </si>
  <si>
    <t>ProductionSpeed_Y</t>
  </si>
  <si>
    <t>YClampingToScanningSpeed</t>
  </si>
  <si>
    <t>YClampingToScanningSpeedStage</t>
  </si>
  <si>
    <t>YClampingToScanningSpeedEN</t>
  </si>
  <si>
    <t>XForwardResetToForwardScaningStartSpeed</t>
  </si>
  <si>
    <t>XForwardResetToForwardScaningStartSpeedStage</t>
  </si>
  <si>
    <t>XForwardResetToForwardScaningStartSpeedEN</t>
  </si>
  <si>
    <t>XForwardScanningStartToForwardScanningEndSpeed</t>
  </si>
  <si>
    <t>XForwardScanningStartToForwardScanningEndSpeedStage</t>
  </si>
  <si>
    <t>XForwardScanningStartToForwardScanningEndSpeedEN</t>
  </si>
  <si>
    <t>YScanningToResetSpeed</t>
  </si>
  <si>
    <t>YScanningToResetSpeedStage</t>
  </si>
  <si>
    <t>YScanningToResetSpeedEN</t>
  </si>
  <si>
    <t>YClampingToScanningDistance</t>
  </si>
  <si>
    <t>YClampingToScanningDistanceStage</t>
  </si>
  <si>
    <t>YClampingToScanningDistanceEN</t>
  </si>
  <si>
    <t>XForwardResetToForwardScaningStartDistance</t>
  </si>
  <si>
    <t>XForwardResetToForwardScaningStartDistanceStage</t>
  </si>
  <si>
    <t>XForwardResetToForwardScaningStartDistanceEN</t>
  </si>
  <si>
    <t>XForwardScanningStartToForwardScanningEndDistance</t>
  </si>
  <si>
    <t>XForwardScanningStartToForwardScanningEndDistanceStage</t>
  </si>
  <si>
    <t>XForwardScanningStartToForwardScanningEndDistanceEN</t>
  </si>
  <si>
    <t>YScanningToResetDistance</t>
  </si>
  <si>
    <t>YScanningToResetDistanceStage</t>
  </si>
  <si>
    <t>YScanningToResetDistanceEN</t>
  </si>
  <si>
    <t>XBackwardResetToBackwardScaningStartSpeed</t>
  </si>
  <si>
    <t>XBackwardResetToBackwardScaningStartSpeedStage</t>
  </si>
  <si>
    <t>XBackwardResetToBackwardScaningStartSpeedEN</t>
  </si>
  <si>
    <t>XBackwardResetToBackwardScaningStartDistance</t>
  </si>
  <si>
    <t>XBackwardResetToBackwardScaningStartDistanceStage</t>
  </si>
  <si>
    <t>XBackwardResetToBackwardScaningStartDistanceEN</t>
  </si>
  <si>
    <t>XBackwardScanningStartToBackwardScanningEndDistance</t>
  </si>
  <si>
    <t>XBackwardScanningStartToBackwardScanningEndDistanceStage</t>
  </si>
  <si>
    <t>XBackwardScanningStartToBackwardScanningEndDistanceEN</t>
  </si>
  <si>
    <t>XBackwardScanningStartToBackwardScanningEndSpeed</t>
  </si>
  <si>
    <t>XBackwardScanningStartToBackwardScanningEndSpeedStage</t>
  </si>
  <si>
    <t>XBackwardScanningStartToBackwardScanningEndSpeedEN</t>
  </si>
  <si>
    <t>Y轴原点到复位点A的距离</t>
  </si>
  <si>
    <t>Y轴原点到复位点A的速度</t>
  </si>
  <si>
    <t>Y轴复位点A到夹持点C的距离</t>
  </si>
  <si>
    <t>Y轴复位点A到夹持点C的速度</t>
  </si>
  <si>
    <t>Y轴夹持点C到扫描点B的速度</t>
  </si>
  <si>
    <t>Y轴夹持点C到扫描点B的距离</t>
  </si>
  <si>
    <t>X轴前向复位点B到前向扫描点D的距离</t>
  </si>
  <si>
    <t>X轴前向复位点B到前向扫描点D的速度</t>
  </si>
  <si>
    <t>X轴前向扫描起点D到前向扫描终点F的距离</t>
  </si>
  <si>
    <t>X轴前向扫描起点D到前向扫描终点F的速度</t>
  </si>
  <si>
    <t>Y轴扫描点B到复位点A的距离</t>
  </si>
  <si>
    <t>Y轴扫描点B到复位点A的速度</t>
  </si>
  <si>
    <t>X轴后向复位点G到后向扫描点E的距离</t>
  </si>
  <si>
    <t>X轴后向复位点G到后向扫描点E的速度</t>
  </si>
  <si>
    <t>X轴后向扫描起点E到后向扫描终点B的距离</t>
  </si>
  <si>
    <t>X轴后向扫描起点E到后向扫描终点B的速度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</si>
</sst>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"/>
    <numFmt numFmtId="165" formatCode="yyyy/m/d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Wingdings 2"/>
      <family val="1"/>
      <charset val="2"/>
    </font>
    <font>
      <sz val="10"/>
      <color theme="1"/>
      <name val="Wingdings 2"/>
      <family val="1"/>
      <charset val="2"/>
    </font>
    <font>
      <sz val="11"/>
      <color theme="1"/>
      <name val="Consolas"/>
      <family val="3"/>
    </font>
    <font>
      <sz val="11"/>
      <color theme="0"/>
      <name val="Consolas"/>
      <family val="3"/>
    </font>
    <font>
      <sz val="11"/>
      <color theme="0" tint="-0.249977111117893"/>
      <name val="Calibri"/>
      <family val="2"/>
      <scheme val="minor"/>
    </font>
    <font>
      <sz val="11"/>
      <color theme="0" tint="-0.249977111117893"/>
      <name val="Consolas"/>
      <family val="3"/>
    </font>
    <font>
      <sz val="10"/>
      <color theme="0" tint="-0.249977111117893"/>
      <name val="Wingdings 2"/>
      <family val="1"/>
      <charset val="2"/>
    </font>
    <font>
      <sz val="11"/>
      <color theme="0" tint="-0.34998626667073579"/>
      <name val="Consolas"/>
      <family val="3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/>
  </cellStyleXfs>
  <cellXfs count="85">
    <xf numFmtId="0" fontId="0" fillId="0" borderId="0" xfId="0"/>
    <xf numFmtId="0" fontId="0" fillId="0" borderId="1" xfId="0" applyBorder="1"/>
    <xf numFmtId="0" fontId="0" fillId="0" borderId="0" xfId="0" applyFill="1"/>
    <xf numFmtId="0" fontId="2" fillId="3" borderId="1" xfId="2" applyBorder="1"/>
    <xf numFmtId="0" fontId="0" fillId="2" borderId="1" xfId="1" applyFont="1" applyBorder="1"/>
    <xf numFmtId="0" fontId="0" fillId="7" borderId="1" xfId="0" applyFill="1" applyBorder="1"/>
    <xf numFmtId="0" fontId="0" fillId="6" borderId="1" xfId="0" applyFill="1" applyBorder="1"/>
    <xf numFmtId="0" fontId="0" fillId="8" borderId="1" xfId="0" applyFill="1" applyBorder="1"/>
    <xf numFmtId="0" fontId="0" fillId="9" borderId="1" xfId="0" applyFill="1" applyBorder="1"/>
    <xf numFmtId="0" fontId="4" fillId="0" borderId="1" xfId="3" applyFont="1" applyBorder="1" applyProtection="1"/>
    <xf numFmtId="0" fontId="4" fillId="0" borderId="1" xfId="3" applyBorder="1" applyAlignment="1" applyProtection="1">
      <alignment horizontal="right"/>
    </xf>
    <xf numFmtId="164" fontId="5" fillId="0" borderId="1" xfId="3" applyNumberFormat="1" applyFont="1" applyFill="1" applyBorder="1" applyAlignment="1" applyProtection="1">
      <alignment horizontal="center"/>
      <protection locked="0"/>
    </xf>
    <xf numFmtId="0" fontId="5" fillId="0" borderId="1" xfId="3" quotePrefix="1" applyFont="1" applyFill="1" applyBorder="1" applyAlignment="1" applyProtection="1">
      <alignment horizontal="center"/>
      <protection locked="0"/>
    </xf>
    <xf numFmtId="0" fontId="6" fillId="0" borderId="1" xfId="3" applyFont="1" applyFill="1" applyBorder="1" applyAlignment="1" applyProtection="1">
      <alignment horizontal="center"/>
      <protection locked="0"/>
    </xf>
    <xf numFmtId="0" fontId="6" fillId="0" borderId="1" xfId="3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8" fillId="10" borderId="1" xfId="1" applyFont="1" applyFill="1" applyBorder="1"/>
    <xf numFmtId="0" fontId="9" fillId="3" borderId="1" xfId="2" applyFont="1" applyBorder="1"/>
    <xf numFmtId="0" fontId="8" fillId="0" borderId="1" xfId="0" applyFont="1" applyBorder="1"/>
    <xf numFmtId="0" fontId="8" fillId="0" borderId="0" xfId="0" applyFont="1"/>
    <xf numFmtId="0" fontId="1" fillId="2" borderId="1" xfId="1" applyBorder="1"/>
    <xf numFmtId="0" fontId="0" fillId="0" borderId="1" xfId="0" applyBorder="1"/>
    <xf numFmtId="0" fontId="0" fillId="0" borderId="1" xfId="0" applyBorder="1" applyAlignment="1">
      <alignment wrapText="1"/>
    </xf>
    <xf numFmtId="0" fontId="2" fillId="3" borderId="1" xfId="2" applyBorder="1"/>
    <xf numFmtId="0" fontId="6" fillId="4" borderId="1" xfId="3" applyFont="1" applyFill="1" applyBorder="1" applyAlignment="1" applyProtection="1">
      <alignment horizontal="center"/>
      <protection locked="0"/>
    </xf>
    <xf numFmtId="0" fontId="6" fillId="11" borderId="1" xfId="3" applyFont="1" applyFill="1" applyBorder="1" applyAlignment="1" applyProtection="1">
      <alignment horizontal="center"/>
      <protection locked="0"/>
    </xf>
    <xf numFmtId="0" fontId="6" fillId="12" borderId="1" xfId="3" applyFont="1" applyFill="1" applyBorder="1" applyAlignment="1" applyProtection="1">
      <alignment horizontal="center"/>
      <protection locked="0"/>
    </xf>
    <xf numFmtId="0" fontId="0" fillId="10" borderId="1" xfId="0" applyFill="1" applyBorder="1"/>
    <xf numFmtId="165" fontId="2" fillId="3" borderId="1" xfId="2" applyNumberFormat="1" applyBorder="1"/>
    <xf numFmtId="165" fontId="0" fillId="0" borderId="1" xfId="0" applyNumberFormat="1" applyBorder="1"/>
    <xf numFmtId="165" fontId="0" fillId="0" borderId="0" xfId="0" applyNumberFormat="1"/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3" borderId="1" xfId="2" applyNumberFormat="1" applyBorder="1" applyAlignment="1">
      <alignment horizontal="center"/>
    </xf>
    <xf numFmtId="0" fontId="1" fillId="2" borderId="1" xfId="1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1" xfId="1" applyNumberFormat="1" applyBorder="1"/>
    <xf numFmtId="0" fontId="0" fillId="0" borderId="1" xfId="0" applyNumberFormat="1" applyBorder="1"/>
    <xf numFmtId="0" fontId="0" fillId="0" borderId="1" xfId="0" applyBorder="1"/>
    <xf numFmtId="0" fontId="6" fillId="0" borderId="1" xfId="3" applyFont="1" applyFill="1" applyBorder="1" applyAlignment="1" applyProtection="1">
      <alignment horizontal="center"/>
      <protection locked="0"/>
    </xf>
    <xf numFmtId="0" fontId="8" fillId="0" borderId="1" xfId="0" applyFont="1" applyFill="1" applyBorder="1"/>
    <xf numFmtId="0" fontId="8" fillId="0" borderId="0" xfId="0" applyFont="1" applyFill="1"/>
    <xf numFmtId="0" fontId="8" fillId="10" borderId="1" xfId="1" applyFont="1" applyFill="1" applyBorder="1" applyAlignment="1">
      <alignment wrapText="1"/>
    </xf>
    <xf numFmtId="165" fontId="0" fillId="2" borderId="1" xfId="1" applyNumberFormat="1" applyFont="1" applyBorder="1"/>
    <xf numFmtId="0" fontId="9" fillId="3" borderId="7" xfId="2" applyFont="1" applyBorder="1" applyAlignment="1"/>
    <xf numFmtId="0" fontId="8" fillId="0" borderId="1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9" fillId="3" borderId="8" xfId="2" applyFont="1" applyBorder="1"/>
    <xf numFmtId="0" fontId="8" fillId="0" borderId="8" xfId="0" applyFont="1" applyBorder="1"/>
    <xf numFmtId="0" fontId="9" fillId="3" borderId="1" xfId="2" applyFont="1" applyBorder="1" applyAlignment="1"/>
    <xf numFmtId="0" fontId="8" fillId="0" borderId="9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8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8" fillId="10" borderId="1" xfId="1" applyFont="1" applyFill="1" applyBorder="1" applyAlignment="1">
      <alignment horizontal="center" wrapText="1"/>
    </xf>
    <xf numFmtId="0" fontId="2" fillId="3" borderId="1" xfId="2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0" fillId="0" borderId="0" xfId="0" applyFont="1" applyFill="1"/>
    <xf numFmtId="0" fontId="11" fillId="0" borderId="1" xfId="0" applyFont="1" applyBorder="1" applyAlignment="1">
      <alignment horizontal="left" vertical="center"/>
    </xf>
    <xf numFmtId="0" fontId="11" fillId="0" borderId="8" xfId="0" applyFont="1" applyBorder="1"/>
    <xf numFmtId="0" fontId="11" fillId="0" borderId="1" xfId="0" applyFont="1" applyBorder="1"/>
    <xf numFmtId="0" fontId="12" fillId="0" borderId="1" xfId="3" applyFont="1" applyFill="1" applyBorder="1" applyAlignment="1" applyProtection="1">
      <alignment horizontal="center" vertical="center"/>
      <protection locked="0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12" fillId="4" borderId="1" xfId="3" applyFont="1" applyFill="1" applyBorder="1" applyAlignment="1" applyProtection="1">
      <alignment horizontal="center"/>
      <protection locked="0"/>
    </xf>
    <xf numFmtId="0" fontId="10" fillId="0" borderId="0" xfId="0" applyFont="1"/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/>
    <xf numFmtId="0" fontId="8" fillId="0" borderId="0" xfId="0" applyFont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8" fillId="4" borderId="8" xfId="0" applyFont="1" applyFill="1" applyBorder="1"/>
    <xf numFmtId="0" fontId="8" fillId="0" borderId="9" xfId="0" applyFont="1" applyBorder="1" applyAlignment="1">
      <alignment horizontal="right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</cellXfs>
  <cellStyles count="4">
    <cellStyle name="20% - Accent1" xfId="1" builtinId="30"/>
    <cellStyle name="Accent1" xfId="2" builtinId="29"/>
    <cellStyle name="Normal" xfId="0" builtinId="0"/>
    <cellStyle name="Normal_Project Matrix" xfId="3"/>
  </cellStyles>
  <dxfs count="99"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"/>
  <sheetViews>
    <sheetView workbookViewId="0">
      <selection activeCell="G9" sqref="G9"/>
    </sheetView>
  </sheetViews>
  <sheetFormatPr defaultRowHeight="15"/>
  <cols>
    <col min="2" max="2" width="13.5703125" style="31" customWidth="1"/>
    <col min="3" max="3" width="4.140625" style="31" bestFit="1" customWidth="1"/>
    <col min="4" max="4" width="4.85546875" style="34" bestFit="1" customWidth="1"/>
    <col min="5" max="5" width="8.7109375" bestFit="1" customWidth="1"/>
    <col min="6" max="6" width="3.5703125" style="34" bestFit="1" customWidth="1"/>
    <col min="7" max="7" width="53.85546875" bestFit="1" customWidth="1"/>
  </cols>
  <sheetData>
    <row r="2" spans="2:7">
      <c r="B2" s="29" t="s">
        <v>27</v>
      </c>
      <c r="C2" s="29" t="s">
        <v>35</v>
      </c>
      <c r="D2" s="35" t="s">
        <v>33</v>
      </c>
      <c r="E2" s="24" t="s">
        <v>28</v>
      </c>
      <c r="F2" s="16" t="s">
        <v>34</v>
      </c>
      <c r="G2" s="24" t="s">
        <v>29</v>
      </c>
    </row>
    <row r="3" spans="2:7">
      <c r="B3" s="45">
        <v>41840</v>
      </c>
      <c r="C3" s="38">
        <v>1</v>
      </c>
      <c r="D3" s="36">
        <v>0</v>
      </c>
      <c r="E3" s="4" t="s">
        <v>32</v>
      </c>
      <c r="F3" s="32"/>
      <c r="G3" s="21"/>
    </row>
    <row r="4" spans="2:7">
      <c r="B4" s="30"/>
      <c r="C4" s="39"/>
      <c r="D4" s="37"/>
      <c r="E4" s="22"/>
      <c r="F4" s="33" t="s">
        <v>30</v>
      </c>
      <c r="G4" s="23" t="s">
        <v>31</v>
      </c>
    </row>
    <row r="5" spans="2:7">
      <c r="B5" s="30"/>
      <c r="C5" s="39"/>
      <c r="D5" s="37"/>
      <c r="E5" s="22"/>
      <c r="F5" s="33"/>
      <c r="G5" s="22"/>
    </row>
    <row r="6" spans="2:7">
      <c r="B6" s="30"/>
      <c r="C6" s="39"/>
      <c r="D6" s="37"/>
      <c r="E6" s="22"/>
      <c r="F6" s="33"/>
      <c r="G6" s="22"/>
    </row>
    <row r="7" spans="2:7">
      <c r="B7" s="30"/>
      <c r="C7" s="39"/>
      <c r="D7" s="37"/>
      <c r="E7" s="22"/>
      <c r="F7" s="33"/>
      <c r="G7" s="22"/>
    </row>
    <row r="8" spans="2:7">
      <c r="B8" s="30"/>
      <c r="C8" s="39"/>
      <c r="D8" s="37"/>
      <c r="E8" s="22"/>
      <c r="F8" s="33"/>
      <c r="G8" s="22"/>
    </row>
    <row r="9" spans="2:7">
      <c r="B9" s="30"/>
      <c r="C9" s="39"/>
      <c r="D9" s="37"/>
      <c r="E9" s="22"/>
      <c r="F9" s="33"/>
      <c r="G9" s="22"/>
    </row>
    <row r="10" spans="2:7">
      <c r="B10" s="30"/>
      <c r="C10" s="39"/>
      <c r="D10" s="37"/>
      <c r="E10" s="22"/>
      <c r="F10" s="33"/>
      <c r="G10" s="22"/>
    </row>
    <row r="11" spans="2:7">
      <c r="B11" s="30"/>
      <c r="C11" s="39"/>
      <c r="D11" s="37"/>
      <c r="E11" s="22"/>
      <c r="F11" s="33"/>
      <c r="G11" s="22"/>
    </row>
    <row r="12" spans="2:7">
      <c r="B12" s="30"/>
      <c r="C12" s="39"/>
      <c r="D12" s="37"/>
      <c r="E12" s="22"/>
      <c r="F12" s="33"/>
      <c r="G12" s="22"/>
    </row>
    <row r="13" spans="2:7">
      <c r="B13" s="30"/>
      <c r="C13" s="39"/>
      <c r="D13" s="37"/>
      <c r="E13" s="22"/>
      <c r="F13" s="33"/>
      <c r="G13" s="22"/>
    </row>
    <row r="14" spans="2:7">
      <c r="B14" s="30"/>
      <c r="C14" s="39"/>
      <c r="D14" s="37"/>
      <c r="E14" s="22"/>
      <c r="F14" s="33"/>
      <c r="G14" s="22"/>
    </row>
    <row r="15" spans="2:7">
      <c r="B15" s="30"/>
      <c r="C15" s="39"/>
      <c r="D15" s="37"/>
      <c r="E15" s="22"/>
      <c r="F15" s="33"/>
      <c r="G15" s="22"/>
    </row>
    <row r="16" spans="2:7">
      <c r="B16" s="30"/>
      <c r="C16" s="39"/>
      <c r="D16" s="37"/>
      <c r="E16" s="22"/>
      <c r="F16" s="33"/>
      <c r="G16" s="22"/>
    </row>
    <row r="17" spans="2:7">
      <c r="B17" s="30"/>
      <c r="C17" s="39"/>
      <c r="D17" s="37"/>
      <c r="E17" s="22"/>
      <c r="F17" s="33"/>
      <c r="G17" s="22"/>
    </row>
    <row r="18" spans="2:7">
      <c r="B18" s="30"/>
      <c r="C18" s="39"/>
      <c r="D18" s="37"/>
      <c r="E18" s="22"/>
      <c r="F18" s="33"/>
      <c r="G18" s="22"/>
    </row>
    <row r="19" spans="2:7">
      <c r="B19" s="30"/>
      <c r="C19" s="39"/>
      <c r="D19" s="37"/>
      <c r="E19" s="22"/>
      <c r="F19" s="33"/>
      <c r="G19" s="22"/>
    </row>
    <row r="20" spans="2:7">
      <c r="B20" s="30"/>
      <c r="C20" s="39"/>
      <c r="D20" s="37"/>
      <c r="E20" s="22"/>
      <c r="F20" s="33"/>
      <c r="G20" s="22"/>
    </row>
    <row r="21" spans="2:7">
      <c r="B21" s="30"/>
      <c r="C21" s="39"/>
      <c r="D21" s="37"/>
      <c r="E21" s="22"/>
      <c r="F21" s="33"/>
      <c r="G21" s="22"/>
    </row>
    <row r="22" spans="2:7">
      <c r="B22" s="30"/>
      <c r="C22" s="39"/>
      <c r="D22" s="37"/>
      <c r="E22" s="22"/>
      <c r="F22" s="33"/>
      <c r="G22" s="22"/>
    </row>
    <row r="23" spans="2:7">
      <c r="B23" s="30"/>
      <c r="C23" s="39"/>
      <c r="D23" s="37"/>
      <c r="E23" s="22"/>
      <c r="F23" s="33"/>
      <c r="G23" s="22"/>
    </row>
    <row r="24" spans="2:7">
      <c r="B24" s="30"/>
      <c r="C24" s="39"/>
      <c r="D24" s="37"/>
      <c r="E24" s="22"/>
      <c r="F24" s="33"/>
      <c r="G24" s="22"/>
    </row>
    <row r="25" spans="2:7">
      <c r="B25" s="30"/>
      <c r="C25" s="39"/>
      <c r="D25" s="37"/>
      <c r="E25" s="22"/>
      <c r="F25" s="33"/>
      <c r="G25" s="2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0"/>
  <sheetViews>
    <sheetView workbookViewId="0">
      <selection activeCell="F10" sqref="F10"/>
    </sheetView>
  </sheetViews>
  <sheetFormatPr defaultRowHeight="15"/>
  <sheetData>
    <row r="3" spans="3:9">
      <c r="C3" s="9"/>
      <c r="D3" s="10" t="s">
        <v>15</v>
      </c>
      <c r="E3" s="11">
        <v>152</v>
      </c>
      <c r="F3" s="11">
        <v>153</v>
      </c>
      <c r="G3" s="12" t="s">
        <v>16</v>
      </c>
      <c r="H3" s="12" t="s">
        <v>17</v>
      </c>
      <c r="I3" s="12" t="s">
        <v>24</v>
      </c>
    </row>
    <row r="4" spans="3:9">
      <c r="C4" s="9"/>
      <c r="D4" s="10" t="s">
        <v>18</v>
      </c>
      <c r="E4" s="13" t="s">
        <v>19</v>
      </c>
      <c r="F4" s="13" t="s">
        <v>20</v>
      </c>
      <c r="G4" s="13" t="s">
        <v>21</v>
      </c>
      <c r="H4" s="13" t="s">
        <v>22</v>
      </c>
      <c r="I4" s="13" t="s">
        <v>23</v>
      </c>
    </row>
    <row r="6" spans="3:9">
      <c r="C6" s="77" t="s">
        <v>9</v>
      </c>
      <c r="D6" s="78"/>
      <c r="E6" s="5">
        <v>5</v>
      </c>
      <c r="F6" s="6">
        <v>4</v>
      </c>
      <c r="G6" s="7">
        <v>3</v>
      </c>
      <c r="H6" s="8">
        <v>2</v>
      </c>
      <c r="I6" s="28">
        <v>1</v>
      </c>
    </row>
    <row r="7" spans="3:9">
      <c r="C7" s="79"/>
      <c r="D7" s="80"/>
      <c r="E7" s="1" t="s">
        <v>14</v>
      </c>
      <c r="F7" s="1" t="s">
        <v>13</v>
      </c>
      <c r="G7" s="1" t="s">
        <v>10</v>
      </c>
      <c r="H7" s="1" t="s">
        <v>12</v>
      </c>
      <c r="I7" s="1" t="s">
        <v>11</v>
      </c>
    </row>
    <row r="9" spans="3:9">
      <c r="C9" s="9"/>
      <c r="D9" s="10" t="s">
        <v>15</v>
      </c>
      <c r="E9" s="11">
        <v>152</v>
      </c>
      <c r="F9" s="11">
        <v>153</v>
      </c>
      <c r="G9" s="12" t="s">
        <v>16</v>
      </c>
      <c r="H9" s="12" t="s">
        <v>17</v>
      </c>
      <c r="I9" s="12" t="s">
        <v>24</v>
      </c>
    </row>
    <row r="10" spans="3:9">
      <c r="C10" s="9"/>
      <c r="D10" s="10" t="s">
        <v>18</v>
      </c>
      <c r="E10" s="26" t="s">
        <v>19</v>
      </c>
      <c r="F10" s="25" t="s">
        <v>20</v>
      </c>
      <c r="G10" s="26" t="s">
        <v>21</v>
      </c>
      <c r="H10" s="25" t="s">
        <v>22</v>
      </c>
      <c r="I10" s="27" t="s">
        <v>23</v>
      </c>
    </row>
  </sheetData>
  <mergeCells count="1">
    <mergeCell ref="C6:D7"/>
  </mergeCells>
  <phoneticPr fontId="3" type="noConversion"/>
  <conditionalFormatting sqref="C4 G4:H4">
    <cfRule type="cellIs" dxfId="98" priority="10" stopIfTrue="1" operator="equal">
      <formula>"G"</formula>
    </cfRule>
    <cfRule type="cellIs" dxfId="97" priority="11" stopIfTrue="1" operator="equal">
      <formula>"Y"</formula>
    </cfRule>
    <cfRule type="cellIs" dxfId="96" priority="12" stopIfTrue="1" operator="equal">
      <formula>"R"</formula>
    </cfRule>
  </conditionalFormatting>
  <conditionalFormatting sqref="I4">
    <cfRule type="cellIs" dxfId="95" priority="7" stopIfTrue="1" operator="equal">
      <formula>"G"</formula>
    </cfRule>
    <cfRule type="cellIs" dxfId="94" priority="8" stopIfTrue="1" operator="equal">
      <formula>"Y"</formula>
    </cfRule>
    <cfRule type="cellIs" dxfId="93" priority="9" stopIfTrue="1" operator="equal">
      <formula>"R"</formula>
    </cfRule>
  </conditionalFormatting>
  <conditionalFormatting sqref="C10 G10:H10">
    <cfRule type="cellIs" dxfId="92" priority="4" stopIfTrue="1" operator="equal">
      <formula>"G"</formula>
    </cfRule>
    <cfRule type="cellIs" dxfId="91" priority="5" stopIfTrue="1" operator="equal">
      <formula>"Y"</formula>
    </cfRule>
    <cfRule type="cellIs" dxfId="90" priority="6" stopIfTrue="1" operator="equal">
      <formula>"R"</formula>
    </cfRule>
  </conditionalFormatting>
  <conditionalFormatting sqref="I10">
    <cfRule type="cellIs" dxfId="89" priority="1" stopIfTrue="1" operator="equal">
      <formula>"G"</formula>
    </cfRule>
    <cfRule type="cellIs" dxfId="88" priority="2" stopIfTrue="1" operator="equal">
      <formula>"Y"</formula>
    </cfRule>
    <cfRule type="cellIs" dxfId="87" priority="3" stopIfTrue="1" operator="equal">
      <formula>"R"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abSelected="1" workbookViewId="0">
      <pane ySplit="1" topLeftCell="A26" activePane="bottomLeft" state="frozen"/>
      <selection pane="bottomLeft" activeCell="B38" sqref="B38:B44"/>
    </sheetView>
  </sheetViews>
  <sheetFormatPr defaultRowHeight="15"/>
  <cols>
    <col min="1" max="1" width="9" style="2"/>
    <col min="2" max="2" width="24.7109375" style="20" customWidth="1"/>
    <col min="3" max="3" width="41.85546875" style="20" bestFit="1" customWidth="1"/>
    <col min="4" max="4" width="64.5703125" style="20" bestFit="1" customWidth="1"/>
    <col min="5" max="5" width="9" style="20" customWidth="1"/>
    <col min="6" max="7" width="5.7109375" customWidth="1"/>
    <col min="8" max="9" width="10.5703125" style="20" customWidth="1"/>
    <col min="10" max="10" width="10" customWidth="1"/>
    <col min="11" max="11" width="36.85546875" style="20" customWidth="1"/>
    <col min="12" max="12" width="29.42578125" bestFit="1" customWidth="1"/>
    <col min="13" max="14" width="10.42578125" customWidth="1"/>
    <col min="15" max="15" width="10.42578125" style="34" customWidth="1"/>
    <col min="16" max="16" width="10.42578125" customWidth="1"/>
    <col min="17" max="18" width="7.5703125" bestFit="1" customWidth="1"/>
  </cols>
  <sheetData>
    <row r="1" spans="1:18" s="20" customFormat="1" ht="45">
      <c r="A1" s="43"/>
      <c r="B1" s="17" t="s">
        <v>8</v>
      </c>
      <c r="C1" s="17"/>
      <c r="D1" s="17" t="s">
        <v>7</v>
      </c>
      <c r="E1" s="17" t="s">
        <v>6</v>
      </c>
      <c r="F1" s="17" t="s">
        <v>0</v>
      </c>
      <c r="G1" s="17" t="s">
        <v>1</v>
      </c>
      <c r="H1" s="44" t="s">
        <v>36</v>
      </c>
      <c r="I1" s="44" t="s">
        <v>37</v>
      </c>
      <c r="J1" s="17" t="s">
        <v>5</v>
      </c>
      <c r="K1" s="17" t="s">
        <v>26</v>
      </c>
      <c r="L1" s="17" t="s">
        <v>3</v>
      </c>
      <c r="M1" s="44" t="s">
        <v>45</v>
      </c>
      <c r="N1" s="44" t="s">
        <v>46</v>
      </c>
      <c r="O1" s="58" t="s">
        <v>47</v>
      </c>
      <c r="P1" s="44" t="s">
        <v>44</v>
      </c>
      <c r="Q1" s="44" t="s">
        <v>42</v>
      </c>
      <c r="R1" s="44" t="s">
        <v>43</v>
      </c>
    </row>
    <row r="2" spans="1:18">
      <c r="B2" s="46" t="s">
        <v>98</v>
      </c>
      <c r="C2" s="51"/>
      <c r="D2" s="49"/>
      <c r="E2" s="18"/>
      <c r="F2" s="16"/>
      <c r="G2" s="16"/>
      <c r="H2" s="18"/>
      <c r="I2" s="18"/>
      <c r="J2" s="24"/>
      <c r="K2" s="18"/>
      <c r="L2" s="24"/>
      <c r="M2" s="24"/>
      <c r="N2" s="24"/>
      <c r="O2" s="59"/>
      <c r="P2" s="24"/>
      <c r="Q2" s="24"/>
      <c r="R2" s="24"/>
    </row>
    <row r="3" spans="1:18">
      <c r="B3" s="81"/>
      <c r="C3" s="60"/>
      <c r="D3" s="50" t="s">
        <v>99</v>
      </c>
      <c r="E3" s="19" t="s">
        <v>38</v>
      </c>
      <c r="F3" s="15" t="s">
        <v>19</v>
      </c>
      <c r="G3" s="15"/>
      <c r="H3" s="19" t="s">
        <v>2</v>
      </c>
      <c r="I3" s="19" t="s">
        <v>2</v>
      </c>
      <c r="J3" s="40" t="s">
        <v>94</v>
      </c>
      <c r="K3" s="19" t="s">
        <v>105</v>
      </c>
      <c r="L3" s="40"/>
      <c r="M3" s="40"/>
      <c r="N3" s="40"/>
      <c r="O3" s="61"/>
      <c r="P3" s="40"/>
      <c r="Q3" s="25" t="s">
        <v>20</v>
      </c>
      <c r="R3" s="40"/>
    </row>
    <row r="4" spans="1:18">
      <c r="B4" s="82"/>
      <c r="C4" s="60"/>
      <c r="D4" s="50" t="s">
        <v>100</v>
      </c>
      <c r="E4" s="19" t="s">
        <v>38</v>
      </c>
      <c r="F4" s="15"/>
      <c r="G4" s="14" t="s">
        <v>19</v>
      </c>
      <c r="H4" s="19" t="s">
        <v>2</v>
      </c>
      <c r="I4" s="19" t="s">
        <v>2</v>
      </c>
      <c r="J4" s="40" t="s">
        <v>25</v>
      </c>
      <c r="K4" s="19" t="s">
        <v>132</v>
      </c>
      <c r="L4" s="40"/>
      <c r="M4" s="40"/>
      <c r="N4" s="40"/>
      <c r="O4" s="61"/>
      <c r="P4" s="40"/>
      <c r="Q4" s="25" t="s">
        <v>20</v>
      </c>
      <c r="R4" s="40"/>
    </row>
    <row r="5" spans="1:18">
      <c r="B5" s="82"/>
      <c r="C5" s="60"/>
      <c r="D5" s="50" t="s">
        <v>49</v>
      </c>
      <c r="E5" s="19" t="s">
        <v>38</v>
      </c>
      <c r="F5" s="15"/>
      <c r="G5" s="14" t="s">
        <v>19</v>
      </c>
      <c r="H5" s="19" t="s">
        <v>2</v>
      </c>
      <c r="I5" s="19" t="s">
        <v>2</v>
      </c>
      <c r="J5" s="40" t="s">
        <v>25</v>
      </c>
      <c r="K5" s="19" t="s">
        <v>133</v>
      </c>
      <c r="L5" s="40"/>
      <c r="M5" s="40"/>
      <c r="N5" s="40"/>
      <c r="O5" s="61"/>
      <c r="P5" s="40"/>
      <c r="Q5" s="25" t="s">
        <v>20</v>
      </c>
      <c r="R5" s="40"/>
    </row>
    <row r="6" spans="1:18">
      <c r="B6" s="83"/>
      <c r="C6" s="60"/>
      <c r="D6" s="50"/>
      <c r="E6" s="19"/>
      <c r="F6" s="14"/>
      <c r="G6" s="14"/>
      <c r="H6" s="19"/>
      <c r="I6" s="19"/>
      <c r="J6" s="40"/>
      <c r="K6" s="42"/>
      <c r="L6" s="40"/>
      <c r="M6" s="40"/>
      <c r="N6" s="40"/>
      <c r="O6" s="61"/>
      <c r="P6" s="40"/>
      <c r="Q6" s="25" t="s">
        <v>20</v>
      </c>
      <c r="R6" s="40"/>
    </row>
    <row r="7" spans="1:18" s="70" customFormat="1">
      <c r="A7" s="62"/>
      <c r="B7" s="81"/>
      <c r="C7" s="63"/>
      <c r="D7" s="64" t="s">
        <v>101</v>
      </c>
      <c r="E7" s="65" t="s">
        <v>38</v>
      </c>
      <c r="F7" s="66" t="s">
        <v>19</v>
      </c>
      <c r="G7" s="66" t="s">
        <v>19</v>
      </c>
      <c r="H7" s="65" t="s">
        <v>2</v>
      </c>
      <c r="I7" s="65" t="s">
        <v>2</v>
      </c>
      <c r="J7" s="67" t="s">
        <v>102</v>
      </c>
      <c r="K7" s="65"/>
      <c r="L7" s="67"/>
      <c r="M7" s="67"/>
      <c r="N7" s="67"/>
      <c r="O7" s="68"/>
      <c r="P7" s="67"/>
      <c r="Q7" s="69" t="s">
        <v>20</v>
      </c>
      <c r="R7" s="67"/>
    </row>
    <row r="8" spans="1:18" s="70" customFormat="1">
      <c r="A8" s="62"/>
      <c r="B8" s="82"/>
      <c r="C8" s="63"/>
      <c r="D8" s="64" t="s">
        <v>103</v>
      </c>
      <c r="E8" s="65" t="s">
        <v>38</v>
      </c>
      <c r="F8" s="66" t="s">
        <v>19</v>
      </c>
      <c r="G8" s="66" t="s">
        <v>19</v>
      </c>
      <c r="H8" s="65" t="s">
        <v>2</v>
      </c>
      <c r="I8" s="65" t="s">
        <v>2</v>
      </c>
      <c r="J8" s="67" t="s">
        <v>102</v>
      </c>
      <c r="K8" s="65"/>
      <c r="L8" s="67"/>
      <c r="M8" s="67"/>
      <c r="N8" s="67"/>
      <c r="O8" s="68"/>
      <c r="P8" s="67"/>
      <c r="Q8" s="69" t="s">
        <v>20</v>
      </c>
      <c r="R8" s="67"/>
    </row>
    <row r="9" spans="1:18">
      <c r="B9" s="83"/>
      <c r="C9" s="60"/>
      <c r="D9" s="50"/>
      <c r="E9" s="19"/>
      <c r="F9" s="14"/>
      <c r="G9" s="14"/>
      <c r="H9" s="19"/>
      <c r="I9" s="19"/>
      <c r="J9" s="40"/>
      <c r="K9" s="42"/>
      <c r="L9" s="40"/>
      <c r="M9" s="40"/>
      <c r="N9" s="40"/>
      <c r="O9" s="61"/>
      <c r="P9" s="40"/>
      <c r="Q9" s="25" t="s">
        <v>20</v>
      </c>
      <c r="R9" s="40"/>
    </row>
    <row r="10" spans="1:18">
      <c r="B10" s="46" t="s">
        <v>74</v>
      </c>
      <c r="C10" s="51"/>
      <c r="D10" s="49"/>
      <c r="E10" s="18"/>
      <c r="F10" s="16"/>
      <c r="G10" s="16"/>
      <c r="H10" s="18"/>
      <c r="I10" s="18"/>
      <c r="J10" s="3"/>
      <c r="K10" s="18"/>
      <c r="L10" s="3"/>
      <c r="M10" s="24"/>
      <c r="N10" s="24"/>
      <c r="O10" s="59"/>
      <c r="P10" s="24"/>
      <c r="Q10" s="3"/>
      <c r="R10" s="24"/>
    </row>
    <row r="11" spans="1:18">
      <c r="B11" s="81" t="s">
        <v>87</v>
      </c>
      <c r="C11" s="47"/>
      <c r="D11" s="50" t="s">
        <v>82</v>
      </c>
      <c r="E11" s="19" t="s">
        <v>38</v>
      </c>
      <c r="F11" s="15" t="s">
        <v>19</v>
      </c>
      <c r="G11" s="15"/>
      <c r="H11" s="19" t="s">
        <v>2</v>
      </c>
      <c r="I11" s="19" t="s">
        <v>2</v>
      </c>
      <c r="J11" s="1" t="s">
        <v>94</v>
      </c>
      <c r="K11" s="19" t="s">
        <v>134</v>
      </c>
      <c r="L11" s="1"/>
      <c r="M11" s="40"/>
      <c r="N11" s="40"/>
      <c r="O11" s="55"/>
      <c r="P11" s="40"/>
      <c r="Q11" s="25" t="s">
        <v>20</v>
      </c>
      <c r="R11" s="40"/>
    </row>
    <row r="12" spans="1:18" s="70" customFormat="1">
      <c r="A12" s="62"/>
      <c r="B12" s="82"/>
      <c r="C12" s="63"/>
      <c r="D12" s="64" t="s">
        <v>83</v>
      </c>
      <c r="E12" s="65" t="s">
        <v>38</v>
      </c>
      <c r="F12" s="71" t="s">
        <v>19</v>
      </c>
      <c r="G12" s="71"/>
      <c r="H12" s="65" t="s">
        <v>2</v>
      </c>
      <c r="I12" s="65" t="s">
        <v>2</v>
      </c>
      <c r="J12" s="67" t="s">
        <v>94</v>
      </c>
      <c r="K12" s="65"/>
      <c r="L12" s="67"/>
      <c r="M12" s="67"/>
      <c r="N12" s="67"/>
      <c r="O12" s="68"/>
      <c r="P12" s="67"/>
      <c r="Q12" s="69" t="s">
        <v>20</v>
      </c>
      <c r="R12" s="67"/>
    </row>
    <row r="13" spans="1:18">
      <c r="B13" s="82"/>
      <c r="C13" s="56"/>
      <c r="D13" s="50" t="s">
        <v>84</v>
      </c>
      <c r="E13" s="19" t="s">
        <v>38</v>
      </c>
      <c r="F13" s="15"/>
      <c r="G13" s="14" t="s">
        <v>19</v>
      </c>
      <c r="H13" s="19" t="s">
        <v>2</v>
      </c>
      <c r="I13" s="19" t="s">
        <v>2</v>
      </c>
      <c r="J13" s="40" t="s">
        <v>25</v>
      </c>
      <c r="K13" s="19" t="s">
        <v>135</v>
      </c>
      <c r="L13" s="40"/>
      <c r="M13" s="40"/>
      <c r="N13" s="40"/>
      <c r="O13" s="57"/>
      <c r="P13" s="40"/>
      <c r="Q13" s="25" t="s">
        <v>20</v>
      </c>
      <c r="R13" s="40"/>
    </row>
    <row r="14" spans="1:18">
      <c r="B14" s="82"/>
      <c r="C14" s="60"/>
      <c r="D14" s="50" t="s">
        <v>85</v>
      </c>
      <c r="E14" s="19" t="s">
        <v>38</v>
      </c>
      <c r="F14" s="15"/>
      <c r="G14" s="14" t="s">
        <v>19</v>
      </c>
      <c r="H14" s="19" t="s">
        <v>2</v>
      </c>
      <c r="I14" s="19" t="s">
        <v>2</v>
      </c>
      <c r="J14" s="40" t="s">
        <v>25</v>
      </c>
      <c r="K14" s="19" t="s">
        <v>136</v>
      </c>
      <c r="L14" s="40"/>
      <c r="M14" s="40"/>
      <c r="N14" s="40"/>
      <c r="O14" s="61"/>
      <c r="P14" s="40"/>
      <c r="Q14" s="25" t="s">
        <v>20</v>
      </c>
      <c r="R14" s="40"/>
    </row>
    <row r="15" spans="1:18">
      <c r="B15" s="83"/>
      <c r="C15" s="47"/>
      <c r="D15" s="50" t="s">
        <v>86</v>
      </c>
      <c r="E15" s="19" t="s">
        <v>38</v>
      </c>
      <c r="F15" s="14"/>
      <c r="G15" s="14" t="s">
        <v>19</v>
      </c>
      <c r="H15" s="19" t="s">
        <v>2</v>
      </c>
      <c r="I15" s="19" t="s">
        <v>2</v>
      </c>
      <c r="J15" s="40" t="s">
        <v>25</v>
      </c>
      <c r="K15" s="42" t="s">
        <v>137</v>
      </c>
      <c r="L15" s="1"/>
      <c r="M15" s="40"/>
      <c r="N15" s="40"/>
      <c r="O15" s="55"/>
      <c r="P15" s="40"/>
      <c r="Q15" s="25" t="s">
        <v>20</v>
      </c>
      <c r="R15" s="40"/>
    </row>
    <row r="16" spans="1:18">
      <c r="B16" s="81" t="s">
        <v>88</v>
      </c>
      <c r="C16" s="60"/>
      <c r="D16" s="50" t="s">
        <v>89</v>
      </c>
      <c r="E16" s="19" t="s">
        <v>38</v>
      </c>
      <c r="F16" s="15" t="s">
        <v>19</v>
      </c>
      <c r="G16" s="15"/>
      <c r="H16" s="19" t="s">
        <v>2</v>
      </c>
      <c r="I16" s="19" t="s">
        <v>2</v>
      </c>
      <c r="J16" s="40" t="s">
        <v>94</v>
      </c>
      <c r="K16" s="19" t="s">
        <v>138</v>
      </c>
      <c r="L16" s="40"/>
      <c r="M16" s="40"/>
      <c r="N16" s="40"/>
      <c r="O16" s="61"/>
      <c r="P16" s="40"/>
      <c r="Q16" s="25" t="s">
        <v>20</v>
      </c>
      <c r="R16" s="40"/>
    </row>
    <row r="17" spans="1:18" s="70" customFormat="1">
      <c r="A17" s="62"/>
      <c r="B17" s="82"/>
      <c r="C17" s="63"/>
      <c r="D17" s="64" t="s">
        <v>90</v>
      </c>
      <c r="E17" s="65" t="s">
        <v>38</v>
      </c>
      <c r="F17" s="71" t="s">
        <v>19</v>
      </c>
      <c r="G17" s="71"/>
      <c r="H17" s="65" t="s">
        <v>2</v>
      </c>
      <c r="I17" s="65" t="s">
        <v>2</v>
      </c>
      <c r="J17" s="67" t="s">
        <v>94</v>
      </c>
      <c r="K17" s="65"/>
      <c r="L17" s="67"/>
      <c r="M17" s="67"/>
      <c r="N17" s="67"/>
      <c r="O17" s="68"/>
      <c r="P17" s="67"/>
      <c r="Q17" s="69" t="s">
        <v>20</v>
      </c>
      <c r="R17" s="67"/>
    </row>
    <row r="18" spans="1:18">
      <c r="B18" s="82"/>
      <c r="C18" s="60"/>
      <c r="D18" s="50" t="s">
        <v>91</v>
      </c>
      <c r="E18" s="19" t="s">
        <v>38</v>
      </c>
      <c r="F18" s="15"/>
      <c r="G18" s="14" t="s">
        <v>19</v>
      </c>
      <c r="H18" s="19" t="s">
        <v>2</v>
      </c>
      <c r="I18" s="19" t="s">
        <v>2</v>
      </c>
      <c r="J18" s="40" t="s">
        <v>25</v>
      </c>
      <c r="K18" s="19" t="s">
        <v>139</v>
      </c>
      <c r="L18" s="40"/>
      <c r="M18" s="40"/>
      <c r="N18" s="40"/>
      <c r="O18" s="61"/>
      <c r="P18" s="40"/>
      <c r="Q18" s="25" t="s">
        <v>20</v>
      </c>
      <c r="R18" s="40"/>
    </row>
    <row r="19" spans="1:18">
      <c r="B19" s="82"/>
      <c r="C19" s="60"/>
      <c r="D19" s="50" t="s">
        <v>92</v>
      </c>
      <c r="E19" s="19" t="s">
        <v>38</v>
      </c>
      <c r="F19" s="15"/>
      <c r="G19" s="14" t="s">
        <v>19</v>
      </c>
      <c r="H19" s="19" t="s">
        <v>2</v>
      </c>
      <c r="I19" s="19" t="s">
        <v>2</v>
      </c>
      <c r="J19" s="40" t="s">
        <v>25</v>
      </c>
      <c r="K19" s="19" t="s">
        <v>140</v>
      </c>
      <c r="L19" s="40"/>
      <c r="M19" s="40"/>
      <c r="N19" s="40"/>
      <c r="O19" s="61"/>
      <c r="P19" s="40"/>
      <c r="Q19" s="25" t="s">
        <v>20</v>
      </c>
      <c r="R19" s="40"/>
    </row>
    <row r="20" spans="1:18">
      <c r="B20" s="83"/>
      <c r="C20" s="60"/>
      <c r="D20" s="50" t="s">
        <v>93</v>
      </c>
      <c r="E20" s="19" t="s">
        <v>38</v>
      </c>
      <c r="F20" s="14"/>
      <c r="G20" s="14" t="s">
        <v>19</v>
      </c>
      <c r="H20" s="19" t="s">
        <v>2</v>
      </c>
      <c r="I20" s="19" t="s">
        <v>2</v>
      </c>
      <c r="J20" s="40" t="s">
        <v>25</v>
      </c>
      <c r="K20" s="42" t="s">
        <v>141</v>
      </c>
      <c r="L20" s="40"/>
      <c r="M20" s="40"/>
      <c r="N20" s="40"/>
      <c r="O20" s="61"/>
      <c r="P20" s="40"/>
      <c r="Q20" s="25" t="s">
        <v>20</v>
      </c>
      <c r="R20" s="40"/>
    </row>
    <row r="21" spans="1:18">
      <c r="B21" s="46" t="s">
        <v>48</v>
      </c>
      <c r="C21" s="51"/>
      <c r="D21" s="49"/>
      <c r="E21" s="18"/>
      <c r="F21" s="16"/>
      <c r="G21" s="16"/>
      <c r="H21" s="18"/>
      <c r="I21" s="18"/>
      <c r="J21" s="24"/>
      <c r="K21" s="18"/>
      <c r="L21" s="24"/>
      <c r="M21" s="24"/>
      <c r="N21" s="24"/>
      <c r="O21" s="59"/>
      <c r="P21" s="24"/>
      <c r="Q21" s="24"/>
      <c r="R21" s="24"/>
    </row>
    <row r="22" spans="1:18">
      <c r="B22" s="81" t="s">
        <v>81</v>
      </c>
      <c r="C22" s="47"/>
      <c r="D22" s="50" t="s">
        <v>79</v>
      </c>
      <c r="E22" s="19" t="s">
        <v>38</v>
      </c>
      <c r="F22" s="14" t="s">
        <v>19</v>
      </c>
      <c r="G22" s="15"/>
      <c r="H22" s="19" t="s">
        <v>41</v>
      </c>
      <c r="I22" s="19" t="s">
        <v>41</v>
      </c>
      <c r="J22" s="41" t="s">
        <v>23</v>
      </c>
      <c r="K22" s="19" t="s">
        <v>142</v>
      </c>
      <c r="L22" s="40"/>
      <c r="M22" s="40"/>
      <c r="N22" s="40"/>
      <c r="O22" s="55"/>
      <c r="P22" s="40"/>
      <c r="Q22" s="25" t="s">
        <v>20</v>
      </c>
      <c r="R22" s="40"/>
    </row>
    <row r="23" spans="1:18">
      <c r="B23" s="82"/>
      <c r="C23" s="47"/>
      <c r="D23" s="50" t="s">
        <v>78</v>
      </c>
      <c r="E23" s="19" t="s">
        <v>38</v>
      </c>
      <c r="F23" s="14" t="s">
        <v>19</v>
      </c>
      <c r="G23" s="15"/>
      <c r="H23" s="19" t="s">
        <v>41</v>
      </c>
      <c r="I23" s="19" t="s">
        <v>41</v>
      </c>
      <c r="J23" s="41" t="s">
        <v>23</v>
      </c>
      <c r="K23" s="19" t="s">
        <v>143</v>
      </c>
      <c r="L23" s="40"/>
      <c r="M23" s="40"/>
      <c r="N23" s="40"/>
      <c r="O23" s="55"/>
      <c r="P23" s="40"/>
      <c r="Q23" s="25" t="s">
        <v>20</v>
      </c>
      <c r="R23" s="40"/>
    </row>
    <row r="24" spans="1:18">
      <c r="B24" s="82"/>
      <c r="C24" s="60"/>
      <c r="D24" s="50" t="s">
        <v>80</v>
      </c>
      <c r="E24" s="19" t="s">
        <v>38</v>
      </c>
      <c r="F24" s="15"/>
      <c r="G24" s="41" t="s">
        <v>19</v>
      </c>
      <c r="H24" s="19" t="s">
        <v>2</v>
      </c>
      <c r="I24" s="19" t="s">
        <v>2</v>
      </c>
      <c r="J24" s="40" t="s">
        <v>25</v>
      </c>
      <c r="K24" s="19" t="s">
        <v>144</v>
      </c>
      <c r="L24" s="40"/>
      <c r="M24" s="40"/>
      <c r="N24" s="40"/>
      <c r="O24" s="61"/>
      <c r="P24" s="40"/>
      <c r="Q24" s="25" t="s">
        <v>20</v>
      </c>
      <c r="R24" s="40"/>
    </row>
    <row r="25" spans="1:18">
      <c r="B25" s="82"/>
      <c r="C25" s="47"/>
      <c r="D25" s="50" t="s">
        <v>77</v>
      </c>
      <c r="E25" s="19" t="s">
        <v>38</v>
      </c>
      <c r="F25" s="14" t="s">
        <v>19</v>
      </c>
      <c r="G25" s="15"/>
      <c r="H25" s="19" t="s">
        <v>41</v>
      </c>
      <c r="I25" s="19" t="s">
        <v>41</v>
      </c>
      <c r="J25" s="41" t="s">
        <v>23</v>
      </c>
      <c r="K25" s="19" t="s">
        <v>145</v>
      </c>
      <c r="L25" s="40"/>
      <c r="M25" s="40"/>
      <c r="N25" s="40"/>
      <c r="O25" s="55"/>
      <c r="P25" s="40"/>
      <c r="Q25" s="25" t="s">
        <v>20</v>
      </c>
      <c r="R25" s="40"/>
    </row>
    <row r="26" spans="1:18">
      <c r="B26" s="82"/>
      <c r="C26" s="47"/>
      <c r="D26" s="50" t="s">
        <v>76</v>
      </c>
      <c r="E26" s="19" t="s">
        <v>38</v>
      </c>
      <c r="F26" s="14" t="s">
        <v>19</v>
      </c>
      <c r="G26" s="15"/>
      <c r="H26" s="19" t="s">
        <v>41</v>
      </c>
      <c r="I26" s="19" t="s">
        <v>41</v>
      </c>
      <c r="J26" s="41" t="s">
        <v>23</v>
      </c>
      <c r="K26" s="19" t="s">
        <v>146</v>
      </c>
      <c r="L26" s="40"/>
      <c r="M26" s="40"/>
      <c r="N26" s="40"/>
      <c r="O26" s="55"/>
      <c r="P26" s="40"/>
      <c r="Q26" s="25" t="s">
        <v>20</v>
      </c>
      <c r="R26" s="40"/>
    </row>
    <row r="27" spans="1:18">
      <c r="B27" s="82"/>
      <c r="C27" s="47"/>
      <c r="D27" s="50" t="s">
        <v>75</v>
      </c>
      <c r="E27" s="19" t="s">
        <v>38</v>
      </c>
      <c r="F27" s="15"/>
      <c r="G27" s="41" t="s">
        <v>19</v>
      </c>
      <c r="H27" s="19" t="s">
        <v>2</v>
      </c>
      <c r="I27" s="19" t="s">
        <v>2</v>
      </c>
      <c r="J27" s="40" t="s">
        <v>25</v>
      </c>
      <c r="K27" s="19" t="s">
        <v>147</v>
      </c>
      <c r="L27" s="40"/>
      <c r="M27" s="40"/>
      <c r="N27" s="40"/>
      <c r="O27" s="55"/>
      <c r="P27" s="40"/>
      <c r="Q27" s="25" t="s">
        <v>20</v>
      </c>
      <c r="R27" s="40"/>
    </row>
    <row r="28" spans="1:18">
      <c r="B28" s="83"/>
      <c r="C28" s="47"/>
      <c r="D28" s="50"/>
      <c r="E28" s="19"/>
      <c r="F28" s="14"/>
      <c r="G28" s="15"/>
      <c r="H28" s="19"/>
      <c r="I28" s="19"/>
      <c r="J28" s="41"/>
      <c r="K28" s="42"/>
      <c r="L28" s="40"/>
      <c r="M28" s="40"/>
      <c r="N28" s="40"/>
      <c r="O28" s="55"/>
      <c r="P28" s="40"/>
      <c r="Q28" s="40"/>
      <c r="R28" s="40"/>
    </row>
    <row r="29" spans="1:18">
      <c r="B29" s="84" t="s">
        <v>39</v>
      </c>
      <c r="C29" s="47"/>
      <c r="D29" s="50" t="s">
        <v>40</v>
      </c>
      <c r="E29" s="19" t="s">
        <v>38</v>
      </c>
      <c r="F29" s="41" t="s">
        <v>19</v>
      </c>
      <c r="G29" s="15"/>
      <c r="H29" s="19" t="s">
        <v>4</v>
      </c>
      <c r="I29" s="19" t="s">
        <v>4</v>
      </c>
      <c r="J29" s="41" t="s">
        <v>23</v>
      </c>
      <c r="K29" s="19" t="s">
        <v>148</v>
      </c>
      <c r="L29" s="40"/>
      <c r="M29" s="40"/>
      <c r="N29" s="40"/>
      <c r="O29" s="55"/>
      <c r="P29" s="40"/>
      <c r="Q29" s="25" t="s">
        <v>20</v>
      </c>
      <c r="R29" s="40"/>
    </row>
    <row r="30" spans="1:18">
      <c r="B30" s="84"/>
      <c r="C30" s="47"/>
      <c r="D30" s="75" t="s">
        <v>153</v>
      </c>
      <c r="E30" s="19"/>
      <c r="F30" s="15"/>
      <c r="G30" s="41"/>
      <c r="H30" s="19"/>
      <c r="I30" s="19"/>
      <c r="J30" s="40"/>
      <c r="K30" s="19" t="s">
        <v>149</v>
      </c>
      <c r="L30" s="40"/>
      <c r="M30" s="40"/>
      <c r="N30" s="40"/>
      <c r="O30" s="55"/>
      <c r="P30" s="40"/>
      <c r="Q30" s="40"/>
      <c r="R30" s="40"/>
    </row>
    <row r="31" spans="1:18">
      <c r="B31" s="84" t="s">
        <v>104</v>
      </c>
      <c r="C31" s="60"/>
      <c r="D31" s="50" t="s">
        <v>95</v>
      </c>
      <c r="E31" s="19" t="s">
        <v>38</v>
      </c>
      <c r="F31" s="15"/>
      <c r="G31" s="41" t="s">
        <v>19</v>
      </c>
      <c r="H31" s="19" t="s">
        <v>2</v>
      </c>
      <c r="I31" s="19" t="s">
        <v>2</v>
      </c>
      <c r="J31" s="40" t="s">
        <v>25</v>
      </c>
      <c r="K31" s="19" t="s">
        <v>150</v>
      </c>
      <c r="L31" s="40"/>
      <c r="M31" s="40"/>
      <c r="N31" s="40"/>
      <c r="O31" s="61"/>
      <c r="P31" s="40"/>
      <c r="Q31" s="25" t="s">
        <v>20</v>
      </c>
      <c r="R31" s="40"/>
    </row>
    <row r="32" spans="1:18">
      <c r="B32" s="84"/>
      <c r="C32" s="60"/>
      <c r="D32" s="50" t="s">
        <v>96</v>
      </c>
      <c r="E32" s="19" t="s">
        <v>38</v>
      </c>
      <c r="F32" s="15"/>
      <c r="G32" s="41" t="s">
        <v>19</v>
      </c>
      <c r="H32" s="19" t="s">
        <v>2</v>
      </c>
      <c r="I32" s="19" t="s">
        <v>2</v>
      </c>
      <c r="J32" s="40" t="s">
        <v>25</v>
      </c>
      <c r="K32" s="19" t="s">
        <v>151</v>
      </c>
      <c r="L32" s="40"/>
      <c r="M32" s="40"/>
      <c r="N32" s="40"/>
      <c r="O32" s="61"/>
      <c r="P32" s="40"/>
      <c r="Q32" s="25" t="s">
        <v>20</v>
      </c>
      <c r="R32" s="40"/>
    </row>
    <row r="33" spans="2:18">
      <c r="B33" s="84"/>
      <c r="C33" s="60"/>
      <c r="D33" s="50" t="s">
        <v>97</v>
      </c>
      <c r="E33" s="19" t="s">
        <v>38</v>
      </c>
      <c r="F33" s="15"/>
      <c r="G33" s="41" t="s">
        <v>19</v>
      </c>
      <c r="H33" s="19" t="s">
        <v>2</v>
      </c>
      <c r="I33" s="19" t="s">
        <v>2</v>
      </c>
      <c r="J33" s="40" t="s">
        <v>25</v>
      </c>
      <c r="K33" s="19" t="s">
        <v>152</v>
      </c>
      <c r="L33" s="40"/>
      <c r="M33" s="40"/>
      <c r="N33" s="40"/>
      <c r="O33" s="61"/>
      <c r="P33" s="40"/>
      <c r="Q33" s="25" t="s">
        <v>20</v>
      </c>
      <c r="R33" s="40"/>
    </row>
    <row r="34" spans="2:18">
      <c r="B34" s="84"/>
      <c r="C34" s="60"/>
      <c r="D34" s="50"/>
      <c r="E34" s="19"/>
      <c r="F34" s="15"/>
      <c r="G34" s="41"/>
      <c r="H34" s="19"/>
      <c r="I34" s="19"/>
      <c r="J34" s="40"/>
      <c r="K34" s="19"/>
      <c r="L34" s="40"/>
      <c r="M34" s="40"/>
      <c r="N34" s="40"/>
      <c r="O34" s="61"/>
      <c r="P34" s="40"/>
      <c r="Q34" s="40"/>
      <c r="R34" s="40"/>
    </row>
    <row r="35" spans="2:18">
      <c r="B35" s="46" t="s">
        <v>70</v>
      </c>
      <c r="C35" s="46"/>
      <c r="D35" s="18"/>
      <c r="E35" s="18"/>
      <c r="F35" s="16"/>
      <c r="G35" s="16"/>
      <c r="H35" s="18"/>
      <c r="I35" s="18"/>
      <c r="J35" s="24"/>
      <c r="K35" s="18"/>
      <c r="L35" s="24"/>
      <c r="M35" s="24"/>
      <c r="N35" s="24"/>
      <c r="O35" s="59"/>
      <c r="P35" s="24"/>
      <c r="Q35" s="24"/>
      <c r="R35" s="24"/>
    </row>
    <row r="36" spans="2:18">
      <c r="B36" s="84" t="s">
        <v>50</v>
      </c>
      <c r="C36" s="48" t="s">
        <v>52</v>
      </c>
      <c r="D36" s="19" t="s">
        <v>51</v>
      </c>
      <c r="E36" s="19" t="s">
        <v>38</v>
      </c>
      <c r="F36" s="41" t="s">
        <v>19</v>
      </c>
      <c r="G36" s="41" t="s">
        <v>19</v>
      </c>
      <c r="H36" s="19" t="s">
        <v>41</v>
      </c>
      <c r="I36" s="19" t="s">
        <v>41</v>
      </c>
      <c r="J36" s="41" t="s">
        <v>23</v>
      </c>
      <c r="K36" s="19" t="s">
        <v>55</v>
      </c>
      <c r="L36" s="40"/>
      <c r="M36" s="40"/>
      <c r="N36" s="40"/>
      <c r="O36" s="55"/>
      <c r="P36" s="40" t="s">
        <v>60</v>
      </c>
      <c r="Q36" s="25" t="s">
        <v>20</v>
      </c>
      <c r="R36" s="40"/>
    </row>
    <row r="37" spans="2:18">
      <c r="B37" s="84"/>
      <c r="C37" s="48" t="s">
        <v>53</v>
      </c>
      <c r="D37" s="19" t="s">
        <v>54</v>
      </c>
      <c r="E37" s="19" t="s">
        <v>38</v>
      </c>
      <c r="F37" s="41" t="s">
        <v>19</v>
      </c>
      <c r="G37" s="41" t="s">
        <v>19</v>
      </c>
      <c r="H37" s="19" t="s">
        <v>41</v>
      </c>
      <c r="I37" s="19" t="s">
        <v>41</v>
      </c>
      <c r="J37" s="41" t="s">
        <v>23</v>
      </c>
      <c r="K37" s="19" t="s">
        <v>56</v>
      </c>
      <c r="L37" s="40"/>
      <c r="M37" s="40"/>
      <c r="N37" s="40"/>
      <c r="O37" s="55"/>
      <c r="P37" s="40" t="s">
        <v>60</v>
      </c>
      <c r="Q37" s="25" t="s">
        <v>20</v>
      </c>
      <c r="R37" s="40"/>
    </row>
    <row r="38" spans="2:18">
      <c r="B38" s="84" t="s">
        <v>57</v>
      </c>
      <c r="C38" s="52" t="s">
        <v>66</v>
      </c>
      <c r="D38" s="19" t="s">
        <v>67</v>
      </c>
      <c r="E38" s="19" t="s">
        <v>38</v>
      </c>
      <c r="F38" s="41" t="s">
        <v>19</v>
      </c>
      <c r="G38" s="41" t="s">
        <v>19</v>
      </c>
      <c r="H38" s="19" t="s">
        <v>41</v>
      </c>
      <c r="I38" s="19" t="s">
        <v>41</v>
      </c>
      <c r="J38" s="41" t="s">
        <v>23</v>
      </c>
      <c r="K38" s="19" t="s">
        <v>67</v>
      </c>
      <c r="L38" s="40"/>
      <c r="M38" s="40"/>
      <c r="N38" s="40"/>
      <c r="O38" s="61"/>
      <c r="P38" s="40" t="s">
        <v>60</v>
      </c>
      <c r="Q38" s="25" t="s">
        <v>20</v>
      </c>
      <c r="R38" s="40"/>
    </row>
    <row r="39" spans="2:18">
      <c r="B39" s="84"/>
      <c r="C39" s="52" t="s">
        <v>68</v>
      </c>
      <c r="D39" s="19" t="s">
        <v>58</v>
      </c>
      <c r="E39" s="19" t="s">
        <v>38</v>
      </c>
      <c r="F39" s="41" t="s">
        <v>19</v>
      </c>
      <c r="G39" s="41" t="s">
        <v>19</v>
      </c>
      <c r="H39" s="19" t="s">
        <v>41</v>
      </c>
      <c r="I39" s="19" t="s">
        <v>41</v>
      </c>
      <c r="J39" s="41" t="s">
        <v>23</v>
      </c>
      <c r="K39" s="19" t="s">
        <v>58</v>
      </c>
      <c r="L39" s="40"/>
      <c r="M39" s="40"/>
      <c r="N39" s="40"/>
      <c r="O39" s="61"/>
      <c r="P39" s="40" t="s">
        <v>60</v>
      </c>
      <c r="Q39" s="25" t="s">
        <v>20</v>
      </c>
      <c r="R39" s="40"/>
    </row>
    <row r="40" spans="2:18">
      <c r="B40" s="84"/>
      <c r="C40" s="52" t="s">
        <v>69</v>
      </c>
      <c r="D40" s="19" t="s">
        <v>59</v>
      </c>
      <c r="E40" s="19" t="s">
        <v>38</v>
      </c>
      <c r="F40" s="41" t="s">
        <v>19</v>
      </c>
      <c r="G40" s="41" t="s">
        <v>19</v>
      </c>
      <c r="H40" s="19" t="s">
        <v>41</v>
      </c>
      <c r="I40" s="19" t="s">
        <v>41</v>
      </c>
      <c r="J40" s="41" t="s">
        <v>23</v>
      </c>
      <c r="K40" s="19" t="s">
        <v>61</v>
      </c>
      <c r="L40" s="40"/>
      <c r="M40" s="40"/>
      <c r="N40" s="40"/>
      <c r="O40" s="61"/>
      <c r="P40" s="40" t="s">
        <v>60</v>
      </c>
      <c r="Q40" s="25" t="s">
        <v>20</v>
      </c>
      <c r="R40" s="40"/>
    </row>
    <row r="41" spans="2:18">
      <c r="B41" s="84"/>
      <c r="C41" s="53" t="s">
        <v>64</v>
      </c>
      <c r="D41" s="19" t="s">
        <v>62</v>
      </c>
      <c r="E41" s="19" t="s">
        <v>38</v>
      </c>
      <c r="F41" s="41" t="s">
        <v>19</v>
      </c>
      <c r="G41" s="41" t="s">
        <v>19</v>
      </c>
      <c r="H41" s="19" t="s">
        <v>41</v>
      </c>
      <c r="I41" s="19" t="s">
        <v>41</v>
      </c>
      <c r="J41" s="41" t="s">
        <v>23</v>
      </c>
      <c r="K41" s="19" t="s">
        <v>62</v>
      </c>
      <c r="L41" s="40"/>
      <c r="M41" s="40"/>
      <c r="N41" s="40"/>
      <c r="O41" s="61"/>
      <c r="P41" s="40" t="s">
        <v>60</v>
      </c>
      <c r="Q41" s="25" t="s">
        <v>20</v>
      </c>
      <c r="R41" s="40"/>
    </row>
    <row r="42" spans="2:18" ht="15" customHeight="1">
      <c r="B42" s="84"/>
      <c r="C42" s="53" t="s">
        <v>65</v>
      </c>
      <c r="D42" s="19" t="s">
        <v>63</v>
      </c>
      <c r="E42" s="19" t="s">
        <v>38</v>
      </c>
      <c r="F42" s="41" t="s">
        <v>19</v>
      </c>
      <c r="G42" s="41" t="s">
        <v>19</v>
      </c>
      <c r="H42" s="19" t="s">
        <v>41</v>
      </c>
      <c r="I42" s="19" t="s">
        <v>41</v>
      </c>
      <c r="J42" s="41" t="s">
        <v>23</v>
      </c>
      <c r="K42" s="19" t="s">
        <v>63</v>
      </c>
      <c r="L42" s="40"/>
      <c r="M42" s="40"/>
      <c r="N42" s="40"/>
      <c r="O42" s="61"/>
      <c r="P42" s="40" t="s">
        <v>60</v>
      </c>
      <c r="Q42" s="25" t="s">
        <v>20</v>
      </c>
      <c r="R42" s="40"/>
    </row>
    <row r="43" spans="2:18" ht="15" customHeight="1">
      <c r="B43" s="84"/>
      <c r="C43" s="54" t="s">
        <v>72</v>
      </c>
      <c r="D43" s="19" t="s">
        <v>71</v>
      </c>
      <c r="E43" s="19" t="s">
        <v>38</v>
      </c>
      <c r="F43" s="41" t="s">
        <v>19</v>
      </c>
      <c r="G43" s="41" t="s">
        <v>19</v>
      </c>
      <c r="H43" s="19" t="s">
        <v>4</v>
      </c>
      <c r="I43" s="19" t="s">
        <v>4</v>
      </c>
      <c r="J43" s="41" t="s">
        <v>23</v>
      </c>
      <c r="K43" s="19" t="s">
        <v>71</v>
      </c>
      <c r="L43" s="40"/>
      <c r="M43" s="40"/>
      <c r="N43" s="40"/>
      <c r="O43" s="61"/>
      <c r="P43" s="40" t="s">
        <v>73</v>
      </c>
      <c r="Q43" s="25" t="s">
        <v>20</v>
      </c>
      <c r="R43" s="40"/>
    </row>
    <row r="44" spans="2:18" ht="15" customHeight="1">
      <c r="B44" s="84"/>
      <c r="C44" s="53"/>
      <c r="D44" s="19"/>
      <c r="E44" s="19"/>
      <c r="F44" s="41"/>
      <c r="G44" s="41"/>
      <c r="H44" s="19"/>
      <c r="I44" s="19"/>
      <c r="J44" s="41"/>
      <c r="K44" s="19"/>
      <c r="L44" s="40"/>
      <c r="M44" s="40"/>
      <c r="N44" s="40"/>
      <c r="O44" s="61"/>
      <c r="P44" s="40"/>
      <c r="Q44" s="40"/>
      <c r="R44" s="40"/>
    </row>
    <row r="45" spans="2:18">
      <c r="B45" s="81" t="s">
        <v>112</v>
      </c>
      <c r="C45" s="52" t="s">
        <v>190</v>
      </c>
      <c r="D45" s="19" t="s">
        <v>123</v>
      </c>
      <c r="E45" s="19" t="s">
        <v>38</v>
      </c>
      <c r="F45" s="41" t="s">
        <v>19</v>
      </c>
      <c r="G45" s="41" t="s">
        <v>19</v>
      </c>
      <c r="H45" s="19" t="s">
        <v>41</v>
      </c>
      <c r="I45" s="19" t="s">
        <v>41</v>
      </c>
      <c r="J45" s="41" t="s">
        <v>23</v>
      </c>
      <c r="K45" s="19" t="s">
        <v>106</v>
      </c>
      <c r="L45" s="40" t="s">
        <v>107</v>
      </c>
      <c r="M45" s="40"/>
      <c r="N45" s="40"/>
      <c r="O45" s="61"/>
      <c r="P45" s="40" t="s">
        <v>60</v>
      </c>
      <c r="Q45" s="25" t="s">
        <v>20</v>
      </c>
      <c r="R45" s="40"/>
    </row>
    <row r="46" spans="2:18">
      <c r="B46" s="82"/>
      <c r="C46" s="76" t="s">
        <v>119</v>
      </c>
      <c r="D46" s="19" t="s">
        <v>124</v>
      </c>
      <c r="E46" s="19"/>
      <c r="F46" s="41"/>
      <c r="G46" s="41"/>
      <c r="H46" s="19"/>
      <c r="I46" s="19"/>
      <c r="J46" s="41"/>
      <c r="K46" s="19"/>
      <c r="L46" s="40"/>
      <c r="M46" s="40"/>
      <c r="N46" s="40"/>
      <c r="O46" s="61"/>
      <c r="P46" s="40"/>
      <c r="Q46" s="25"/>
      <c r="R46" s="40"/>
    </row>
    <row r="47" spans="2:18">
      <c r="B47" s="82"/>
      <c r="C47" s="76" t="s">
        <v>118</v>
      </c>
      <c r="D47" s="19" t="s">
        <v>125</v>
      </c>
      <c r="E47" s="19"/>
      <c r="F47" s="41"/>
      <c r="G47" s="41"/>
      <c r="H47" s="19"/>
      <c r="I47" s="19"/>
      <c r="J47" s="41"/>
      <c r="K47" s="19"/>
      <c r="L47" s="40"/>
      <c r="M47" s="40"/>
      <c r="N47" s="40"/>
      <c r="O47" s="61"/>
      <c r="P47" s="40"/>
      <c r="Q47" s="25"/>
      <c r="R47" s="40"/>
    </row>
    <row r="48" spans="2:18">
      <c r="B48" s="82"/>
      <c r="C48" s="52" t="s">
        <v>191</v>
      </c>
      <c r="D48" s="19" t="s">
        <v>120</v>
      </c>
      <c r="E48" s="19"/>
      <c r="F48" s="41"/>
      <c r="G48" s="41"/>
      <c r="H48" s="19"/>
      <c r="I48" s="19"/>
      <c r="J48" s="41"/>
      <c r="K48" s="19"/>
      <c r="L48" s="40"/>
      <c r="M48" s="40"/>
      <c r="N48" s="40"/>
      <c r="O48" s="61"/>
      <c r="P48" s="40"/>
      <c r="Q48" s="25"/>
      <c r="R48" s="40"/>
    </row>
    <row r="49" spans="2:18">
      <c r="B49" s="82"/>
      <c r="C49" s="76" t="s">
        <v>119</v>
      </c>
      <c r="D49" s="19" t="s">
        <v>121</v>
      </c>
      <c r="E49" s="19"/>
      <c r="F49" s="41"/>
      <c r="G49" s="41"/>
      <c r="H49" s="19"/>
      <c r="I49" s="19"/>
      <c r="J49" s="41"/>
      <c r="K49" s="19"/>
      <c r="L49" s="40"/>
      <c r="M49" s="40"/>
      <c r="N49" s="40"/>
      <c r="O49" s="61"/>
      <c r="P49" s="40"/>
      <c r="Q49" s="25"/>
      <c r="R49" s="40"/>
    </row>
    <row r="50" spans="2:18">
      <c r="B50" s="82"/>
      <c r="C50" s="76" t="s">
        <v>118</v>
      </c>
      <c r="D50" s="19" t="s">
        <v>122</v>
      </c>
      <c r="E50" s="19"/>
      <c r="F50" s="41"/>
      <c r="G50" s="41"/>
      <c r="H50" s="19"/>
      <c r="I50" s="19"/>
      <c r="J50" s="41"/>
      <c r="K50" s="19"/>
      <c r="L50" s="40"/>
      <c r="M50" s="40"/>
      <c r="N50" s="40"/>
      <c r="O50" s="61"/>
      <c r="P50" s="40"/>
      <c r="Q50" s="25"/>
      <c r="R50" s="40"/>
    </row>
    <row r="51" spans="2:18">
      <c r="B51" s="82"/>
      <c r="C51" s="52" t="s">
        <v>192</v>
      </c>
      <c r="D51" s="19" t="s">
        <v>126</v>
      </c>
      <c r="E51" s="19" t="s">
        <v>38</v>
      </c>
      <c r="F51" s="41" t="s">
        <v>19</v>
      </c>
      <c r="G51" s="41" t="s">
        <v>19</v>
      </c>
      <c r="H51" s="19" t="s">
        <v>41</v>
      </c>
      <c r="I51" s="19" t="s">
        <v>41</v>
      </c>
      <c r="J51" s="41" t="s">
        <v>23</v>
      </c>
      <c r="K51" s="19" t="s">
        <v>110</v>
      </c>
      <c r="L51" s="40" t="s">
        <v>111</v>
      </c>
      <c r="M51" s="40"/>
      <c r="N51" s="40"/>
      <c r="O51" s="61"/>
      <c r="P51" s="40" t="s">
        <v>60</v>
      </c>
      <c r="Q51" s="25" t="s">
        <v>20</v>
      </c>
      <c r="R51" s="40"/>
    </row>
    <row r="52" spans="2:18">
      <c r="B52" s="82"/>
      <c r="C52" s="76" t="s">
        <v>119</v>
      </c>
      <c r="D52" s="19" t="s">
        <v>127</v>
      </c>
      <c r="E52" s="19"/>
      <c r="F52" s="41"/>
      <c r="G52" s="41"/>
      <c r="H52" s="19"/>
      <c r="I52" s="19"/>
      <c r="J52" s="41"/>
      <c r="K52" s="19"/>
      <c r="L52" s="40"/>
      <c r="M52" s="40"/>
      <c r="N52" s="40"/>
      <c r="O52" s="61"/>
      <c r="P52" s="40"/>
      <c r="Q52" s="25"/>
      <c r="R52" s="40"/>
    </row>
    <row r="53" spans="2:18">
      <c r="B53" s="82"/>
      <c r="C53" s="76" t="s">
        <v>118</v>
      </c>
      <c r="D53" s="19" t="s">
        <v>128</v>
      </c>
      <c r="E53" s="19"/>
      <c r="F53" s="41"/>
      <c r="G53" s="41"/>
      <c r="H53" s="19"/>
      <c r="I53" s="19"/>
      <c r="J53" s="41"/>
      <c r="K53" s="19"/>
      <c r="L53" s="40"/>
      <c r="M53" s="40"/>
      <c r="N53" s="40"/>
      <c r="O53" s="61"/>
      <c r="P53" s="40"/>
      <c r="Q53" s="25"/>
      <c r="R53" s="40"/>
    </row>
    <row r="54" spans="2:18">
      <c r="B54" s="82"/>
      <c r="C54" s="52" t="s">
        <v>193</v>
      </c>
      <c r="D54" s="19" t="s">
        <v>129</v>
      </c>
      <c r="E54" s="19"/>
      <c r="F54" s="41"/>
      <c r="G54" s="41"/>
      <c r="H54" s="19"/>
      <c r="I54" s="19"/>
      <c r="J54" s="41"/>
      <c r="K54" s="19"/>
      <c r="L54" s="40"/>
      <c r="M54" s="40"/>
      <c r="N54" s="40"/>
      <c r="O54" s="61"/>
      <c r="P54" s="40"/>
      <c r="Q54" s="25"/>
      <c r="R54" s="40"/>
    </row>
    <row r="55" spans="2:18">
      <c r="B55" s="82"/>
      <c r="C55" s="76" t="s">
        <v>119</v>
      </c>
      <c r="D55" s="19" t="s">
        <v>130</v>
      </c>
      <c r="E55" s="19"/>
      <c r="F55" s="41"/>
      <c r="G55" s="41"/>
      <c r="H55" s="19"/>
      <c r="I55" s="19"/>
      <c r="J55" s="41"/>
      <c r="K55" s="19"/>
      <c r="L55" s="40"/>
      <c r="M55" s="40"/>
      <c r="N55" s="40"/>
      <c r="O55" s="61"/>
      <c r="P55" s="40"/>
      <c r="Q55" s="25"/>
      <c r="R55" s="40"/>
    </row>
    <row r="56" spans="2:18">
      <c r="B56" s="82"/>
      <c r="C56" s="76" t="s">
        <v>118</v>
      </c>
      <c r="D56" s="19" t="s">
        <v>131</v>
      </c>
      <c r="E56" s="19"/>
      <c r="F56" s="41"/>
      <c r="G56" s="41"/>
      <c r="H56" s="19"/>
      <c r="I56" s="19"/>
      <c r="J56" s="41"/>
      <c r="K56" s="19"/>
      <c r="L56" s="40"/>
      <c r="M56" s="40"/>
      <c r="N56" s="40"/>
      <c r="O56" s="61"/>
      <c r="P56" s="40"/>
      <c r="Q56" s="25"/>
      <c r="R56" s="40"/>
    </row>
    <row r="57" spans="2:18">
      <c r="B57" s="82"/>
      <c r="C57" s="52" t="s">
        <v>195</v>
      </c>
      <c r="D57" s="19" t="s">
        <v>166</v>
      </c>
      <c r="E57" s="19" t="s">
        <v>38</v>
      </c>
      <c r="F57" s="41" t="s">
        <v>19</v>
      </c>
      <c r="G57" s="41" t="s">
        <v>19</v>
      </c>
      <c r="H57" s="19" t="s">
        <v>41</v>
      </c>
      <c r="I57" s="19" t="s">
        <v>41</v>
      </c>
      <c r="J57" s="41" t="s">
        <v>23</v>
      </c>
      <c r="K57" s="19"/>
      <c r="L57" s="40"/>
      <c r="M57" s="40"/>
      <c r="N57" s="40"/>
      <c r="O57" s="61"/>
      <c r="P57" s="40" t="s">
        <v>60</v>
      </c>
      <c r="Q57" s="25" t="s">
        <v>20</v>
      </c>
      <c r="R57" s="40"/>
    </row>
    <row r="58" spans="2:18">
      <c r="B58" s="82"/>
      <c r="C58" s="76" t="s">
        <v>119</v>
      </c>
      <c r="D58" s="19" t="s">
        <v>167</v>
      </c>
      <c r="E58" s="19"/>
      <c r="F58" s="41"/>
      <c r="G58" s="41"/>
      <c r="H58" s="19"/>
      <c r="I58" s="19"/>
      <c r="J58" s="41"/>
      <c r="K58" s="19"/>
      <c r="L58" s="40"/>
      <c r="M58" s="40"/>
      <c r="N58" s="40"/>
      <c r="O58" s="61"/>
      <c r="P58" s="40"/>
      <c r="Q58" s="25"/>
      <c r="R58" s="40"/>
    </row>
    <row r="59" spans="2:18">
      <c r="B59" s="82"/>
      <c r="C59" s="76" t="s">
        <v>118</v>
      </c>
      <c r="D59" s="19" t="s">
        <v>168</v>
      </c>
      <c r="E59" s="19"/>
      <c r="F59" s="41"/>
      <c r="G59" s="41"/>
      <c r="H59" s="19"/>
      <c r="I59" s="19"/>
      <c r="J59" s="41"/>
      <c r="K59" s="19"/>
      <c r="L59" s="40"/>
      <c r="M59" s="40"/>
      <c r="N59" s="40"/>
      <c r="O59" s="61"/>
      <c r="P59" s="40"/>
      <c r="Q59" s="25"/>
      <c r="R59" s="40"/>
    </row>
    <row r="60" spans="2:18">
      <c r="B60" s="82"/>
      <c r="C60" s="52" t="s">
        <v>194</v>
      </c>
      <c r="D60" s="19" t="s">
        <v>154</v>
      </c>
      <c r="E60" s="19" t="s">
        <v>38</v>
      </c>
      <c r="F60" s="41" t="s">
        <v>19</v>
      </c>
      <c r="G60" s="41" t="s">
        <v>19</v>
      </c>
      <c r="H60" s="19" t="s">
        <v>41</v>
      </c>
      <c r="I60" s="19" t="s">
        <v>41</v>
      </c>
      <c r="J60" s="41" t="s">
        <v>23</v>
      </c>
      <c r="K60" s="19"/>
      <c r="L60" s="40"/>
      <c r="M60" s="40"/>
      <c r="N60" s="40"/>
      <c r="O60" s="61"/>
      <c r="P60" s="40" t="s">
        <v>60</v>
      </c>
      <c r="Q60" s="25" t="s">
        <v>20</v>
      </c>
      <c r="R60" s="40"/>
    </row>
    <row r="61" spans="2:18">
      <c r="B61" s="82"/>
      <c r="C61" s="76" t="s">
        <v>119</v>
      </c>
      <c r="D61" s="19" t="s">
        <v>155</v>
      </c>
      <c r="E61" s="19"/>
      <c r="F61" s="41"/>
      <c r="G61" s="41"/>
      <c r="H61" s="19"/>
      <c r="I61" s="19"/>
      <c r="J61" s="41"/>
      <c r="K61" s="19"/>
      <c r="L61" s="40"/>
      <c r="M61" s="40"/>
      <c r="N61" s="40"/>
      <c r="O61" s="61"/>
      <c r="P61" s="40"/>
      <c r="Q61" s="25"/>
      <c r="R61" s="40"/>
    </row>
    <row r="62" spans="2:18">
      <c r="B62" s="82"/>
      <c r="C62" s="76" t="s">
        <v>118</v>
      </c>
      <c r="D62" s="19" t="s">
        <v>156</v>
      </c>
      <c r="E62" s="19"/>
      <c r="F62" s="41"/>
      <c r="G62" s="41"/>
      <c r="H62" s="19"/>
      <c r="I62" s="19"/>
      <c r="J62" s="41"/>
      <c r="K62" s="19"/>
      <c r="L62" s="40"/>
      <c r="M62" s="40"/>
      <c r="N62" s="40"/>
      <c r="O62" s="61"/>
      <c r="P62" s="40"/>
      <c r="Q62" s="25"/>
      <c r="R62" s="40"/>
    </row>
    <row r="63" spans="2:18">
      <c r="B63" s="82"/>
      <c r="C63" s="53" t="s">
        <v>196</v>
      </c>
      <c r="D63" s="19" t="s">
        <v>169</v>
      </c>
      <c r="E63" s="19" t="s">
        <v>38</v>
      </c>
      <c r="F63" s="41" t="s">
        <v>19</v>
      </c>
      <c r="G63" s="41" t="s">
        <v>19</v>
      </c>
      <c r="H63" s="19" t="s">
        <v>41</v>
      </c>
      <c r="I63" s="19" t="s">
        <v>41</v>
      </c>
      <c r="J63" s="41" t="s">
        <v>23</v>
      </c>
      <c r="K63" s="19" t="s">
        <v>108</v>
      </c>
      <c r="L63" s="40" t="s">
        <v>109</v>
      </c>
      <c r="M63" s="40"/>
      <c r="N63" s="40"/>
      <c r="O63" s="61"/>
      <c r="P63" s="40" t="s">
        <v>60</v>
      </c>
      <c r="Q63" s="25" t="s">
        <v>20</v>
      </c>
      <c r="R63" s="40"/>
    </row>
    <row r="64" spans="2:18">
      <c r="B64" s="82"/>
      <c r="C64" s="76" t="s">
        <v>119</v>
      </c>
      <c r="D64" s="19" t="s">
        <v>170</v>
      </c>
      <c r="E64" s="19"/>
      <c r="F64" s="41"/>
      <c r="G64" s="41"/>
      <c r="H64" s="19"/>
      <c r="I64" s="19"/>
      <c r="J64" s="41"/>
      <c r="K64" s="19"/>
      <c r="L64" s="40"/>
      <c r="M64" s="40"/>
      <c r="N64" s="40"/>
      <c r="O64" s="61"/>
      <c r="P64" s="40"/>
      <c r="Q64" s="25"/>
      <c r="R64" s="40"/>
    </row>
    <row r="65" spans="2:18">
      <c r="B65" s="82"/>
      <c r="C65" s="76" t="s">
        <v>118</v>
      </c>
      <c r="D65" s="19" t="s">
        <v>171</v>
      </c>
      <c r="E65" s="19"/>
      <c r="F65" s="41"/>
      <c r="G65" s="41"/>
      <c r="H65" s="19"/>
      <c r="I65" s="19"/>
      <c r="J65" s="41"/>
      <c r="K65" s="19"/>
      <c r="L65" s="40"/>
      <c r="M65" s="40"/>
      <c r="N65" s="40"/>
      <c r="O65" s="61"/>
      <c r="P65" s="40"/>
      <c r="Q65" s="25"/>
      <c r="R65" s="40"/>
    </row>
    <row r="66" spans="2:18">
      <c r="B66" s="82"/>
      <c r="C66" s="53" t="s">
        <v>197</v>
      </c>
      <c r="D66" s="19" t="s">
        <v>157</v>
      </c>
      <c r="E66" s="19" t="s">
        <v>38</v>
      </c>
      <c r="F66" s="41" t="s">
        <v>19</v>
      </c>
      <c r="G66" s="41" t="s">
        <v>19</v>
      </c>
      <c r="H66" s="19" t="s">
        <v>41</v>
      </c>
      <c r="I66" s="19" t="s">
        <v>41</v>
      </c>
      <c r="J66" s="41" t="s">
        <v>23</v>
      </c>
      <c r="K66" s="19" t="s">
        <v>108</v>
      </c>
      <c r="L66" s="40" t="s">
        <v>109</v>
      </c>
      <c r="M66" s="40"/>
      <c r="N66" s="40"/>
      <c r="O66" s="61"/>
      <c r="P66" s="40" t="s">
        <v>60</v>
      </c>
      <c r="Q66" s="25" t="s">
        <v>20</v>
      </c>
      <c r="R66" s="40"/>
    </row>
    <row r="67" spans="2:18">
      <c r="B67" s="82"/>
      <c r="C67" s="76" t="s">
        <v>119</v>
      </c>
      <c r="D67" s="19" t="s">
        <v>158</v>
      </c>
      <c r="E67" s="19"/>
      <c r="F67" s="41"/>
      <c r="G67" s="41"/>
      <c r="H67" s="19"/>
      <c r="I67" s="19"/>
      <c r="J67" s="41"/>
      <c r="K67" s="19"/>
      <c r="L67" s="40"/>
      <c r="M67" s="40"/>
      <c r="N67" s="40"/>
      <c r="O67" s="61"/>
      <c r="P67" s="40"/>
      <c r="Q67" s="25"/>
      <c r="R67" s="40"/>
    </row>
    <row r="68" spans="2:18">
      <c r="B68" s="82"/>
      <c r="C68" s="76" t="s">
        <v>118</v>
      </c>
      <c r="D68" s="19" t="s">
        <v>159</v>
      </c>
      <c r="E68" s="19"/>
      <c r="F68" s="41"/>
      <c r="G68" s="41"/>
      <c r="H68" s="19"/>
      <c r="I68" s="19"/>
      <c r="J68" s="41"/>
      <c r="K68" s="19"/>
      <c r="L68" s="40"/>
      <c r="M68" s="40"/>
      <c r="N68" s="40"/>
      <c r="O68" s="61"/>
      <c r="P68" s="40"/>
      <c r="Q68" s="25"/>
      <c r="R68" s="40"/>
    </row>
    <row r="69" spans="2:18">
      <c r="B69" s="82"/>
      <c r="C69" s="53" t="s">
        <v>198</v>
      </c>
      <c r="D69" s="19" t="s">
        <v>172</v>
      </c>
      <c r="E69" s="19"/>
      <c r="F69" s="41"/>
      <c r="G69" s="41"/>
      <c r="H69" s="19"/>
      <c r="I69" s="19"/>
      <c r="J69" s="41"/>
      <c r="K69" s="19"/>
      <c r="L69" s="40"/>
      <c r="M69" s="40"/>
      <c r="N69" s="40"/>
      <c r="O69" s="61"/>
      <c r="P69" s="40"/>
      <c r="Q69" s="25"/>
      <c r="R69" s="40"/>
    </row>
    <row r="70" spans="2:18">
      <c r="B70" s="82"/>
      <c r="C70" s="76" t="s">
        <v>119</v>
      </c>
      <c r="D70" s="19" t="s">
        <v>173</v>
      </c>
      <c r="E70" s="19"/>
      <c r="F70" s="41"/>
      <c r="G70" s="41"/>
      <c r="H70" s="19"/>
      <c r="I70" s="19"/>
      <c r="J70" s="41"/>
      <c r="K70" s="19"/>
      <c r="L70" s="40"/>
      <c r="M70" s="40"/>
      <c r="N70" s="40"/>
      <c r="O70" s="61"/>
      <c r="P70" s="40"/>
      <c r="Q70" s="25"/>
      <c r="R70" s="40"/>
    </row>
    <row r="71" spans="2:18">
      <c r="B71" s="82"/>
      <c r="C71" s="76" t="s">
        <v>118</v>
      </c>
      <c r="D71" s="19" t="s">
        <v>174</v>
      </c>
      <c r="E71" s="19"/>
      <c r="F71" s="41"/>
      <c r="G71" s="41"/>
      <c r="H71" s="19"/>
      <c r="I71" s="19"/>
      <c r="J71" s="41"/>
      <c r="K71" s="19"/>
      <c r="L71" s="40"/>
      <c r="M71" s="40"/>
      <c r="N71" s="40"/>
      <c r="O71" s="61"/>
      <c r="P71" s="40"/>
      <c r="Q71" s="25"/>
      <c r="R71" s="40"/>
    </row>
    <row r="72" spans="2:18">
      <c r="B72" s="82"/>
      <c r="C72" s="53" t="s">
        <v>199</v>
      </c>
      <c r="D72" s="19" t="s">
        <v>160</v>
      </c>
      <c r="E72" s="19"/>
      <c r="F72" s="41"/>
      <c r="G72" s="41"/>
      <c r="H72" s="19"/>
      <c r="I72" s="19"/>
      <c r="J72" s="41"/>
      <c r="K72" s="19"/>
      <c r="L72" s="40"/>
      <c r="M72" s="40"/>
      <c r="N72" s="40"/>
      <c r="O72" s="61"/>
      <c r="P72" s="40"/>
      <c r="Q72" s="25"/>
      <c r="R72" s="40"/>
    </row>
    <row r="73" spans="2:18">
      <c r="B73" s="82"/>
      <c r="C73" s="76" t="s">
        <v>119</v>
      </c>
      <c r="D73" s="19" t="s">
        <v>161</v>
      </c>
      <c r="E73" s="19"/>
      <c r="F73" s="41"/>
      <c r="G73" s="41"/>
      <c r="H73" s="19"/>
      <c r="I73" s="19"/>
      <c r="J73" s="41"/>
      <c r="K73" s="19"/>
      <c r="L73" s="40"/>
      <c r="M73" s="40"/>
      <c r="N73" s="40"/>
      <c r="O73" s="61"/>
      <c r="P73" s="40"/>
      <c r="Q73" s="25"/>
      <c r="R73" s="40"/>
    </row>
    <row r="74" spans="2:18">
      <c r="B74" s="82"/>
      <c r="C74" s="76" t="s">
        <v>118</v>
      </c>
      <c r="D74" s="19" t="s">
        <v>162</v>
      </c>
      <c r="E74" s="19"/>
      <c r="F74" s="41"/>
      <c r="G74" s="41"/>
      <c r="H74" s="19"/>
      <c r="I74" s="19"/>
      <c r="J74" s="41"/>
      <c r="K74" s="19"/>
      <c r="L74" s="40"/>
      <c r="M74" s="40"/>
      <c r="N74" s="40"/>
      <c r="O74" s="61"/>
      <c r="P74" s="40"/>
      <c r="Q74" s="25"/>
      <c r="R74" s="40"/>
    </row>
    <row r="75" spans="2:18" ht="15" customHeight="1">
      <c r="B75" s="82"/>
      <c r="C75" s="53" t="s">
        <v>200</v>
      </c>
      <c r="D75" s="19" t="s">
        <v>175</v>
      </c>
      <c r="E75" s="19" t="s">
        <v>38</v>
      </c>
      <c r="F75" s="41" t="s">
        <v>19</v>
      </c>
      <c r="G75" s="41" t="s">
        <v>19</v>
      </c>
      <c r="H75" s="19" t="s">
        <v>4</v>
      </c>
      <c r="I75" s="19" t="s">
        <v>4</v>
      </c>
      <c r="J75" s="41" t="s">
        <v>23</v>
      </c>
      <c r="K75" s="19"/>
      <c r="L75" s="40"/>
      <c r="M75" s="40"/>
      <c r="N75" s="40"/>
      <c r="O75" s="61"/>
      <c r="P75" s="40" t="s">
        <v>73</v>
      </c>
      <c r="Q75" s="25" t="s">
        <v>20</v>
      </c>
      <c r="R75" s="40"/>
    </row>
    <row r="76" spans="2:18" ht="15" customHeight="1">
      <c r="B76" s="82"/>
      <c r="C76" s="76" t="s">
        <v>119</v>
      </c>
      <c r="D76" s="19" t="s">
        <v>176</v>
      </c>
      <c r="E76" s="19"/>
      <c r="F76" s="41"/>
      <c r="G76" s="41"/>
      <c r="H76" s="19"/>
      <c r="I76" s="19"/>
      <c r="J76" s="41"/>
      <c r="K76" s="19"/>
      <c r="L76" s="40"/>
      <c r="M76" s="40"/>
      <c r="N76" s="40"/>
      <c r="O76" s="61"/>
      <c r="P76" s="40"/>
      <c r="Q76" s="25"/>
      <c r="R76" s="40"/>
    </row>
    <row r="77" spans="2:18" ht="15" customHeight="1">
      <c r="B77" s="82"/>
      <c r="C77" s="76" t="s">
        <v>118</v>
      </c>
      <c r="D77" s="19" t="s">
        <v>177</v>
      </c>
      <c r="E77" s="19"/>
      <c r="F77" s="41"/>
      <c r="G77" s="41"/>
      <c r="H77" s="19"/>
      <c r="I77" s="19"/>
      <c r="J77" s="41"/>
      <c r="K77" s="19"/>
      <c r="L77" s="40"/>
      <c r="M77" s="40"/>
      <c r="N77" s="40"/>
      <c r="O77" s="61"/>
      <c r="P77" s="40"/>
      <c r="Q77" s="40"/>
      <c r="R77" s="40"/>
    </row>
    <row r="78" spans="2:18" ht="15" customHeight="1">
      <c r="B78" s="82"/>
      <c r="C78" s="53" t="s">
        <v>201</v>
      </c>
      <c r="D78" s="19" t="s">
        <v>163</v>
      </c>
      <c r="E78" s="19" t="s">
        <v>38</v>
      </c>
      <c r="F78" s="41" t="s">
        <v>19</v>
      </c>
      <c r="G78" s="41" t="s">
        <v>19</v>
      </c>
      <c r="H78" s="19" t="s">
        <v>4</v>
      </c>
      <c r="I78" s="19" t="s">
        <v>4</v>
      </c>
      <c r="J78" s="41" t="s">
        <v>23</v>
      </c>
      <c r="K78" s="19"/>
      <c r="L78" s="40"/>
      <c r="M78" s="40"/>
      <c r="N78" s="40"/>
      <c r="O78" s="61"/>
      <c r="P78" s="40" t="s">
        <v>73</v>
      </c>
      <c r="Q78" s="25" t="s">
        <v>20</v>
      </c>
      <c r="R78" s="40"/>
    </row>
    <row r="79" spans="2:18" ht="15" customHeight="1">
      <c r="B79" s="82"/>
      <c r="C79" s="76" t="s">
        <v>119</v>
      </c>
      <c r="D79" s="19" t="s">
        <v>164</v>
      </c>
      <c r="E79" s="19"/>
      <c r="F79" s="41"/>
      <c r="G79" s="41"/>
      <c r="H79" s="19"/>
      <c r="I79" s="19"/>
      <c r="J79" s="41"/>
      <c r="K79" s="19"/>
      <c r="L79" s="40"/>
      <c r="M79" s="40"/>
      <c r="N79" s="40"/>
      <c r="O79" s="61"/>
      <c r="P79" s="40"/>
      <c r="Q79" s="25"/>
      <c r="R79" s="40"/>
    </row>
    <row r="80" spans="2:18" ht="15" customHeight="1">
      <c r="B80" s="83"/>
      <c r="C80" s="76" t="s">
        <v>118</v>
      </c>
      <c r="D80" s="19" t="s">
        <v>165</v>
      </c>
      <c r="E80" s="19"/>
      <c r="F80" s="41"/>
      <c r="G80" s="41"/>
      <c r="H80" s="19"/>
      <c r="I80" s="19"/>
      <c r="J80" s="41"/>
      <c r="K80" s="19"/>
      <c r="L80" s="40"/>
      <c r="M80" s="40"/>
      <c r="N80" s="40"/>
      <c r="O80" s="61"/>
      <c r="P80" s="40"/>
      <c r="Q80" s="40"/>
      <c r="R80" s="40"/>
    </row>
    <row r="81" spans="1:18" ht="15" customHeight="1">
      <c r="B81" s="81" t="s">
        <v>113</v>
      </c>
      <c r="C81" s="53"/>
      <c r="D81" s="72" t="s">
        <v>117</v>
      </c>
      <c r="E81" s="19"/>
      <c r="F81" s="41"/>
      <c r="G81" s="41"/>
      <c r="H81" s="19"/>
      <c r="I81" s="19"/>
      <c r="J81" s="41"/>
      <c r="K81" s="19"/>
      <c r="L81" s="40"/>
      <c r="M81" s="40"/>
      <c r="N81" s="40"/>
      <c r="O81" s="61"/>
      <c r="P81" s="40"/>
      <c r="Q81" s="40"/>
      <c r="R81" s="40"/>
    </row>
    <row r="82" spans="1:18" ht="15" customHeight="1">
      <c r="B82" s="82"/>
      <c r="C82" s="53"/>
      <c r="D82" s="72" t="s">
        <v>116</v>
      </c>
      <c r="E82" s="19"/>
      <c r="F82" s="41"/>
      <c r="G82" s="41"/>
      <c r="H82" s="19"/>
      <c r="I82" s="19"/>
      <c r="J82" s="41"/>
      <c r="K82" s="19"/>
      <c r="L82" s="40"/>
      <c r="M82" s="40"/>
      <c r="N82" s="40"/>
      <c r="O82" s="61"/>
      <c r="P82" s="40"/>
      <c r="Q82" s="40"/>
      <c r="R82" s="40"/>
    </row>
    <row r="83" spans="1:18" ht="15" customHeight="1">
      <c r="B83" s="82"/>
      <c r="C83" s="53"/>
      <c r="D83" s="72" t="s">
        <v>115</v>
      </c>
      <c r="E83" s="19"/>
      <c r="F83" s="41"/>
      <c r="G83" s="41"/>
      <c r="H83" s="19"/>
      <c r="I83" s="19"/>
      <c r="J83" s="41"/>
      <c r="K83" s="19"/>
      <c r="L83" s="40"/>
      <c r="M83" s="40"/>
      <c r="N83" s="40"/>
      <c r="O83" s="61"/>
      <c r="P83" s="40"/>
      <c r="Q83" s="40"/>
      <c r="R83" s="40"/>
    </row>
    <row r="84" spans="1:18">
      <c r="A84"/>
      <c r="B84" s="82"/>
      <c r="C84" s="53" t="s">
        <v>202</v>
      </c>
      <c r="D84" s="19" t="s">
        <v>181</v>
      </c>
      <c r="E84" s="19" t="s">
        <v>38</v>
      </c>
      <c r="F84" s="41" t="s">
        <v>19</v>
      </c>
      <c r="G84" s="41" t="s">
        <v>19</v>
      </c>
      <c r="H84" s="19" t="s">
        <v>41</v>
      </c>
      <c r="I84" s="19" t="s">
        <v>41</v>
      </c>
      <c r="J84" s="41" t="s">
        <v>23</v>
      </c>
      <c r="K84" s="19"/>
      <c r="L84" s="40"/>
      <c r="M84" s="40"/>
      <c r="N84" s="40"/>
      <c r="O84" s="61"/>
      <c r="P84" s="40" t="s">
        <v>60</v>
      </c>
      <c r="Q84" s="25" t="s">
        <v>20</v>
      </c>
      <c r="R84" s="40"/>
    </row>
    <row r="85" spans="1:18">
      <c r="A85"/>
      <c r="B85" s="82"/>
      <c r="C85" s="76" t="s">
        <v>119</v>
      </c>
      <c r="D85" s="19" t="s">
        <v>182</v>
      </c>
      <c r="E85" s="19"/>
      <c r="F85" s="41"/>
      <c r="G85" s="41"/>
      <c r="H85" s="19"/>
      <c r="I85" s="19"/>
      <c r="J85" s="41"/>
      <c r="K85" s="19"/>
      <c r="L85" s="40"/>
      <c r="M85" s="40"/>
      <c r="N85" s="40"/>
      <c r="O85" s="61"/>
      <c r="P85" s="40"/>
      <c r="Q85" s="25"/>
      <c r="R85" s="40"/>
    </row>
    <row r="86" spans="1:18">
      <c r="A86"/>
      <c r="B86" s="82"/>
      <c r="C86" s="76" t="s">
        <v>118</v>
      </c>
      <c r="D86" s="19" t="s">
        <v>183</v>
      </c>
      <c r="E86" s="19"/>
      <c r="F86" s="41"/>
      <c r="G86" s="41"/>
      <c r="H86" s="19"/>
      <c r="I86" s="19"/>
      <c r="J86" s="41"/>
      <c r="K86" s="19"/>
      <c r="L86" s="40"/>
      <c r="M86" s="40"/>
      <c r="N86" s="40"/>
      <c r="O86" s="61"/>
      <c r="P86" s="40"/>
      <c r="Q86" s="25"/>
      <c r="R86" s="40"/>
    </row>
    <row r="87" spans="1:18">
      <c r="A87"/>
      <c r="B87" s="82"/>
      <c r="C87" s="53" t="s">
        <v>203</v>
      </c>
      <c r="D87" s="19" t="s">
        <v>178</v>
      </c>
      <c r="E87" s="19" t="s">
        <v>38</v>
      </c>
      <c r="F87" s="41" t="s">
        <v>19</v>
      </c>
      <c r="G87" s="41" t="s">
        <v>19</v>
      </c>
      <c r="H87" s="19" t="s">
        <v>41</v>
      </c>
      <c r="I87" s="19" t="s">
        <v>41</v>
      </c>
      <c r="J87" s="41" t="s">
        <v>23</v>
      </c>
      <c r="K87" s="19"/>
      <c r="L87" s="40"/>
      <c r="M87" s="40"/>
      <c r="N87" s="40"/>
      <c r="O87" s="61"/>
      <c r="P87" s="40" t="s">
        <v>60</v>
      </c>
      <c r="Q87" s="25" t="s">
        <v>20</v>
      </c>
      <c r="R87" s="40"/>
    </row>
    <row r="88" spans="1:18">
      <c r="A88"/>
      <c r="B88" s="82"/>
      <c r="C88" s="76" t="s">
        <v>119</v>
      </c>
      <c r="D88" s="19" t="s">
        <v>179</v>
      </c>
      <c r="E88" s="19"/>
      <c r="F88" s="41"/>
      <c r="G88" s="41"/>
      <c r="H88" s="19"/>
      <c r="I88" s="19"/>
      <c r="J88" s="41"/>
      <c r="K88" s="19"/>
      <c r="L88" s="40"/>
      <c r="M88" s="40"/>
      <c r="N88" s="40"/>
      <c r="O88" s="61"/>
      <c r="P88" s="40"/>
      <c r="Q88" s="25"/>
      <c r="R88" s="40"/>
    </row>
    <row r="89" spans="1:18">
      <c r="A89"/>
      <c r="B89" s="82"/>
      <c r="C89" s="76" t="s">
        <v>118</v>
      </c>
      <c r="D89" s="19" t="s">
        <v>180</v>
      </c>
      <c r="E89" s="19"/>
      <c r="F89" s="41"/>
      <c r="G89" s="41"/>
      <c r="H89" s="19"/>
      <c r="I89" s="19"/>
      <c r="J89" s="41"/>
      <c r="K89" s="19"/>
      <c r="L89" s="40"/>
      <c r="M89" s="40"/>
      <c r="N89" s="40"/>
      <c r="O89" s="61"/>
      <c r="P89" s="40"/>
      <c r="Q89" s="25"/>
      <c r="R89" s="40"/>
    </row>
    <row r="90" spans="1:18" ht="15" customHeight="1">
      <c r="A90"/>
      <c r="B90" s="82"/>
      <c r="C90" s="53" t="s">
        <v>204</v>
      </c>
      <c r="D90" s="19" t="s">
        <v>184</v>
      </c>
      <c r="E90" s="19" t="s">
        <v>38</v>
      </c>
      <c r="F90" s="41" t="s">
        <v>19</v>
      </c>
      <c r="G90" s="41" t="s">
        <v>19</v>
      </c>
      <c r="H90" s="19" t="s">
        <v>41</v>
      </c>
      <c r="I90" s="19" t="s">
        <v>41</v>
      </c>
      <c r="J90" s="41" t="s">
        <v>23</v>
      </c>
      <c r="K90" s="19"/>
      <c r="L90" s="40"/>
      <c r="M90" s="40"/>
      <c r="N90" s="40"/>
      <c r="O90" s="61"/>
      <c r="P90" s="40" t="s">
        <v>60</v>
      </c>
      <c r="Q90" s="25" t="s">
        <v>20</v>
      </c>
      <c r="R90" s="40"/>
    </row>
    <row r="91" spans="1:18" ht="15" customHeight="1">
      <c r="A91"/>
      <c r="B91" s="82"/>
      <c r="C91" s="76" t="s">
        <v>119</v>
      </c>
      <c r="D91" s="19" t="s">
        <v>185</v>
      </c>
      <c r="E91" s="19"/>
      <c r="F91" s="41"/>
      <c r="G91" s="41"/>
      <c r="H91" s="19"/>
      <c r="I91" s="19"/>
      <c r="J91" s="41"/>
      <c r="K91" s="19"/>
      <c r="L91" s="40"/>
      <c r="M91" s="40"/>
      <c r="N91" s="40"/>
      <c r="O91" s="61"/>
      <c r="P91" s="40"/>
      <c r="Q91" s="25"/>
      <c r="R91" s="40"/>
    </row>
    <row r="92" spans="1:18" ht="15" customHeight="1">
      <c r="A92"/>
      <c r="B92" s="82"/>
      <c r="C92" s="76" t="s">
        <v>118</v>
      </c>
      <c r="D92" s="19" t="s">
        <v>186</v>
      </c>
      <c r="E92" s="19"/>
      <c r="F92" s="41"/>
      <c r="G92" s="41"/>
      <c r="H92" s="19"/>
      <c r="I92" s="19"/>
      <c r="J92" s="41"/>
      <c r="K92" s="19"/>
      <c r="L92" s="40"/>
      <c r="M92" s="40"/>
      <c r="N92" s="40"/>
      <c r="O92" s="61"/>
      <c r="P92" s="40"/>
      <c r="Q92" s="25"/>
      <c r="R92" s="40"/>
    </row>
    <row r="93" spans="1:18" ht="15" customHeight="1">
      <c r="A93"/>
      <c r="B93" s="82"/>
      <c r="C93" s="53" t="s">
        <v>205</v>
      </c>
      <c r="D93" s="19" t="s">
        <v>187</v>
      </c>
      <c r="E93" s="19" t="s">
        <v>38</v>
      </c>
      <c r="F93" s="41" t="s">
        <v>19</v>
      </c>
      <c r="G93" s="41" t="s">
        <v>19</v>
      </c>
      <c r="H93" s="19" t="s">
        <v>41</v>
      </c>
      <c r="I93" s="19" t="s">
        <v>41</v>
      </c>
      <c r="J93" s="41" t="s">
        <v>23</v>
      </c>
      <c r="K93" s="19"/>
      <c r="L93" s="40"/>
      <c r="M93" s="40"/>
      <c r="N93" s="40"/>
      <c r="O93" s="61"/>
      <c r="P93" s="40" t="s">
        <v>60</v>
      </c>
      <c r="Q93" s="25" t="s">
        <v>20</v>
      </c>
      <c r="R93" s="40"/>
    </row>
    <row r="94" spans="1:18" ht="15" customHeight="1">
      <c r="A94"/>
      <c r="B94" s="82"/>
      <c r="C94" s="76" t="s">
        <v>119</v>
      </c>
      <c r="D94" s="19" t="s">
        <v>188</v>
      </c>
      <c r="E94" s="19"/>
      <c r="F94" s="41"/>
      <c r="G94" s="41"/>
      <c r="H94" s="19"/>
      <c r="I94" s="19"/>
      <c r="J94" s="41"/>
      <c r="K94" s="19"/>
      <c r="L94" s="40"/>
      <c r="M94" s="40"/>
      <c r="N94" s="40"/>
      <c r="O94" s="61"/>
      <c r="P94" s="40"/>
      <c r="Q94" s="25"/>
      <c r="R94" s="40"/>
    </row>
    <row r="95" spans="1:18" ht="15" customHeight="1">
      <c r="A95"/>
      <c r="B95" s="82"/>
      <c r="C95" s="76" t="s">
        <v>118</v>
      </c>
      <c r="D95" s="19" t="s">
        <v>189</v>
      </c>
      <c r="E95" s="19"/>
      <c r="F95" s="41"/>
      <c r="G95" s="41"/>
      <c r="H95" s="19"/>
      <c r="I95" s="19"/>
      <c r="J95" s="41"/>
      <c r="K95" s="19"/>
      <c r="L95" s="40"/>
      <c r="M95" s="40"/>
      <c r="N95" s="40"/>
      <c r="O95" s="61"/>
      <c r="P95" s="40"/>
      <c r="Q95" s="25"/>
      <c r="R95" s="40"/>
    </row>
    <row r="96" spans="1:18" ht="15" customHeight="1">
      <c r="A96"/>
      <c r="B96" s="83"/>
      <c r="C96" s="74"/>
      <c r="D96" s="72" t="s">
        <v>114</v>
      </c>
      <c r="E96" s="19"/>
      <c r="F96" s="41"/>
      <c r="G96" s="41"/>
      <c r="H96" s="19"/>
      <c r="I96" s="19"/>
      <c r="J96" s="41"/>
      <c r="K96" s="19"/>
      <c r="L96" s="40"/>
      <c r="M96" s="40"/>
      <c r="N96" s="40"/>
      <c r="O96" s="61"/>
      <c r="P96" s="40"/>
      <c r="Q96" s="25"/>
      <c r="R96" s="40"/>
    </row>
    <row r="97" spans="2:2">
      <c r="B97" s="73"/>
    </row>
  </sheetData>
  <mergeCells count="11">
    <mergeCell ref="B81:B96"/>
    <mergeCell ref="B45:B80"/>
    <mergeCell ref="B3:B6"/>
    <mergeCell ref="B7:B9"/>
    <mergeCell ref="B36:B37"/>
    <mergeCell ref="B38:B44"/>
    <mergeCell ref="B31:B34"/>
    <mergeCell ref="B29:B30"/>
    <mergeCell ref="B22:B28"/>
    <mergeCell ref="B11:B15"/>
    <mergeCell ref="B16:B20"/>
  </mergeCells>
  <phoneticPr fontId="3" type="noConversion"/>
  <conditionalFormatting sqref="J36">
    <cfRule type="cellIs" dxfId="86" priority="427" stopIfTrue="1" operator="equal">
      <formula>"G"</formula>
    </cfRule>
    <cfRule type="cellIs" dxfId="85" priority="428" stopIfTrue="1" operator="equal">
      <formula>"Y"</formula>
    </cfRule>
    <cfRule type="cellIs" dxfId="84" priority="429" stopIfTrue="1" operator="equal">
      <formula>"R"</formula>
    </cfRule>
  </conditionalFormatting>
  <conditionalFormatting sqref="J28:J29">
    <cfRule type="cellIs" dxfId="83" priority="355" stopIfTrue="1" operator="equal">
      <formula>"G"</formula>
    </cfRule>
    <cfRule type="cellIs" dxfId="82" priority="356" stopIfTrue="1" operator="equal">
      <formula>"Y"</formula>
    </cfRule>
    <cfRule type="cellIs" dxfId="81" priority="357" stopIfTrue="1" operator="equal">
      <formula>"R"</formula>
    </cfRule>
  </conditionalFormatting>
  <conditionalFormatting sqref="J22">
    <cfRule type="cellIs" dxfId="80" priority="352" stopIfTrue="1" operator="equal">
      <formula>"G"</formula>
    </cfRule>
    <cfRule type="cellIs" dxfId="79" priority="353" stopIfTrue="1" operator="equal">
      <formula>"Y"</formula>
    </cfRule>
    <cfRule type="cellIs" dxfId="78" priority="354" stopIfTrue="1" operator="equal">
      <formula>"R"</formula>
    </cfRule>
  </conditionalFormatting>
  <conditionalFormatting sqref="J26">
    <cfRule type="cellIs" dxfId="77" priority="346" stopIfTrue="1" operator="equal">
      <formula>"G"</formula>
    </cfRule>
    <cfRule type="cellIs" dxfId="76" priority="347" stopIfTrue="1" operator="equal">
      <formula>"Y"</formula>
    </cfRule>
    <cfRule type="cellIs" dxfId="75" priority="348" stopIfTrue="1" operator="equal">
      <formula>"R"</formula>
    </cfRule>
  </conditionalFormatting>
  <conditionalFormatting sqref="J25">
    <cfRule type="cellIs" dxfId="74" priority="349" stopIfTrue="1" operator="equal">
      <formula>"G"</formula>
    </cfRule>
    <cfRule type="cellIs" dxfId="73" priority="350" stopIfTrue="1" operator="equal">
      <formula>"Y"</formula>
    </cfRule>
    <cfRule type="cellIs" dxfId="72" priority="351" stopIfTrue="1" operator="equal">
      <formula>"R"</formula>
    </cfRule>
  </conditionalFormatting>
  <conditionalFormatting sqref="J23">
    <cfRule type="cellIs" dxfId="71" priority="343" stopIfTrue="1" operator="equal">
      <formula>"G"</formula>
    </cfRule>
    <cfRule type="cellIs" dxfId="70" priority="344" stopIfTrue="1" operator="equal">
      <formula>"Y"</formula>
    </cfRule>
    <cfRule type="cellIs" dxfId="69" priority="345" stopIfTrue="1" operator="equal">
      <formula>"R"</formula>
    </cfRule>
  </conditionalFormatting>
  <conditionalFormatting sqref="J37">
    <cfRule type="cellIs" dxfId="68" priority="316" stopIfTrue="1" operator="equal">
      <formula>"G"</formula>
    </cfRule>
    <cfRule type="cellIs" dxfId="67" priority="317" stopIfTrue="1" operator="equal">
      <formula>"Y"</formula>
    </cfRule>
    <cfRule type="cellIs" dxfId="66" priority="318" stopIfTrue="1" operator="equal">
      <formula>"R"</formula>
    </cfRule>
  </conditionalFormatting>
  <conditionalFormatting sqref="J38">
    <cfRule type="cellIs" dxfId="65" priority="313" stopIfTrue="1" operator="equal">
      <formula>"G"</formula>
    </cfRule>
    <cfRule type="cellIs" dxfId="64" priority="314" stopIfTrue="1" operator="equal">
      <formula>"Y"</formula>
    </cfRule>
    <cfRule type="cellIs" dxfId="63" priority="315" stopIfTrue="1" operator="equal">
      <formula>"R"</formula>
    </cfRule>
  </conditionalFormatting>
  <conditionalFormatting sqref="J39">
    <cfRule type="cellIs" dxfId="62" priority="304" stopIfTrue="1" operator="equal">
      <formula>"G"</formula>
    </cfRule>
    <cfRule type="cellIs" dxfId="61" priority="305" stopIfTrue="1" operator="equal">
      <formula>"Y"</formula>
    </cfRule>
    <cfRule type="cellIs" dxfId="60" priority="306" stopIfTrue="1" operator="equal">
      <formula>"R"</formula>
    </cfRule>
  </conditionalFormatting>
  <conditionalFormatting sqref="J40">
    <cfRule type="cellIs" dxfId="59" priority="295" stopIfTrue="1" operator="equal">
      <formula>"G"</formula>
    </cfRule>
    <cfRule type="cellIs" dxfId="58" priority="296" stopIfTrue="1" operator="equal">
      <formula>"Y"</formula>
    </cfRule>
    <cfRule type="cellIs" dxfId="57" priority="297" stopIfTrue="1" operator="equal">
      <formula>"R"</formula>
    </cfRule>
  </conditionalFormatting>
  <conditionalFormatting sqref="J44">
    <cfRule type="cellIs" dxfId="56" priority="283" stopIfTrue="1" operator="equal">
      <formula>"G"</formula>
    </cfRule>
    <cfRule type="cellIs" dxfId="55" priority="284" stopIfTrue="1" operator="equal">
      <formula>"Y"</formula>
    </cfRule>
    <cfRule type="cellIs" dxfId="54" priority="285" stopIfTrue="1" operator="equal">
      <formula>"R"</formula>
    </cfRule>
  </conditionalFormatting>
  <conditionalFormatting sqref="J41">
    <cfRule type="cellIs" dxfId="53" priority="79" stopIfTrue="1" operator="equal">
      <formula>"G"</formula>
    </cfRule>
    <cfRule type="cellIs" dxfId="52" priority="80" stopIfTrue="1" operator="equal">
      <formula>"Y"</formula>
    </cfRule>
    <cfRule type="cellIs" dxfId="51" priority="81" stopIfTrue="1" operator="equal">
      <formula>"R"</formula>
    </cfRule>
  </conditionalFormatting>
  <conditionalFormatting sqref="J42">
    <cfRule type="cellIs" dxfId="50" priority="76" stopIfTrue="1" operator="equal">
      <formula>"G"</formula>
    </cfRule>
    <cfRule type="cellIs" dxfId="49" priority="77" stopIfTrue="1" operator="equal">
      <formula>"Y"</formula>
    </cfRule>
    <cfRule type="cellIs" dxfId="48" priority="78" stopIfTrue="1" operator="equal">
      <formula>"R"</formula>
    </cfRule>
  </conditionalFormatting>
  <conditionalFormatting sqref="J43">
    <cfRule type="cellIs" dxfId="47" priority="73" stopIfTrue="1" operator="equal">
      <formula>"G"</formula>
    </cfRule>
    <cfRule type="cellIs" dxfId="46" priority="74" stopIfTrue="1" operator="equal">
      <formula>"Y"</formula>
    </cfRule>
    <cfRule type="cellIs" dxfId="45" priority="75" stopIfTrue="1" operator="equal">
      <formula>"R"</formula>
    </cfRule>
  </conditionalFormatting>
  <conditionalFormatting sqref="J45:J50">
    <cfRule type="cellIs" dxfId="44" priority="61" stopIfTrue="1" operator="equal">
      <formula>"G"</formula>
    </cfRule>
    <cfRule type="cellIs" dxfId="43" priority="62" stopIfTrue="1" operator="equal">
      <formula>"Y"</formula>
    </cfRule>
    <cfRule type="cellIs" dxfId="42" priority="63" stopIfTrue="1" operator="equal">
      <formula>"R"</formula>
    </cfRule>
  </conditionalFormatting>
  <conditionalFormatting sqref="J51:J56">
    <cfRule type="cellIs" dxfId="41" priority="58" stopIfTrue="1" operator="equal">
      <formula>"G"</formula>
    </cfRule>
    <cfRule type="cellIs" dxfId="40" priority="59" stopIfTrue="1" operator="equal">
      <formula>"Y"</formula>
    </cfRule>
    <cfRule type="cellIs" dxfId="39" priority="60" stopIfTrue="1" operator="equal">
      <formula>"R"</formula>
    </cfRule>
  </conditionalFormatting>
  <conditionalFormatting sqref="J57:J59">
    <cfRule type="cellIs" dxfId="38" priority="55" stopIfTrue="1" operator="equal">
      <formula>"G"</formula>
    </cfRule>
    <cfRule type="cellIs" dxfId="37" priority="56" stopIfTrue="1" operator="equal">
      <formula>"Y"</formula>
    </cfRule>
    <cfRule type="cellIs" dxfId="36" priority="57" stopIfTrue="1" operator="equal">
      <formula>"R"</formula>
    </cfRule>
  </conditionalFormatting>
  <conditionalFormatting sqref="J77 J81:J83">
    <cfRule type="cellIs" dxfId="35" priority="52" stopIfTrue="1" operator="equal">
      <formula>"G"</formula>
    </cfRule>
    <cfRule type="cellIs" dxfId="34" priority="53" stopIfTrue="1" operator="equal">
      <formula>"Y"</formula>
    </cfRule>
    <cfRule type="cellIs" dxfId="33" priority="54" stopIfTrue="1" operator="equal">
      <formula>"R"</formula>
    </cfRule>
  </conditionalFormatting>
  <conditionalFormatting sqref="J63:J65 J69:J71">
    <cfRule type="cellIs" dxfId="32" priority="49" stopIfTrue="1" operator="equal">
      <formula>"G"</formula>
    </cfRule>
    <cfRule type="cellIs" dxfId="31" priority="50" stopIfTrue="1" operator="equal">
      <formula>"Y"</formula>
    </cfRule>
    <cfRule type="cellIs" dxfId="30" priority="51" stopIfTrue="1" operator="equal">
      <formula>"R"</formula>
    </cfRule>
  </conditionalFormatting>
  <conditionalFormatting sqref="J75:J76">
    <cfRule type="cellIs" dxfId="29" priority="43" stopIfTrue="1" operator="equal">
      <formula>"G"</formula>
    </cfRule>
    <cfRule type="cellIs" dxfId="28" priority="44" stopIfTrue="1" operator="equal">
      <formula>"Y"</formula>
    </cfRule>
    <cfRule type="cellIs" dxfId="27" priority="45" stopIfTrue="1" operator="equal">
      <formula>"R"</formula>
    </cfRule>
  </conditionalFormatting>
  <conditionalFormatting sqref="J90:J92 J96">
    <cfRule type="cellIs" dxfId="26" priority="25" stopIfTrue="1" operator="equal">
      <formula>"G"</formula>
    </cfRule>
    <cfRule type="cellIs" dxfId="25" priority="26" stopIfTrue="1" operator="equal">
      <formula>"Y"</formula>
    </cfRule>
    <cfRule type="cellIs" dxfId="24" priority="27" stopIfTrue="1" operator="equal">
      <formula>"R"</formula>
    </cfRule>
  </conditionalFormatting>
  <conditionalFormatting sqref="J84:J86">
    <cfRule type="cellIs" dxfId="23" priority="28" stopIfTrue="1" operator="equal">
      <formula>"G"</formula>
    </cfRule>
    <cfRule type="cellIs" dxfId="22" priority="29" stopIfTrue="1" operator="equal">
      <formula>"Y"</formula>
    </cfRule>
    <cfRule type="cellIs" dxfId="21" priority="30" stopIfTrue="1" operator="equal">
      <formula>"R"</formula>
    </cfRule>
  </conditionalFormatting>
  <conditionalFormatting sqref="J60:J62">
    <cfRule type="cellIs" dxfId="20" priority="19" stopIfTrue="1" operator="equal">
      <formula>"G"</formula>
    </cfRule>
    <cfRule type="cellIs" dxfId="19" priority="20" stopIfTrue="1" operator="equal">
      <formula>"Y"</formula>
    </cfRule>
    <cfRule type="cellIs" dxfId="18" priority="21" stopIfTrue="1" operator="equal">
      <formula>"R"</formula>
    </cfRule>
  </conditionalFormatting>
  <conditionalFormatting sqref="J66:J68">
    <cfRule type="cellIs" dxfId="17" priority="16" stopIfTrue="1" operator="equal">
      <formula>"G"</formula>
    </cfRule>
    <cfRule type="cellIs" dxfId="16" priority="17" stopIfTrue="1" operator="equal">
      <formula>"Y"</formula>
    </cfRule>
    <cfRule type="cellIs" dxfId="15" priority="18" stopIfTrue="1" operator="equal">
      <formula>"R"</formula>
    </cfRule>
  </conditionalFormatting>
  <conditionalFormatting sqref="J72:J74">
    <cfRule type="cellIs" dxfId="14" priority="13" stopIfTrue="1" operator="equal">
      <formula>"G"</formula>
    </cfRule>
    <cfRule type="cellIs" dxfId="13" priority="14" stopIfTrue="1" operator="equal">
      <formula>"Y"</formula>
    </cfRule>
    <cfRule type="cellIs" dxfId="12" priority="15" stopIfTrue="1" operator="equal">
      <formula>"R"</formula>
    </cfRule>
  </conditionalFormatting>
  <conditionalFormatting sqref="J78:J79">
    <cfRule type="cellIs" dxfId="11" priority="7" stopIfTrue="1" operator="equal">
      <formula>"G"</formula>
    </cfRule>
    <cfRule type="cellIs" dxfId="10" priority="8" stopIfTrue="1" operator="equal">
      <formula>"Y"</formula>
    </cfRule>
    <cfRule type="cellIs" dxfId="9" priority="9" stopIfTrue="1" operator="equal">
      <formula>"R"</formula>
    </cfRule>
  </conditionalFormatting>
  <conditionalFormatting sqref="J80">
    <cfRule type="cellIs" dxfId="8" priority="10" stopIfTrue="1" operator="equal">
      <formula>"G"</formula>
    </cfRule>
    <cfRule type="cellIs" dxfId="7" priority="11" stopIfTrue="1" operator="equal">
      <formula>"Y"</formula>
    </cfRule>
    <cfRule type="cellIs" dxfId="6" priority="12" stopIfTrue="1" operator="equal">
      <formula>"R"</formula>
    </cfRule>
  </conditionalFormatting>
  <conditionalFormatting sqref="J87:J89">
    <cfRule type="cellIs" dxfId="5" priority="4" stopIfTrue="1" operator="equal">
      <formula>"G"</formula>
    </cfRule>
    <cfRule type="cellIs" dxfId="4" priority="5" stopIfTrue="1" operator="equal">
      <formula>"Y"</formula>
    </cfRule>
    <cfRule type="cellIs" dxfId="3" priority="6" stopIfTrue="1" operator="equal">
      <formula>"R"</formula>
    </cfRule>
  </conditionalFormatting>
  <conditionalFormatting sqref="J93:J95">
    <cfRule type="cellIs" dxfId="2" priority="1" stopIfTrue="1" operator="equal">
      <formula>"G"</formula>
    </cfRule>
    <cfRule type="cellIs" dxfId="1" priority="2" stopIfTrue="1" operator="equal">
      <formula>"Y"</formula>
    </cfRule>
    <cfRule type="cellIs" dxfId="0" priority="3" stopIfTrue="1" operator="equal">
      <formula>"R"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ChangeLog</vt:lpstr>
      <vt:lpstr>Symbol</vt:lpstr>
      <vt:lpstr>Functions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ReinE</dc:creator>
  <cp:lastModifiedBy>Rein</cp:lastModifiedBy>
  <cp:lastPrinted>2012-02-08T01:52:34Z</cp:lastPrinted>
  <dcterms:created xsi:type="dcterms:W3CDTF">2010-11-22T04:55:21Z</dcterms:created>
  <dcterms:modified xsi:type="dcterms:W3CDTF">2014-11-12T08:35:32Z</dcterms:modified>
</cp:coreProperties>
</file>