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Code Repository\Zavrsni-rad\"/>
    </mc:Choice>
  </mc:AlternateContent>
  <bookViews>
    <workbookView xWindow="0" yWindow="0" windowWidth="22992" windowHeight="6816" activeTab="1"/>
  </bookViews>
  <sheets>
    <sheet name="sigmas" sheetId="4" r:id="rId1"/>
    <sheet name="product prices" sheetId="5" r:id="rId2"/>
    <sheet name="combo" sheetId="6" r:id="rId3"/>
  </sheets>
  <definedNames>
    <definedName name="initial_sigmas" localSheetId="2" hidden="1">combo!$B$1:$D$501</definedName>
    <definedName name="initial_sigmas" localSheetId="0" hidden="1">sigmas!$A$1:$D$533</definedName>
    <definedName name="product_prices" localSheetId="1" hidden="1">'product prices'!$A$1:$D$533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itial_sigmas_e6cfa396-f5bd-494b-ab04-af3d00535f35" name="initial_sigmas" connection="LAPTOP-SLDJ2N3Q_SQLEXPRESS Critical Illness insurance Multiple Tables"/>
          <x15:modelTable id="product_prices_b1b7d540-9549-4018-8596-961597f7e9f1" name="product_prices" connection="LAPTOP-SLDJ2N3Q_SQLEXPRESS Critical Illness insurance Multiple Tables"/>
        </x15:modelTables>
      </x15:dataModel>
    </ext>
  </extLst>
</workbook>
</file>

<file path=xl/calcChain.xml><?xml version="1.0" encoding="utf-8"?>
<calcChain xmlns="http://schemas.openxmlformats.org/spreadsheetml/2006/main">
  <c r="J6" i="5" l="1"/>
  <c r="J5" i="5"/>
  <c r="G6" i="5" l="1"/>
  <c r="G5" i="5"/>
  <c r="J4" i="5"/>
  <c r="J3" i="5"/>
  <c r="J2" i="5"/>
  <c r="G4" i="5"/>
  <c r="G3" i="5"/>
  <c r="G2" i="5"/>
</calcChain>
</file>

<file path=xl/connections.xml><?xml version="1.0" encoding="utf-8"?>
<connections xmlns="http://schemas.openxmlformats.org/spreadsheetml/2006/main">
  <connection id="1" odcFile="C:\Users\nikap\Documents\My Data Sources\LAPTOP-SLDJ2N3Q_SQLEXPRESS Critical Illness insurance Multiple Tables.odc" name="LAPTOP-SLDJ2N3Q_SQLEXPRESS Critical Illness insurance Multiple Tables" type="100" refreshedVersion="6" minRefreshableVersion="5">
    <extLst>
      <ext xmlns:x15="http://schemas.microsoft.com/office/spreadsheetml/2010/11/main" uri="{DE250136-89BD-433C-8126-D09CA5730AF9}">
        <x15:connection id="2636d73c-e2a1-4c55-a4ca-cab46b36a1c2" autoDelete="1"/>
      </ext>
    </extLst>
  </connection>
  <connection id="2" keepAlive="1" name="ModelConnection_initial_sigmas" description="Data Model" type="5" refreshedVersion="6" minRefreshableVersion="5" saveData="1">
    <dbPr connection="Data Model Connection" command="initial_sigmas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initial_sigmas1" description="Data Model" type="5" refreshedVersion="6" minRefreshableVersion="5" saveData="1">
    <dbPr connection="Data Model Connection" command="initial_sigmas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product_prices" description="Data Model" type="5" refreshedVersion="6" minRefreshableVersion="5" saveData="1">
    <dbPr connection="Data Model Connection" command="product_prices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<sst xmlns="http://schemas.openxmlformats.org/spreadsheetml/2006/main" count="26" uniqueCount="17">
  <si>
    <t>product_price_CI</t>
  </si>
  <si>
    <t>product_price_life</t>
  </si>
  <si>
    <t>product_price_CI_life</t>
  </si>
  <si>
    <t>run</t>
  </si>
  <si>
    <t>sigma_SU</t>
  </si>
  <si>
    <t>sigma_MU</t>
  </si>
  <si>
    <t>sigma_R</t>
  </si>
  <si>
    <t>AVERAGE</t>
  </si>
  <si>
    <t>STD.DEV</t>
  </si>
  <si>
    <t>MEDIAN</t>
  </si>
  <si>
    <t>CI</t>
  </si>
  <si>
    <t>CI+term life</t>
  </si>
  <si>
    <t>Iteracija</t>
  </si>
  <si>
    <t>Cijena_KB_samostalno</t>
  </si>
  <si>
    <t>Cijena_KB_Riziko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</si>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</sst>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nitial_sigmas" backgroundRefresh="0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sigma_SU" tableColumnId="1"/>
      <queryTableField id="2" name="sigma_MU" tableColumnId="2"/>
      <queryTableField id="3" name="sigma_R" tableColumnId="3"/>
      <queryTableField id="4" name="run" tableColumnId="4"/>
    </queryTableFields>
  </queryTableRefresh>
  <extLst>
    <ext xmlns:x15="http://schemas.microsoft.com/office/spreadsheetml/2010/11/main" uri="{883FBD77-0823-4a55-B5E3-86C4891E6966}">
      <x15:queryTable sourceDataName="LAPTOP-SLDJ2N3Q_SQLEXPRESS Critical Illness insurance Multiple Tables"/>
    </ext>
  </extLst>
</queryTable>
</file>

<file path=xl/queryTables/queryTable2.xml><?xml version="1.0" encoding="utf-8"?>
<queryTable xmlns="http://schemas.openxmlformats.org/spreadsheetml/2006/main" name="product_prices" backgroundRefresh="0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product_price_CI" tableColumnId="1"/>
      <queryTableField id="2" name="product_price_life" tableColumnId="2"/>
      <queryTableField id="3" name="product_price_CI_life" tableColumnId="3"/>
      <queryTableField id="4" name="run" tableColumnId="4"/>
    </queryTableFields>
  </queryTableRefresh>
  <extLst>
    <ext xmlns:x15="http://schemas.microsoft.com/office/spreadsheetml/2010/11/main" uri="{883FBD77-0823-4a55-B5E3-86C4891E6966}">
      <x15:queryTable sourceDataName="LAPTOP-SLDJ2N3Q_SQLEXPRESS Critical Illness insurance Multiple Tables"/>
    </ext>
  </extLst>
</queryTable>
</file>

<file path=xl/queryTables/queryTable3.xml><?xml version="1.0" encoding="utf-8"?>
<queryTable xmlns="http://schemas.openxmlformats.org/spreadsheetml/2006/main" name="initial_sigmas" backgroundRefresh="0" connectionId="3" autoFormatId="16" applyNumberFormats="0" applyBorderFormats="0" applyFontFormats="0" applyPatternFormats="0" applyAlignmentFormats="0" applyWidthHeightFormats="0">
  <queryTableRefresh nextId="8" unboundColumnsRight="2">
    <queryTableFields count="5">
      <queryTableField id="1" name="sigma_SU" tableColumnId="1"/>
      <queryTableField id="2" name="sigma_MU" tableColumnId="2"/>
      <queryTableField id="3" name="sigma_R" tableColumnId="3"/>
      <queryTableField id="7" dataBound="0" tableColumnId="5"/>
      <queryTableField id="5" dataBound="0" tableColumnId="7"/>
    </queryTableFields>
    <queryTableDeletedFields count="1">
      <deletedField name="run"/>
    </queryTableDeletedFields>
  </queryTableRefresh>
  <extLst>
    <ext xmlns:x15="http://schemas.microsoft.com/office/spreadsheetml/2010/11/main" uri="{883FBD77-0823-4a55-B5E3-86C4891E6966}">
      <x15:queryTable sourceDataName="LAPTOP-SLDJ2N3Q_SQLEXPRESS Critical Illness insurance Multiple Tabl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Table_initial_sigmas" displayName="Table_initial_sigmas" ref="A1:D533" tableType="queryTable" totalsRowShown="0">
  <autoFilter ref="A1:D533"/>
  <tableColumns count="4">
    <tableColumn id="1" uniqueName="1" name="sigma_SU" queryTableFieldId="1"/>
    <tableColumn id="2" uniqueName="2" name="sigma_MU" queryTableFieldId="2"/>
    <tableColumn id="3" uniqueName="3" name="sigma_R" queryTableFieldId="3"/>
    <tableColumn id="4" uniqueName="4" name="run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_product_prices" displayName="Table_product_prices" ref="A1:D533" tableType="queryTable" totalsRowShown="0">
  <autoFilter ref="A1:D533"/>
  <tableColumns count="4">
    <tableColumn id="1" uniqueName="1" name="product_price_CI" queryTableFieldId="1"/>
    <tableColumn id="2" uniqueName="2" name="product_price_life" queryTableFieldId="2"/>
    <tableColumn id="3" uniqueName="3" name="product_price_CI_life" queryTableFieldId="3"/>
    <tableColumn id="4" uniqueName="4" name="run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initial_sigmas5" displayName="Table_initial_sigmas5" ref="B1:F501" tableType="queryTable" totalsRowShown="0">
  <autoFilter ref="B1:F501"/>
  <tableColumns count="5">
    <tableColumn id="1" uniqueName="1" name="sigma_SU" queryTableFieldId="1"/>
    <tableColumn id="2" uniqueName="2" name="sigma_MU" queryTableFieldId="2"/>
    <tableColumn id="3" uniqueName="3" name="sigma_R" queryTableFieldId="3"/>
    <tableColumn id="5" uniqueName="5" name="Cijena_KB_samostalno" queryTableFieldId="7"/>
    <tableColumn id="7" uniqueName="7" name="Cijena_KB_Rizik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3"/>
  <sheetViews>
    <sheetView workbookViewId="0">
      <selection sqref="A1:D533"/>
    </sheetView>
  </sheetViews>
  <sheetFormatPr defaultRowHeight="14.4" x14ac:dyDescent="0.3"/>
  <cols>
    <col min="1" max="1" width="12" bestFit="1" customWidth="1"/>
    <col min="2" max="2" width="12.21875" bestFit="1" customWidth="1"/>
    <col min="3" max="3" width="12" bestFit="1" customWidth="1"/>
    <col min="4" max="4" width="6.109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3</v>
      </c>
    </row>
    <row r="2" spans="1:4" x14ac:dyDescent="0.3">
      <c r="A2">
        <v>6.4325320547278489E-6</v>
      </c>
      <c r="B2">
        <v>8.6494159116250167E-6</v>
      </c>
      <c r="C2">
        <v>1.3923657680486548E-6</v>
      </c>
      <c r="D2">
        <v>1</v>
      </c>
    </row>
    <row r="3" spans="1:4" x14ac:dyDescent="0.3">
      <c r="A3">
        <v>9.545855646167902E-7</v>
      </c>
      <c r="B3">
        <v>2.8534888876304785E-4</v>
      </c>
      <c r="C3">
        <v>6.5791012257712309E-4</v>
      </c>
      <c r="D3">
        <v>2</v>
      </c>
    </row>
    <row r="4" spans="1:4" x14ac:dyDescent="0.3">
      <c r="A4">
        <v>7.9079543719319185E-6</v>
      </c>
      <c r="B4">
        <v>7.3898652237643262E-7</v>
      </c>
      <c r="C4">
        <v>2.0716300819826158E-6</v>
      </c>
      <c r="D4">
        <v>3</v>
      </c>
    </row>
    <row r="5" spans="1:4" x14ac:dyDescent="0.3">
      <c r="A5">
        <v>3.1803363965549325E-6</v>
      </c>
      <c r="B5">
        <v>1.2097247492616285E-5</v>
      </c>
      <c r="C5">
        <v>2.4504962576720789E-5</v>
      </c>
      <c r="D5">
        <v>4</v>
      </c>
    </row>
    <row r="6" spans="1:4" x14ac:dyDescent="0.3">
      <c r="A6">
        <v>7.9218755559814535E-6</v>
      </c>
      <c r="B6">
        <v>1.0858430038183076E-6</v>
      </c>
      <c r="C6">
        <v>1.3346304488894055E-7</v>
      </c>
      <c r="D6">
        <v>5</v>
      </c>
    </row>
    <row r="7" spans="1:4" x14ac:dyDescent="0.3">
      <c r="A7">
        <v>3.6496107686051371E-6</v>
      </c>
      <c r="B7">
        <v>5.3597633715422147E-6</v>
      </c>
      <c r="C7">
        <v>1.5475928116550099E-5</v>
      </c>
      <c r="D7">
        <v>6</v>
      </c>
    </row>
    <row r="8" spans="1:4" x14ac:dyDescent="0.3">
      <c r="A8">
        <v>1.0276804186777112E-4</v>
      </c>
      <c r="B8">
        <v>2.5615648823216943E-4</v>
      </c>
      <c r="C8">
        <v>6.0471438013220188E-4</v>
      </c>
      <c r="D8">
        <v>7</v>
      </c>
    </row>
    <row r="9" spans="1:4" x14ac:dyDescent="0.3">
      <c r="A9">
        <v>2.3793577013805611E-6</v>
      </c>
      <c r="B9">
        <v>2.8005473405446089E-4</v>
      </c>
      <c r="C9">
        <v>6.619170037030081E-4</v>
      </c>
      <c r="D9">
        <v>8</v>
      </c>
    </row>
    <row r="10" spans="1:4" x14ac:dyDescent="0.3">
      <c r="A10">
        <v>4.6467528127269072E-6</v>
      </c>
      <c r="B10">
        <v>1.2730299101641061E-6</v>
      </c>
      <c r="C10">
        <v>2.9567492853760237E-6</v>
      </c>
      <c r="D10">
        <v>9</v>
      </c>
    </row>
    <row r="11" spans="1:4" x14ac:dyDescent="0.3">
      <c r="A11">
        <v>7.724578318669511E-6</v>
      </c>
      <c r="B11">
        <v>1.6408687573929063E-6</v>
      </c>
      <c r="C11">
        <v>5.7055647934657188E-6</v>
      </c>
      <c r="D11">
        <v>10</v>
      </c>
    </row>
    <row r="12" spans="1:4" x14ac:dyDescent="0.3">
      <c r="A12">
        <v>1.1727055155872064E-6</v>
      </c>
      <c r="B12">
        <v>7.7469824293134736E-6</v>
      </c>
      <c r="C12">
        <v>8.937548378159201E-6</v>
      </c>
      <c r="D12">
        <v>11</v>
      </c>
    </row>
    <row r="13" spans="1:4" x14ac:dyDescent="0.3">
      <c r="A13">
        <v>6.9916786986901471E-6</v>
      </c>
      <c r="B13">
        <v>6.9150583052139223E-6</v>
      </c>
      <c r="C13">
        <v>1.4325320052593808E-6</v>
      </c>
      <c r="D13">
        <v>12</v>
      </c>
    </row>
    <row r="14" spans="1:4" x14ac:dyDescent="0.3">
      <c r="A14">
        <v>8.8073995601624887E-6</v>
      </c>
      <c r="B14">
        <v>2.8166814006249833E-4</v>
      </c>
      <c r="C14">
        <v>6.5449308831676495E-4</v>
      </c>
      <c r="D14">
        <v>13</v>
      </c>
    </row>
    <row r="15" spans="1:4" x14ac:dyDescent="0.3">
      <c r="A15">
        <v>6.7217035609040194E-6</v>
      </c>
      <c r="B15">
        <v>6.6581178681540997E-6</v>
      </c>
      <c r="C15">
        <v>8.3959542477985415E-6</v>
      </c>
      <c r="D15">
        <v>14</v>
      </c>
    </row>
    <row r="16" spans="1:4" x14ac:dyDescent="0.3">
      <c r="A16">
        <v>6.0361334075373088E-6</v>
      </c>
      <c r="B16">
        <v>8.527935436287175E-6</v>
      </c>
      <c r="C16">
        <v>9.1363274548828437E-6</v>
      </c>
      <c r="D16">
        <v>15</v>
      </c>
    </row>
    <row r="17" spans="1:4" x14ac:dyDescent="0.3">
      <c r="A17">
        <v>6.1051153108960008E-6</v>
      </c>
      <c r="B17">
        <v>9.0075121169381085E-6</v>
      </c>
      <c r="C17">
        <v>5.8333130423580885E-6</v>
      </c>
      <c r="D17">
        <v>16</v>
      </c>
    </row>
    <row r="18" spans="1:4" x14ac:dyDescent="0.3">
      <c r="A18">
        <v>6.5628185575097109E-6</v>
      </c>
      <c r="B18">
        <v>6.997886900560568E-6</v>
      </c>
      <c r="C18">
        <v>9.191323075827178E-6</v>
      </c>
      <c r="D18">
        <v>17</v>
      </c>
    </row>
    <row r="19" spans="1:4" x14ac:dyDescent="0.3">
      <c r="A19">
        <v>8.4157138813378287E-5</v>
      </c>
      <c r="B19">
        <v>2.122544316528132E-4</v>
      </c>
      <c r="C19">
        <v>5.4993160495492614E-4</v>
      </c>
      <c r="D19">
        <v>18</v>
      </c>
    </row>
    <row r="20" spans="1:4" x14ac:dyDescent="0.3">
      <c r="A20">
        <v>4.8156652680785938E-6</v>
      </c>
      <c r="B20">
        <v>7.3389844263949668E-7</v>
      </c>
      <c r="C20">
        <v>1.8587461862682284E-6</v>
      </c>
      <c r="D20">
        <v>19</v>
      </c>
    </row>
    <row r="21" spans="1:4" x14ac:dyDescent="0.3">
      <c r="A21">
        <v>3.6608851392357927E-6</v>
      </c>
      <c r="B21">
        <v>4.7797205334850932E-6</v>
      </c>
      <c r="C21">
        <v>6.1469224884573273E-6</v>
      </c>
      <c r="D21">
        <v>20</v>
      </c>
    </row>
    <row r="22" spans="1:4" x14ac:dyDescent="0.3">
      <c r="A22">
        <v>1.901433914198947E-6</v>
      </c>
      <c r="B22">
        <v>9.823225430743741E-6</v>
      </c>
      <c r="C22">
        <v>2.050208050762056E-5</v>
      </c>
      <c r="D22">
        <v>21</v>
      </c>
    </row>
    <row r="23" spans="1:4" x14ac:dyDescent="0.3">
      <c r="A23">
        <v>8.5155696934161566E-5</v>
      </c>
      <c r="B23">
        <v>2.1005848324858774E-4</v>
      </c>
      <c r="C23">
        <v>5.5062344085823E-4</v>
      </c>
      <c r="D23">
        <v>22</v>
      </c>
    </row>
    <row r="24" spans="1:4" x14ac:dyDescent="0.3">
      <c r="A24">
        <v>6.7178069187131634E-7</v>
      </c>
      <c r="B24">
        <v>8.3073132906261841E-6</v>
      </c>
      <c r="C24">
        <v>8.8955123938144223E-6</v>
      </c>
      <c r="D24">
        <v>23</v>
      </c>
    </row>
    <row r="25" spans="1:4" x14ac:dyDescent="0.3">
      <c r="A25">
        <v>6.1173923237218994E-6</v>
      </c>
      <c r="B25">
        <v>9.0386404116077744E-6</v>
      </c>
      <c r="C25">
        <v>5.5416082078524474E-6</v>
      </c>
      <c r="D25">
        <v>24</v>
      </c>
    </row>
    <row r="26" spans="1:4" x14ac:dyDescent="0.3">
      <c r="A26">
        <v>3.0995431805883119E-6</v>
      </c>
      <c r="B26">
        <v>1.0404061105637722E-5</v>
      </c>
      <c r="C26">
        <v>1.7705410519179127E-5</v>
      </c>
      <c r="D26">
        <v>25</v>
      </c>
    </row>
    <row r="27" spans="1:4" x14ac:dyDescent="0.3">
      <c r="A27">
        <v>4.6464193762130954E-8</v>
      </c>
      <c r="B27">
        <v>2.6075199621719493E-4</v>
      </c>
      <c r="C27">
        <v>6.8332760921968724E-4</v>
      </c>
      <c r="D27">
        <v>26</v>
      </c>
    </row>
    <row r="28" spans="1:4" x14ac:dyDescent="0.3">
      <c r="A28">
        <v>7.3834107426041951E-5</v>
      </c>
      <c r="B28">
        <v>2.1413208990953968E-4</v>
      </c>
      <c r="C28">
        <v>5.7206077188331464E-4</v>
      </c>
      <c r="D28">
        <v>27</v>
      </c>
    </row>
    <row r="29" spans="1:4" x14ac:dyDescent="0.3">
      <c r="A29">
        <v>2.3420813752830956E-6</v>
      </c>
      <c r="B29">
        <v>8.9841144233353603E-6</v>
      </c>
      <c r="C29">
        <v>1.2049237088103388E-6</v>
      </c>
      <c r="D29">
        <v>28</v>
      </c>
    </row>
    <row r="30" spans="1:4" x14ac:dyDescent="0.3">
      <c r="A30">
        <v>5.8773087679795104E-6</v>
      </c>
      <c r="B30">
        <v>9.9990673110651896E-6</v>
      </c>
      <c r="C30">
        <v>4.2339762378404996E-7</v>
      </c>
      <c r="D30">
        <v>29</v>
      </c>
    </row>
    <row r="31" spans="1:4" x14ac:dyDescent="0.3">
      <c r="A31">
        <v>4.2197073001224456E-6</v>
      </c>
      <c r="B31">
        <v>1.896001666089008E-6</v>
      </c>
      <c r="C31">
        <v>7.507393583238735E-6</v>
      </c>
      <c r="D31">
        <v>30</v>
      </c>
    </row>
    <row r="32" spans="1:4" x14ac:dyDescent="0.3">
      <c r="A32">
        <v>4.6145843553956795E-6</v>
      </c>
      <c r="B32">
        <v>2.4152358513443298E-6</v>
      </c>
      <c r="C32">
        <v>5.1465888005103789E-6</v>
      </c>
      <c r="D32">
        <v>31</v>
      </c>
    </row>
    <row r="33" spans="1:4" x14ac:dyDescent="0.3">
      <c r="A33">
        <v>8.8030772223664207E-6</v>
      </c>
      <c r="B33">
        <v>2.6362732049076023E-4</v>
      </c>
      <c r="C33">
        <v>6.7254697985258708E-4</v>
      </c>
      <c r="D33">
        <v>32</v>
      </c>
    </row>
    <row r="34" spans="1:4" x14ac:dyDescent="0.3">
      <c r="A34">
        <v>3.6831454709835737E-6</v>
      </c>
      <c r="B34">
        <v>1.0388197664175534E-5</v>
      </c>
      <c r="C34">
        <v>2.5015489204487883E-5</v>
      </c>
      <c r="D34">
        <v>33</v>
      </c>
    </row>
    <row r="35" spans="1:4" x14ac:dyDescent="0.3">
      <c r="A35">
        <v>5.7559029522705448E-6</v>
      </c>
      <c r="B35">
        <v>9.8805945483553507E-6</v>
      </c>
      <c r="C35">
        <v>5.4065881095656706E-6</v>
      </c>
      <c r="D35">
        <v>34</v>
      </c>
    </row>
    <row r="36" spans="1:4" x14ac:dyDescent="0.3">
      <c r="A36">
        <v>2.8926276989031692E-6</v>
      </c>
      <c r="B36">
        <v>5.7811603834943883E-6</v>
      </c>
      <c r="C36">
        <v>8.3913039786758894E-6</v>
      </c>
      <c r="D36">
        <v>35</v>
      </c>
    </row>
    <row r="37" spans="1:4" x14ac:dyDescent="0.3">
      <c r="A37">
        <v>7.6942205630333334E-6</v>
      </c>
      <c r="B37">
        <v>3.2911223613786083E-6</v>
      </c>
      <c r="C37">
        <v>2.5339701509374009E-6</v>
      </c>
      <c r="D37">
        <v>36</v>
      </c>
    </row>
    <row r="38" spans="1:4" x14ac:dyDescent="0.3">
      <c r="A38">
        <v>7.2587620966367346E-6</v>
      </c>
      <c r="B38">
        <v>3.9715693398041333E-6</v>
      </c>
      <c r="C38">
        <v>8.9217003790242195E-6</v>
      </c>
      <c r="D38">
        <v>37</v>
      </c>
    </row>
    <row r="39" spans="1:4" x14ac:dyDescent="0.3">
      <c r="A39">
        <v>4.8937784338068366E-6</v>
      </c>
      <c r="B39">
        <v>9.5945485769203668E-6</v>
      </c>
      <c r="C39">
        <v>2.9133452788585414E-6</v>
      </c>
      <c r="D39">
        <v>38</v>
      </c>
    </row>
    <row r="40" spans="1:4" x14ac:dyDescent="0.3">
      <c r="A40">
        <v>4.4776862678642766E-6</v>
      </c>
      <c r="B40">
        <v>1.4350828749991261E-6</v>
      </c>
      <c r="C40">
        <v>5.4192679125432526E-6</v>
      </c>
      <c r="D40">
        <v>39</v>
      </c>
    </row>
    <row r="41" spans="1:4" x14ac:dyDescent="0.3">
      <c r="A41">
        <v>6.6778069206658132E-6</v>
      </c>
      <c r="B41">
        <v>6.8721941715655336E-6</v>
      </c>
      <c r="C41">
        <v>8.2073668186780102E-6</v>
      </c>
      <c r="D41">
        <v>40</v>
      </c>
    </row>
    <row r="42" spans="1:4" x14ac:dyDescent="0.3">
      <c r="A42">
        <v>2.7462518672893412E-6</v>
      </c>
      <c r="B42">
        <v>8.3244622901902392E-6</v>
      </c>
      <c r="C42">
        <v>8.3680097797024302E-6</v>
      </c>
      <c r="D42">
        <v>41</v>
      </c>
    </row>
    <row r="43" spans="1:4" x14ac:dyDescent="0.3">
      <c r="A43">
        <v>3.8657006239091378E-6</v>
      </c>
      <c r="B43">
        <v>3.0156625973920978E-6</v>
      </c>
      <c r="C43">
        <v>8.7146817083713662E-6</v>
      </c>
      <c r="D43">
        <v>42</v>
      </c>
    </row>
    <row r="44" spans="1:4" x14ac:dyDescent="0.3">
      <c r="A44">
        <v>4.6191339239130692E-6</v>
      </c>
      <c r="B44">
        <v>1.425356026666846E-6</v>
      </c>
      <c r="C44">
        <v>3.2521107177887549E-6</v>
      </c>
      <c r="D44">
        <v>43</v>
      </c>
    </row>
    <row r="45" spans="1:4" x14ac:dyDescent="0.3">
      <c r="A45">
        <v>7.7699194200338318E-6</v>
      </c>
      <c r="B45">
        <v>1.2481482484224002E-6</v>
      </c>
      <c r="C45">
        <v>5.3659416279772635E-6</v>
      </c>
      <c r="D45">
        <v>44</v>
      </c>
    </row>
    <row r="46" spans="1:4" x14ac:dyDescent="0.3">
      <c r="A46">
        <v>7.8486148255137107E-6</v>
      </c>
      <c r="B46">
        <v>6.0785905144251112E-7</v>
      </c>
      <c r="C46">
        <v>3.9657751598005126E-6</v>
      </c>
      <c r="D46">
        <v>45</v>
      </c>
    </row>
    <row r="47" spans="1:4" x14ac:dyDescent="0.3">
      <c r="A47">
        <v>2.2722545335779166E-6</v>
      </c>
      <c r="B47">
        <v>7.4897916249896775E-6</v>
      </c>
      <c r="C47">
        <v>4.0147709438980087E-7</v>
      </c>
      <c r="D47">
        <v>46</v>
      </c>
    </row>
    <row r="48" spans="1:4" x14ac:dyDescent="0.3">
      <c r="A48">
        <v>6.7544073344124964E-6</v>
      </c>
      <c r="B48">
        <v>7.2217283554999107E-6</v>
      </c>
      <c r="C48">
        <v>5.5405701654131988E-6</v>
      </c>
      <c r="D48">
        <v>47</v>
      </c>
    </row>
    <row r="49" spans="1:4" x14ac:dyDescent="0.3">
      <c r="A49">
        <v>7.6128247403656308E-6</v>
      </c>
      <c r="B49">
        <v>2.178652403785833E-7</v>
      </c>
      <c r="C49">
        <v>8.4263009355011468E-6</v>
      </c>
      <c r="D49">
        <v>48</v>
      </c>
    </row>
    <row r="50" spans="1:4" x14ac:dyDescent="0.3">
      <c r="A50">
        <v>2.3215004978919237E-6</v>
      </c>
      <c r="B50">
        <v>1.2721283435272002E-5</v>
      </c>
      <c r="C50">
        <v>3.1858460212393698E-5</v>
      </c>
      <c r="D50">
        <v>49</v>
      </c>
    </row>
    <row r="51" spans="1:4" x14ac:dyDescent="0.3">
      <c r="A51">
        <v>1.1327563786363194E-6</v>
      </c>
      <c r="B51">
        <v>1.1998005860379733E-5</v>
      </c>
      <c r="C51">
        <v>1.7937993785698774E-5</v>
      </c>
      <c r="D51">
        <v>50</v>
      </c>
    </row>
    <row r="52" spans="1:4" x14ac:dyDescent="0.3">
      <c r="A52">
        <v>2.8681092693284711E-6</v>
      </c>
      <c r="B52">
        <v>9.191748664871646E-6</v>
      </c>
      <c r="C52">
        <v>1.4406371796210634E-5</v>
      </c>
      <c r="D52">
        <v>51</v>
      </c>
    </row>
    <row r="53" spans="1:4" x14ac:dyDescent="0.3">
      <c r="A53">
        <v>7.4608903760184533E-6</v>
      </c>
      <c r="B53">
        <v>4.4538230338933424E-6</v>
      </c>
      <c r="C53">
        <v>4.2243184476307194E-6</v>
      </c>
      <c r="D53">
        <v>52</v>
      </c>
    </row>
    <row r="54" spans="1:4" x14ac:dyDescent="0.3">
      <c r="A54">
        <v>7.6278885576560424E-6</v>
      </c>
      <c r="B54">
        <v>3.6949753909041692E-6</v>
      </c>
      <c r="C54">
        <v>2.8368723618977739E-6</v>
      </c>
      <c r="D54">
        <v>53</v>
      </c>
    </row>
    <row r="55" spans="1:4" x14ac:dyDescent="0.3">
      <c r="A55">
        <v>2.204203481011151E-6</v>
      </c>
      <c r="B55">
        <v>7.735452848194366E-6</v>
      </c>
      <c r="C55">
        <v>2.9957337215338177E-6</v>
      </c>
      <c r="D55">
        <v>54</v>
      </c>
    </row>
    <row r="56" spans="1:4" x14ac:dyDescent="0.3">
      <c r="A56">
        <v>2.3982632669276704E-6</v>
      </c>
      <c r="B56">
        <v>9.681435701207817E-6</v>
      </c>
      <c r="C56">
        <v>2.677813283779952E-5</v>
      </c>
      <c r="D56">
        <v>55</v>
      </c>
    </row>
    <row r="57" spans="1:4" x14ac:dyDescent="0.3">
      <c r="A57">
        <v>3.8889759177811975E-6</v>
      </c>
      <c r="B57">
        <v>4.5802257194616402E-6</v>
      </c>
      <c r="C57">
        <v>1.461630287843132E-5</v>
      </c>
      <c r="D57">
        <v>56</v>
      </c>
    </row>
    <row r="58" spans="1:4" x14ac:dyDescent="0.3">
      <c r="A58">
        <v>8.7326506344206374E-5</v>
      </c>
      <c r="B58">
        <v>2.0607279763313021E-4</v>
      </c>
      <c r="C58">
        <v>5.4715691117771133E-4</v>
      </c>
      <c r="D58">
        <v>57</v>
      </c>
    </row>
    <row r="59" spans="1:4" x14ac:dyDescent="0.3">
      <c r="A59">
        <v>5.2380108788781546E-7</v>
      </c>
      <c r="B59">
        <v>7.8802714858615481E-6</v>
      </c>
      <c r="C59">
        <v>8.7511206908519841E-6</v>
      </c>
      <c r="D59">
        <v>58</v>
      </c>
    </row>
    <row r="60" spans="1:4" x14ac:dyDescent="0.3">
      <c r="A60">
        <v>1.9146149119730166E-6</v>
      </c>
      <c r="B60">
        <v>8.0342569151935174E-6</v>
      </c>
      <c r="C60">
        <v>2.8303920307133933E-6</v>
      </c>
      <c r="D60">
        <v>59</v>
      </c>
    </row>
    <row r="61" spans="1:4" x14ac:dyDescent="0.3">
      <c r="A61">
        <v>7.82762129869943E-6</v>
      </c>
      <c r="B61">
        <v>9.9076337139492288E-7</v>
      </c>
      <c r="C61">
        <v>4.1413220708964102E-6</v>
      </c>
      <c r="D61">
        <v>60</v>
      </c>
    </row>
    <row r="62" spans="1:4" x14ac:dyDescent="0.3">
      <c r="A62">
        <v>1.9192859980071564E-6</v>
      </c>
      <c r="B62">
        <v>7.1604476579406611E-6</v>
      </c>
      <c r="C62">
        <v>8.1239546317217067E-6</v>
      </c>
      <c r="D62">
        <v>61</v>
      </c>
    </row>
    <row r="63" spans="1:4" x14ac:dyDescent="0.3">
      <c r="A63">
        <v>3.9905241159025903E-6</v>
      </c>
      <c r="B63">
        <v>3.9358616832788084E-6</v>
      </c>
      <c r="C63">
        <v>5.6534354016595379E-6</v>
      </c>
      <c r="D63">
        <v>62</v>
      </c>
    </row>
    <row r="64" spans="1:4" x14ac:dyDescent="0.3">
      <c r="A64">
        <v>1.9989959327932247E-6</v>
      </c>
      <c r="B64">
        <v>8.0687619473368081E-6</v>
      </c>
      <c r="C64">
        <v>8.3914712819003894E-7</v>
      </c>
      <c r="D64">
        <v>63</v>
      </c>
    </row>
    <row r="65" spans="1:4" x14ac:dyDescent="0.3">
      <c r="A65">
        <v>4.5051360319637721E-6</v>
      </c>
      <c r="B65">
        <v>1.1083344413654526E-7</v>
      </c>
      <c r="C65">
        <v>5.9462999774535289E-6</v>
      </c>
      <c r="D65">
        <v>64</v>
      </c>
    </row>
    <row r="66" spans="1:4" x14ac:dyDescent="0.3">
      <c r="A66">
        <v>5.8587018128851559E-6</v>
      </c>
      <c r="B66">
        <v>2.8322949550320912E-4</v>
      </c>
      <c r="C66">
        <v>6.5559926277735162E-4</v>
      </c>
      <c r="D66">
        <v>65</v>
      </c>
    </row>
    <row r="67" spans="1:4" x14ac:dyDescent="0.3">
      <c r="A67">
        <v>6.7771921906257599E-6</v>
      </c>
      <c r="B67">
        <v>2.5424684910660585E-4</v>
      </c>
      <c r="C67">
        <v>6.6523119287621225E-4</v>
      </c>
      <c r="D67">
        <v>66</v>
      </c>
    </row>
    <row r="68" spans="1:4" x14ac:dyDescent="0.3">
      <c r="A68">
        <v>1.0202953782869974E-6</v>
      </c>
      <c r="B68">
        <v>1.3051892501639052E-5</v>
      </c>
      <c r="C68">
        <v>1.6709840093048856E-5</v>
      </c>
      <c r="D68">
        <v>67</v>
      </c>
    </row>
    <row r="69" spans="1:4" x14ac:dyDescent="0.3">
      <c r="A69">
        <v>4.1459618452431647E-6</v>
      </c>
      <c r="B69">
        <v>4.2993053239861975E-6</v>
      </c>
      <c r="C69">
        <v>1.1462639975392649E-6</v>
      </c>
      <c r="D69">
        <v>68</v>
      </c>
    </row>
    <row r="70" spans="1:4" x14ac:dyDescent="0.3">
      <c r="A70">
        <v>2.7979754112517949E-6</v>
      </c>
      <c r="B70">
        <v>6.525679801173607E-6</v>
      </c>
      <c r="C70">
        <v>6.1249783624374619E-6</v>
      </c>
      <c r="D70">
        <v>69</v>
      </c>
    </row>
    <row r="71" spans="1:4" x14ac:dyDescent="0.3">
      <c r="A71">
        <v>7.3115687726252359E-6</v>
      </c>
      <c r="B71">
        <v>3.4442012069496327E-6</v>
      </c>
      <c r="C71">
        <v>9.238534966992824E-6</v>
      </c>
      <c r="D71">
        <v>70</v>
      </c>
    </row>
    <row r="72" spans="1:4" x14ac:dyDescent="0.3">
      <c r="A72">
        <v>8.988393276258632E-5</v>
      </c>
      <c r="B72">
        <v>2.0533870701324448E-4</v>
      </c>
      <c r="C72">
        <v>5.3941669269941478E-4</v>
      </c>
      <c r="D72">
        <v>71</v>
      </c>
    </row>
    <row r="73" spans="1:4" x14ac:dyDescent="0.3">
      <c r="A73">
        <v>2.2607593602415039E-7</v>
      </c>
      <c r="B73">
        <v>1.5732658216150453E-5</v>
      </c>
      <c r="C73">
        <v>2.8257422318569012E-5</v>
      </c>
      <c r="D73">
        <v>72</v>
      </c>
    </row>
    <row r="74" spans="1:4" x14ac:dyDescent="0.3">
      <c r="A74">
        <v>7.8035366100166513E-6</v>
      </c>
      <c r="B74">
        <v>2.9476482643575632E-7</v>
      </c>
      <c r="C74">
        <v>5.1806695321691493E-6</v>
      </c>
      <c r="D74">
        <v>73</v>
      </c>
    </row>
    <row r="75" spans="1:4" x14ac:dyDescent="0.3">
      <c r="A75">
        <v>4.5578365969244213E-6</v>
      </c>
      <c r="B75">
        <v>2.5469220821319287E-6</v>
      </c>
      <c r="C75">
        <v>6.0086085867318466E-7</v>
      </c>
      <c r="D75">
        <v>74</v>
      </c>
    </row>
    <row r="76" spans="1:4" x14ac:dyDescent="0.3">
      <c r="A76">
        <v>3.5991585260152558E-6</v>
      </c>
      <c r="B76">
        <v>1.8152429097593431E-4</v>
      </c>
      <c r="C76">
        <v>7.5215269301512398E-4</v>
      </c>
      <c r="D76">
        <v>75</v>
      </c>
    </row>
    <row r="77" spans="1:4" x14ac:dyDescent="0.3">
      <c r="A77">
        <v>3.2309195507884431E-6</v>
      </c>
      <c r="B77">
        <v>6.2732825304127021E-6</v>
      </c>
      <c r="C77">
        <v>3.4483282499485667E-6</v>
      </c>
      <c r="D77">
        <v>76</v>
      </c>
    </row>
    <row r="78" spans="1:4" x14ac:dyDescent="0.3">
      <c r="A78">
        <v>7.2425272123883897E-6</v>
      </c>
      <c r="B78">
        <v>5.5532784343859846E-6</v>
      </c>
      <c r="C78">
        <v>4.2628026709645781E-6</v>
      </c>
      <c r="D78">
        <v>77</v>
      </c>
    </row>
    <row r="79" spans="1:4" x14ac:dyDescent="0.3">
      <c r="A79">
        <v>7.8400228087140505E-6</v>
      </c>
      <c r="B79">
        <v>1.2188940477482422E-6</v>
      </c>
      <c r="C79">
        <v>3.7178139541229589E-6</v>
      </c>
      <c r="D79">
        <v>78</v>
      </c>
    </row>
    <row r="80" spans="1:4" x14ac:dyDescent="0.3">
      <c r="A80">
        <v>1.7069984347544763E-6</v>
      </c>
      <c r="B80">
        <v>1.891121871037904E-5</v>
      </c>
      <c r="C80">
        <v>2.9135373669325203E-5</v>
      </c>
      <c r="D80">
        <v>79</v>
      </c>
    </row>
    <row r="81" spans="1:4" x14ac:dyDescent="0.3">
      <c r="A81">
        <v>5.6413855425403792E-6</v>
      </c>
      <c r="B81">
        <v>9.6355057347386248E-6</v>
      </c>
      <c r="C81">
        <v>8.3526477065428045E-6</v>
      </c>
      <c r="D81">
        <v>80</v>
      </c>
    </row>
    <row r="82" spans="1:4" x14ac:dyDescent="0.3">
      <c r="A82">
        <v>5.4186702727846829E-6</v>
      </c>
      <c r="B82">
        <v>2.8452064693507519E-4</v>
      </c>
      <c r="C82">
        <v>6.547053662032176E-4</v>
      </c>
      <c r="D82">
        <v>81</v>
      </c>
    </row>
    <row r="83" spans="1:4" x14ac:dyDescent="0.3">
      <c r="A83">
        <v>4.4210706096232523E-6</v>
      </c>
      <c r="B83">
        <v>3.2772730886205653E-6</v>
      </c>
      <c r="C83">
        <v>3.9325869329901495E-7</v>
      </c>
      <c r="D83">
        <v>82</v>
      </c>
    </row>
    <row r="84" spans="1:4" x14ac:dyDescent="0.3">
      <c r="A84">
        <v>9.4015319863318842E-5</v>
      </c>
      <c r="B84">
        <v>2.0644839785976507E-4</v>
      </c>
      <c r="C84">
        <v>5.356435587689695E-4</v>
      </c>
      <c r="D84">
        <v>83</v>
      </c>
    </row>
    <row r="85" spans="1:4" x14ac:dyDescent="0.3">
      <c r="A85">
        <v>3.6580147778149394E-6</v>
      </c>
      <c r="B85">
        <v>1.0903659233140447E-5</v>
      </c>
      <c r="C85">
        <v>1.4336512374278896E-5</v>
      </c>
      <c r="D85">
        <v>84</v>
      </c>
    </row>
    <row r="86" spans="1:4" x14ac:dyDescent="0.3">
      <c r="A86">
        <v>4.515975356698396E-6</v>
      </c>
      <c r="B86">
        <v>1.8135271207807355E-6</v>
      </c>
      <c r="C86">
        <v>4.281474772452939E-6</v>
      </c>
      <c r="D86">
        <v>85</v>
      </c>
    </row>
    <row r="87" spans="1:4" x14ac:dyDescent="0.3">
      <c r="A87">
        <v>2.3795116431318206E-6</v>
      </c>
      <c r="B87">
        <v>6.492271006409004E-6</v>
      </c>
      <c r="C87">
        <v>8.6281124757281765E-6</v>
      </c>
      <c r="D87">
        <v>86</v>
      </c>
    </row>
    <row r="88" spans="1:4" x14ac:dyDescent="0.3">
      <c r="A88">
        <v>7.4496267424718918E-6</v>
      </c>
      <c r="B88">
        <v>3.9733359725102613E-6</v>
      </c>
      <c r="C88">
        <v>6.0004223517607013E-6</v>
      </c>
      <c r="D88">
        <v>87</v>
      </c>
    </row>
    <row r="89" spans="1:4" x14ac:dyDescent="0.3">
      <c r="A89">
        <v>4.635167618649001E-6</v>
      </c>
      <c r="B89">
        <v>5.5703236045140494E-6</v>
      </c>
      <c r="C89">
        <v>1.7648800195225691E-5</v>
      </c>
      <c r="D89">
        <v>88</v>
      </c>
    </row>
    <row r="90" spans="1:4" x14ac:dyDescent="0.3">
      <c r="A90">
        <v>7.8919888500377006E-6</v>
      </c>
      <c r="B90">
        <v>1.0371084426359505E-7</v>
      </c>
      <c r="C90">
        <v>2.9173089615386115E-6</v>
      </c>
      <c r="D90">
        <v>89</v>
      </c>
    </row>
    <row r="91" spans="1:4" x14ac:dyDescent="0.3">
      <c r="A91">
        <v>8.190184100800903E-5</v>
      </c>
      <c r="B91">
        <v>2.0738457807788663E-4</v>
      </c>
      <c r="C91">
        <v>5.7240764250672928E-4</v>
      </c>
      <c r="D91">
        <v>90</v>
      </c>
    </row>
    <row r="92" spans="1:4" x14ac:dyDescent="0.3">
      <c r="A92">
        <v>1.9018139240179766E-6</v>
      </c>
      <c r="B92">
        <v>1.2335247124878462E-5</v>
      </c>
      <c r="C92">
        <v>1.5163125712705969E-5</v>
      </c>
      <c r="D92">
        <v>91</v>
      </c>
    </row>
    <row r="93" spans="1:4" x14ac:dyDescent="0.3">
      <c r="A93">
        <v>7.1915478117119943E-6</v>
      </c>
      <c r="B93">
        <v>6.1960900313691122E-6</v>
      </c>
      <c r="C93">
        <v>1.2079771463146994E-6</v>
      </c>
      <c r="D93">
        <v>92</v>
      </c>
    </row>
    <row r="94" spans="1:4" x14ac:dyDescent="0.3">
      <c r="A94">
        <v>8.4186429793593185E-6</v>
      </c>
      <c r="B94">
        <v>2.9229074462246358E-4</v>
      </c>
      <c r="C94">
        <v>6.442236980270245E-4</v>
      </c>
      <c r="D94">
        <v>93</v>
      </c>
    </row>
    <row r="95" spans="1:4" x14ac:dyDescent="0.3">
      <c r="A95">
        <v>7.2797328917523509E-5</v>
      </c>
      <c r="B95">
        <v>2.1181234762244897E-4</v>
      </c>
      <c r="C95">
        <v>5.7708846671850674E-4</v>
      </c>
      <c r="D95">
        <v>94</v>
      </c>
    </row>
    <row r="96" spans="1:4" x14ac:dyDescent="0.3">
      <c r="A96">
        <v>7.572857555995131E-6</v>
      </c>
      <c r="B96">
        <v>3.2123099186255456E-6</v>
      </c>
      <c r="C96">
        <v>5.68354646264312E-6</v>
      </c>
      <c r="D96">
        <v>95</v>
      </c>
    </row>
    <row r="97" spans="1:4" x14ac:dyDescent="0.3">
      <c r="A97">
        <v>3.462982439269836E-6</v>
      </c>
      <c r="B97">
        <v>7.4532766204535647E-6</v>
      </c>
      <c r="C97">
        <v>1.8725872311352838E-5</v>
      </c>
      <c r="D97">
        <v>96</v>
      </c>
    </row>
    <row r="98" spans="1:4" x14ac:dyDescent="0.3">
      <c r="A98">
        <v>7.0929186975932646E-5</v>
      </c>
      <c r="B98">
        <v>2.2048943768577419E-4</v>
      </c>
      <c r="C98">
        <v>5.8255352038934097E-4</v>
      </c>
      <c r="D98">
        <v>97</v>
      </c>
    </row>
    <row r="99" spans="1:4" x14ac:dyDescent="0.3">
      <c r="A99">
        <v>6.1563990522871683E-6</v>
      </c>
      <c r="B99">
        <v>8.784954503358386E-6</v>
      </c>
      <c r="C99">
        <v>6.4545119547349321E-6</v>
      </c>
      <c r="D99">
        <v>98</v>
      </c>
    </row>
    <row r="100" spans="1:4" x14ac:dyDescent="0.3">
      <c r="A100">
        <v>1.0021495562833683E-5</v>
      </c>
      <c r="B100">
        <v>2.2952584415808082E-4</v>
      </c>
      <c r="C100">
        <v>7.0555492269633053E-4</v>
      </c>
      <c r="D100">
        <v>99</v>
      </c>
    </row>
    <row r="101" spans="1:4" x14ac:dyDescent="0.3">
      <c r="A101">
        <v>7.2843424503913982E-7</v>
      </c>
      <c r="B101">
        <v>1.2641746185928506E-5</v>
      </c>
      <c r="C101">
        <v>1.2200560488772648E-5</v>
      </c>
      <c r="D101">
        <v>100</v>
      </c>
    </row>
    <row r="102" spans="1:4" x14ac:dyDescent="0.3">
      <c r="A102">
        <v>7.0505524596388224E-6</v>
      </c>
      <c r="B102">
        <v>5.458994720535324E-6</v>
      </c>
      <c r="C102">
        <v>8.0643935976329672E-6</v>
      </c>
      <c r="D102">
        <v>101</v>
      </c>
    </row>
    <row r="103" spans="1:4" x14ac:dyDescent="0.3">
      <c r="A103">
        <v>7.3008255862041274E-5</v>
      </c>
      <c r="B103">
        <v>2.13282764558002E-4</v>
      </c>
      <c r="C103">
        <v>5.745663019968096E-4</v>
      </c>
      <c r="D103">
        <v>102</v>
      </c>
    </row>
    <row r="104" spans="1:4" x14ac:dyDescent="0.3">
      <c r="A104">
        <v>1.4170025695817148E-6</v>
      </c>
      <c r="B104">
        <v>8.2893919975613282E-6</v>
      </c>
      <c r="C104">
        <v>4.0536294817949118E-6</v>
      </c>
      <c r="D104">
        <v>103</v>
      </c>
    </row>
    <row r="105" spans="1:4" x14ac:dyDescent="0.3">
      <c r="A105">
        <v>1.3041627341565601E-6</v>
      </c>
      <c r="B105">
        <v>1.0977023169701724E-5</v>
      </c>
      <c r="C105">
        <v>2.0171819977003432E-5</v>
      </c>
      <c r="D105">
        <v>104</v>
      </c>
    </row>
    <row r="106" spans="1:4" x14ac:dyDescent="0.3">
      <c r="A106">
        <v>4.8652155964123821E-6</v>
      </c>
      <c r="B106">
        <v>4.4986793364180344E-7</v>
      </c>
      <c r="C106">
        <v>4.1496089995737625E-6</v>
      </c>
      <c r="D106">
        <v>105</v>
      </c>
    </row>
    <row r="107" spans="1:4" x14ac:dyDescent="0.3">
      <c r="A107">
        <v>7.7972437769456615E-6</v>
      </c>
      <c r="B107">
        <v>2.4465494468388568E-6</v>
      </c>
      <c r="C107">
        <v>2.0304234742441207E-6</v>
      </c>
      <c r="D107">
        <v>106</v>
      </c>
    </row>
    <row r="108" spans="1:4" x14ac:dyDescent="0.3">
      <c r="A108">
        <v>7.9626501036341252E-7</v>
      </c>
      <c r="B108">
        <v>1.7811339982801338E-5</v>
      </c>
      <c r="C108">
        <v>4.859125689528505E-5</v>
      </c>
      <c r="D108">
        <v>107</v>
      </c>
    </row>
    <row r="109" spans="1:4" x14ac:dyDescent="0.3">
      <c r="A109">
        <v>3.6150956081136939E-6</v>
      </c>
      <c r="B109">
        <v>5.5060896790652478E-6</v>
      </c>
      <c r="C109">
        <v>9.8386691305317207E-6</v>
      </c>
      <c r="D109">
        <v>108</v>
      </c>
    </row>
    <row r="110" spans="1:4" x14ac:dyDescent="0.3">
      <c r="A110">
        <v>3.1641626903993639E-6</v>
      </c>
      <c r="B110">
        <v>7.7769316124021187E-6</v>
      </c>
      <c r="C110">
        <v>1.7902057319142558E-5</v>
      </c>
      <c r="D110">
        <v>109</v>
      </c>
    </row>
    <row r="111" spans="1:4" x14ac:dyDescent="0.3">
      <c r="A111">
        <v>2.0684618763167022E-6</v>
      </c>
      <c r="B111">
        <v>7.2015852563467775E-6</v>
      </c>
      <c r="C111">
        <v>7.3044938642871034E-6</v>
      </c>
      <c r="D111">
        <v>110</v>
      </c>
    </row>
    <row r="112" spans="1:4" x14ac:dyDescent="0.3">
      <c r="A112">
        <v>3.3592576811003936E-6</v>
      </c>
      <c r="B112">
        <v>2.8614418242275269E-4</v>
      </c>
      <c r="C112">
        <v>6.5494417346044281E-4</v>
      </c>
      <c r="D112">
        <v>111</v>
      </c>
    </row>
    <row r="113" spans="1:4" x14ac:dyDescent="0.3">
      <c r="A113">
        <v>6.790695128433936E-6</v>
      </c>
      <c r="B113">
        <v>7.3579682634648892E-6</v>
      </c>
      <c r="C113">
        <v>3.8978814493066043E-6</v>
      </c>
      <c r="D113">
        <v>112</v>
      </c>
    </row>
    <row r="114" spans="1:4" x14ac:dyDescent="0.3">
      <c r="A114">
        <v>5.5187901561953341E-6</v>
      </c>
      <c r="B114">
        <v>9.8237070920841074E-6</v>
      </c>
      <c r="C114">
        <v>8.7235397185917108E-6</v>
      </c>
      <c r="D114">
        <v>113</v>
      </c>
    </row>
    <row r="115" spans="1:4" x14ac:dyDescent="0.3">
      <c r="A115">
        <v>1.5126404875979045E-5</v>
      </c>
      <c r="B115">
        <v>2.7291347113891213E-4</v>
      </c>
      <c r="C115">
        <v>5.9993402516486237E-4</v>
      </c>
      <c r="D115">
        <v>114</v>
      </c>
    </row>
    <row r="116" spans="1:4" x14ac:dyDescent="0.3">
      <c r="A116">
        <v>7.4376554825237696E-6</v>
      </c>
      <c r="B116">
        <v>1.5537353331631261E-6</v>
      </c>
      <c r="C116">
        <v>9.9226780861089769E-6</v>
      </c>
      <c r="D116">
        <v>115</v>
      </c>
    </row>
    <row r="117" spans="1:4" x14ac:dyDescent="0.3">
      <c r="A117">
        <v>7.1008820140852033E-6</v>
      </c>
      <c r="B117">
        <v>6.2933348374904994E-6</v>
      </c>
      <c r="C117">
        <v>3.6337406877271133E-6</v>
      </c>
      <c r="D117">
        <v>116</v>
      </c>
    </row>
    <row r="118" spans="1:4" x14ac:dyDescent="0.3">
      <c r="A118">
        <v>8.0577291852791389E-5</v>
      </c>
      <c r="B118">
        <v>2.0312250409638196E-4</v>
      </c>
      <c r="C118">
        <v>5.7376498661993261E-4</v>
      </c>
      <c r="D118">
        <v>117</v>
      </c>
    </row>
    <row r="119" spans="1:4" x14ac:dyDescent="0.3">
      <c r="A119">
        <v>6.0877402642785295E-6</v>
      </c>
      <c r="B119">
        <v>9.3502015989871482E-6</v>
      </c>
      <c r="C119">
        <v>3.2813850437984976E-6</v>
      </c>
      <c r="D119">
        <v>118</v>
      </c>
    </row>
    <row r="120" spans="1:4" x14ac:dyDescent="0.3">
      <c r="A120">
        <v>7.3935070462152031E-6</v>
      </c>
      <c r="B120">
        <v>4.2172477785442063E-6</v>
      </c>
      <c r="C120">
        <v>6.3102172124526429E-6</v>
      </c>
      <c r="D120">
        <v>119</v>
      </c>
    </row>
    <row r="121" spans="1:4" x14ac:dyDescent="0.3">
      <c r="A121">
        <v>7.6368863992668145E-6</v>
      </c>
      <c r="B121">
        <v>9.4082273495262476E-7</v>
      </c>
      <c r="C121">
        <v>7.8734967362742711E-6</v>
      </c>
      <c r="D121">
        <v>120</v>
      </c>
    </row>
    <row r="122" spans="1:4" x14ac:dyDescent="0.3">
      <c r="A122">
        <v>6.8846626532774654E-6</v>
      </c>
      <c r="B122">
        <v>2.8687542945074923E-4</v>
      </c>
      <c r="C122">
        <v>6.5102644075564582E-4</v>
      </c>
      <c r="D122">
        <v>121</v>
      </c>
    </row>
    <row r="123" spans="1:4" x14ac:dyDescent="0.3">
      <c r="A123">
        <v>6.4483325178912759E-6</v>
      </c>
      <c r="B123">
        <v>8.1241849252454527E-6</v>
      </c>
      <c r="C123">
        <v>5.7094577897218451E-6</v>
      </c>
      <c r="D123">
        <v>122</v>
      </c>
    </row>
    <row r="124" spans="1:4" x14ac:dyDescent="0.3">
      <c r="A124">
        <v>1.0284628568933177E-6</v>
      </c>
      <c r="B124">
        <v>2.8697877122020805E-4</v>
      </c>
      <c r="C124">
        <v>6.5621362986725991E-4</v>
      </c>
      <c r="D124">
        <v>123</v>
      </c>
    </row>
    <row r="125" spans="1:4" x14ac:dyDescent="0.3">
      <c r="A125">
        <v>4.9569423216085047E-6</v>
      </c>
      <c r="B125">
        <v>3.9471623866317746E-6</v>
      </c>
      <c r="C125">
        <v>9.3482374326161902E-6</v>
      </c>
      <c r="D125">
        <v>124</v>
      </c>
    </row>
    <row r="126" spans="1:4" x14ac:dyDescent="0.3">
      <c r="A126">
        <v>1.2674671042406813E-7</v>
      </c>
      <c r="B126">
        <v>1.9827551588508265E-5</v>
      </c>
      <c r="C126">
        <v>2.2958381987670359E-5</v>
      </c>
      <c r="D126">
        <v>125</v>
      </c>
    </row>
    <row r="127" spans="1:4" x14ac:dyDescent="0.3">
      <c r="A127">
        <v>7.6797306565154464E-6</v>
      </c>
      <c r="B127">
        <v>1.5491352338715219E-6</v>
      </c>
      <c r="C127">
        <v>6.6928380111102121E-6</v>
      </c>
      <c r="D127">
        <v>126</v>
      </c>
    </row>
    <row r="128" spans="1:4" x14ac:dyDescent="0.3">
      <c r="A128">
        <v>8.1192926200490873E-5</v>
      </c>
      <c r="B128">
        <v>2.118104825911107E-4</v>
      </c>
      <c r="C128">
        <v>5.7147594527910293E-4</v>
      </c>
      <c r="D128">
        <v>127</v>
      </c>
    </row>
    <row r="129" spans="1:4" x14ac:dyDescent="0.3">
      <c r="A129">
        <v>5.7678499653900086E-6</v>
      </c>
      <c r="B129">
        <v>9.7464516313668053E-6</v>
      </c>
      <c r="C129">
        <v>6.0187869634494028E-6</v>
      </c>
      <c r="D129">
        <v>128</v>
      </c>
    </row>
    <row r="130" spans="1:4" x14ac:dyDescent="0.3">
      <c r="A130">
        <v>7.5163809142406011E-6</v>
      </c>
      <c r="B130">
        <v>4.6360510050546832E-6</v>
      </c>
      <c r="C130">
        <v>9.6697272879805409E-7</v>
      </c>
      <c r="D130">
        <v>129</v>
      </c>
    </row>
    <row r="131" spans="1:4" x14ac:dyDescent="0.3">
      <c r="A131">
        <v>6.7690564662440407E-7</v>
      </c>
      <c r="B131">
        <v>1.8148042879998898E-5</v>
      </c>
      <c r="C131">
        <v>2.6641838020768191E-5</v>
      </c>
      <c r="D131">
        <v>130</v>
      </c>
    </row>
    <row r="132" spans="1:4" x14ac:dyDescent="0.3">
      <c r="A132">
        <v>8.5035842553225768E-6</v>
      </c>
      <c r="B132">
        <v>2.5800222857281542E-4</v>
      </c>
      <c r="C132">
        <v>6.7844551382564378E-4</v>
      </c>
      <c r="D132">
        <v>131</v>
      </c>
    </row>
    <row r="133" spans="1:4" x14ac:dyDescent="0.3">
      <c r="A133">
        <v>1.4631158964682839E-5</v>
      </c>
      <c r="B133">
        <v>2.7937928602846964E-4</v>
      </c>
      <c r="C133">
        <v>5.9812881052348315E-4</v>
      </c>
      <c r="D133">
        <v>132</v>
      </c>
    </row>
    <row r="134" spans="1:4" x14ac:dyDescent="0.3">
      <c r="A134">
        <v>4.3493537325688958E-6</v>
      </c>
      <c r="B134">
        <v>6.4198158932257045E-6</v>
      </c>
      <c r="C134">
        <v>1.3847450391005383E-5</v>
      </c>
      <c r="D134">
        <v>133</v>
      </c>
    </row>
    <row r="135" spans="1:4" x14ac:dyDescent="0.3">
      <c r="A135">
        <v>3.2023559908560821E-6</v>
      </c>
      <c r="B135">
        <v>9.0027281351595627E-6</v>
      </c>
      <c r="C135">
        <v>1.6794539079019592E-5</v>
      </c>
      <c r="D135">
        <v>134</v>
      </c>
    </row>
    <row r="136" spans="1:4" x14ac:dyDescent="0.3">
      <c r="A136">
        <v>3.2080233657641097E-6</v>
      </c>
      <c r="B136">
        <v>2.8434896040012891E-4</v>
      </c>
      <c r="C136">
        <v>6.5687235277818109E-4</v>
      </c>
      <c r="D136">
        <v>135</v>
      </c>
    </row>
    <row r="137" spans="1:4" x14ac:dyDescent="0.3">
      <c r="A137">
        <v>7.5031300808915043E-5</v>
      </c>
      <c r="B137">
        <v>2.1076578413345158E-4</v>
      </c>
      <c r="C137">
        <v>5.7970015002011997E-4</v>
      </c>
      <c r="D137">
        <v>136</v>
      </c>
    </row>
    <row r="138" spans="1:4" x14ac:dyDescent="0.3">
      <c r="A138">
        <v>7.8658660978595128E-6</v>
      </c>
      <c r="B138">
        <v>1.3391000478610466E-6</v>
      </c>
      <c r="C138">
        <v>2.7112188276718892E-6</v>
      </c>
      <c r="D138">
        <v>137</v>
      </c>
    </row>
    <row r="139" spans="1:4" x14ac:dyDescent="0.3">
      <c r="A139">
        <v>2.008689603871347E-6</v>
      </c>
      <c r="B139">
        <v>1.1999493711755589E-5</v>
      </c>
      <c r="C139">
        <v>1.270260024618052E-5</v>
      </c>
      <c r="D139">
        <v>138</v>
      </c>
    </row>
    <row r="140" spans="1:4" x14ac:dyDescent="0.3">
      <c r="A140">
        <v>8.3895762285891102E-5</v>
      </c>
      <c r="B140">
        <v>2.0702752880622148E-4</v>
      </c>
      <c r="C140">
        <v>5.521507389514075E-4</v>
      </c>
      <c r="D140">
        <v>139</v>
      </c>
    </row>
    <row r="141" spans="1:4" x14ac:dyDescent="0.3">
      <c r="A141">
        <v>3.4362482626902575E-6</v>
      </c>
      <c r="B141">
        <v>2.8440677036273765E-4</v>
      </c>
      <c r="C141">
        <v>6.5660946098309019E-4</v>
      </c>
      <c r="D141">
        <v>140</v>
      </c>
    </row>
    <row r="142" spans="1:4" x14ac:dyDescent="0.3">
      <c r="A142">
        <v>7.1101426042728097E-6</v>
      </c>
      <c r="B142">
        <v>6.4345540116542003E-6</v>
      </c>
      <c r="C142">
        <v>2.1705820933788014E-6</v>
      </c>
      <c r="D142">
        <v>141</v>
      </c>
    </row>
    <row r="143" spans="1:4" x14ac:dyDescent="0.3">
      <c r="A143">
        <v>7.7743119159426905E-6</v>
      </c>
      <c r="B143">
        <v>1.9245775730899592E-6</v>
      </c>
      <c r="C143">
        <v>4.1708781575472557E-6</v>
      </c>
      <c r="D143">
        <v>142</v>
      </c>
    </row>
    <row r="144" spans="1:4" x14ac:dyDescent="0.3">
      <c r="A144">
        <v>6.5494411338644619E-6</v>
      </c>
      <c r="B144">
        <v>7.0617288730591099E-6</v>
      </c>
      <c r="C144">
        <v>8.9951816285265849E-6</v>
      </c>
      <c r="D144">
        <v>143</v>
      </c>
    </row>
    <row r="145" spans="1:4" x14ac:dyDescent="0.3">
      <c r="A145">
        <v>2.0078693682436305E-6</v>
      </c>
      <c r="B145">
        <v>1.0986027771324163E-5</v>
      </c>
      <c r="C145">
        <v>1.2753362413964522E-5</v>
      </c>
      <c r="D145">
        <v>144</v>
      </c>
    </row>
    <row r="146" spans="1:4" x14ac:dyDescent="0.3">
      <c r="A146">
        <v>6.6032438632044908E-6</v>
      </c>
      <c r="B146">
        <v>7.8481745824270147E-6</v>
      </c>
      <c r="C146">
        <v>4.6910920534642305E-6</v>
      </c>
      <c r="D146">
        <v>145</v>
      </c>
    </row>
    <row r="147" spans="1:4" x14ac:dyDescent="0.3">
      <c r="A147">
        <v>5.0443460128029108E-8</v>
      </c>
      <c r="B147">
        <v>2.168881859838025E-5</v>
      </c>
      <c r="C147">
        <v>4.8878573117421321E-5</v>
      </c>
      <c r="D147">
        <v>146</v>
      </c>
    </row>
    <row r="148" spans="1:4" x14ac:dyDescent="0.3">
      <c r="A148">
        <v>6.6371045668775441E-6</v>
      </c>
      <c r="B148">
        <v>6.9219930186270931E-6</v>
      </c>
      <c r="C148">
        <v>8.5731222403259251E-6</v>
      </c>
      <c r="D148">
        <v>147</v>
      </c>
    </row>
    <row r="149" spans="1:4" x14ac:dyDescent="0.3">
      <c r="A149">
        <v>8.2518367403800385E-8</v>
      </c>
      <c r="B149">
        <v>2.1460677062994558E-5</v>
      </c>
      <c r="C149">
        <v>5.0764812598424622E-5</v>
      </c>
      <c r="D149">
        <v>148</v>
      </c>
    </row>
    <row r="150" spans="1:4" x14ac:dyDescent="0.3">
      <c r="A150">
        <v>9.1415881348039612E-5</v>
      </c>
      <c r="B150">
        <v>1.9942744061765373E-4</v>
      </c>
      <c r="C150">
        <v>5.4177170412680019E-4</v>
      </c>
      <c r="D150">
        <v>149</v>
      </c>
    </row>
    <row r="151" spans="1:4" x14ac:dyDescent="0.3">
      <c r="A151">
        <v>8.485380941047969E-5</v>
      </c>
      <c r="B151">
        <v>2.0784804498781884E-4</v>
      </c>
      <c r="C151">
        <v>5.4878706375215808E-4</v>
      </c>
      <c r="D151">
        <v>150</v>
      </c>
    </row>
    <row r="152" spans="1:4" x14ac:dyDescent="0.3">
      <c r="A152">
        <v>6.1905016549975089E-6</v>
      </c>
      <c r="B152">
        <v>8.1541194693191948E-6</v>
      </c>
      <c r="C152">
        <v>8.9540144962146426E-6</v>
      </c>
      <c r="D152">
        <v>151</v>
      </c>
    </row>
    <row r="153" spans="1:4" x14ac:dyDescent="0.3">
      <c r="A153">
        <v>6.9128156717491023E-6</v>
      </c>
      <c r="B153">
        <v>6.0150417183486548E-6</v>
      </c>
      <c r="C153">
        <v>8.0411488555039861E-6</v>
      </c>
      <c r="D153">
        <v>152</v>
      </c>
    </row>
    <row r="154" spans="1:4" x14ac:dyDescent="0.3">
      <c r="A154">
        <v>7.323907653901714E-6</v>
      </c>
      <c r="B154">
        <v>5.5501519954289462E-6</v>
      </c>
      <c r="C154">
        <v>1.7025041243428522E-6</v>
      </c>
      <c r="D154">
        <v>153</v>
      </c>
    </row>
    <row r="155" spans="1:4" x14ac:dyDescent="0.3">
      <c r="A155">
        <v>7.3293317533720022E-6</v>
      </c>
      <c r="B155">
        <v>5.1916323707558302E-6</v>
      </c>
      <c r="C155">
        <v>4.1873908646145841E-6</v>
      </c>
      <c r="D155">
        <v>154</v>
      </c>
    </row>
    <row r="156" spans="1:4" x14ac:dyDescent="0.3">
      <c r="A156">
        <v>1.0611659204120211E-6</v>
      </c>
      <c r="B156">
        <v>8.0257146821153733E-6</v>
      </c>
      <c r="C156">
        <v>7.0884144556701219E-6</v>
      </c>
      <c r="D156">
        <v>155</v>
      </c>
    </row>
    <row r="157" spans="1:4" x14ac:dyDescent="0.3">
      <c r="A157">
        <v>3.974135596717429E-6</v>
      </c>
      <c r="B157">
        <v>1.2343740895536806E-5</v>
      </c>
      <c r="C157">
        <v>2.7448834924886497E-5</v>
      </c>
      <c r="D157">
        <v>156</v>
      </c>
    </row>
    <row r="158" spans="1:4" x14ac:dyDescent="0.3">
      <c r="A158">
        <v>1.0153039294826716E-6</v>
      </c>
      <c r="B158">
        <v>1.2077691121458836E-5</v>
      </c>
      <c r="C158">
        <v>2.1080497225480138E-5</v>
      </c>
      <c r="D158">
        <v>157</v>
      </c>
    </row>
    <row r="159" spans="1:4" x14ac:dyDescent="0.3">
      <c r="A159">
        <v>1.7984761048617175E-6</v>
      </c>
      <c r="B159">
        <v>1.2512205397642594E-5</v>
      </c>
      <c r="C159">
        <v>1.1482487451315012E-5</v>
      </c>
      <c r="D159">
        <v>158</v>
      </c>
    </row>
    <row r="160" spans="1:4" x14ac:dyDescent="0.3">
      <c r="A160">
        <v>7.2200748045946944E-6</v>
      </c>
      <c r="B160">
        <v>6.0466766749352903E-6</v>
      </c>
      <c r="C160">
        <v>1.2904393061707115E-6</v>
      </c>
      <c r="D160">
        <v>159</v>
      </c>
    </row>
    <row r="161" spans="1:4" x14ac:dyDescent="0.3">
      <c r="A161">
        <v>3.9025525260363433E-6</v>
      </c>
      <c r="B161">
        <v>7.6936110308550746E-6</v>
      </c>
      <c r="C161">
        <v>1.4990719668941826E-5</v>
      </c>
      <c r="D161">
        <v>160</v>
      </c>
    </row>
    <row r="162" spans="1:4" x14ac:dyDescent="0.3">
      <c r="A162">
        <v>2.5550218299717276E-6</v>
      </c>
      <c r="B162">
        <v>9.0812613913810081E-6</v>
      </c>
      <c r="C162">
        <v>1.8597277224757251E-5</v>
      </c>
      <c r="D162">
        <v>161</v>
      </c>
    </row>
    <row r="163" spans="1:4" x14ac:dyDescent="0.3">
      <c r="A163">
        <v>5.5280407696788794E-6</v>
      </c>
      <c r="B163">
        <v>2.8139741750608392E-4</v>
      </c>
      <c r="C163">
        <v>6.5772815010041962E-4</v>
      </c>
      <c r="D163">
        <v>162</v>
      </c>
    </row>
    <row r="164" spans="1:4" x14ac:dyDescent="0.3">
      <c r="A164">
        <v>6.5096547037853844E-6</v>
      </c>
      <c r="B164">
        <v>7.9311677122727253E-6</v>
      </c>
      <c r="C164">
        <v>5.8695883622641544E-6</v>
      </c>
      <c r="D164">
        <v>163</v>
      </c>
    </row>
    <row r="165" spans="1:4" x14ac:dyDescent="0.3">
      <c r="A165">
        <v>6.8748427540247313E-6</v>
      </c>
      <c r="B165">
        <v>6.0569649911752625E-6</v>
      </c>
      <c r="C165">
        <v>8.4569987472541805E-6</v>
      </c>
      <c r="D165">
        <v>164</v>
      </c>
    </row>
    <row r="166" spans="1:4" x14ac:dyDescent="0.3">
      <c r="A166">
        <v>6.7135262309868254E-7</v>
      </c>
      <c r="B166">
        <v>1.3032586696091218E-5</v>
      </c>
      <c r="C166">
        <v>1.2872461891241663E-5</v>
      </c>
      <c r="D166">
        <v>165</v>
      </c>
    </row>
    <row r="167" spans="1:4" x14ac:dyDescent="0.3">
      <c r="A167">
        <v>1.1090249140196218E-6</v>
      </c>
      <c r="B167">
        <v>8.7123432479205015E-6</v>
      </c>
      <c r="C167">
        <v>3.4658198108284622E-6</v>
      </c>
      <c r="D167">
        <v>166</v>
      </c>
    </row>
    <row r="168" spans="1:4" x14ac:dyDescent="0.3">
      <c r="A168">
        <v>2.6994087619551574E-6</v>
      </c>
      <c r="B168">
        <v>6.6452810985965394E-6</v>
      </c>
      <c r="C168">
        <v>7.2734513861961292E-6</v>
      </c>
      <c r="D168">
        <v>167</v>
      </c>
    </row>
    <row r="169" spans="1:4" x14ac:dyDescent="0.3">
      <c r="A169">
        <v>2.5161804824487888E-6</v>
      </c>
      <c r="B169">
        <v>1.2068335349349686E-5</v>
      </c>
      <c r="C169">
        <v>1.6973106041320231E-5</v>
      </c>
      <c r="D169">
        <v>168</v>
      </c>
    </row>
    <row r="170" spans="1:4" x14ac:dyDescent="0.3">
      <c r="A170">
        <v>1.7759905983524508E-6</v>
      </c>
      <c r="B170">
        <v>1.2644702240883312E-5</v>
      </c>
      <c r="C170">
        <v>1.7693639825718098E-5</v>
      </c>
      <c r="D170">
        <v>169</v>
      </c>
    </row>
    <row r="171" spans="1:4" x14ac:dyDescent="0.3">
      <c r="A171">
        <v>7.7775838321721794E-6</v>
      </c>
      <c r="B171">
        <v>2.7232531467995651E-6</v>
      </c>
      <c r="C171">
        <v>1.5205561433970994E-6</v>
      </c>
      <c r="D171">
        <v>170</v>
      </c>
    </row>
    <row r="172" spans="1:4" x14ac:dyDescent="0.3">
      <c r="A172">
        <v>7.9259105469161167E-6</v>
      </c>
      <c r="B172">
        <v>7.8927268144074217E-7</v>
      </c>
      <c r="C172">
        <v>7.7060124953640083E-7</v>
      </c>
      <c r="D172">
        <v>171</v>
      </c>
    </row>
    <row r="173" spans="1:4" x14ac:dyDescent="0.3">
      <c r="A173">
        <v>1.9194820592070193E-6</v>
      </c>
      <c r="B173">
        <v>7.280656519217031E-6</v>
      </c>
      <c r="C173">
        <v>7.6254242928326794E-6</v>
      </c>
      <c r="D173">
        <v>172</v>
      </c>
    </row>
    <row r="174" spans="1:4" x14ac:dyDescent="0.3">
      <c r="A174">
        <v>7.4849629927626523E-6</v>
      </c>
      <c r="B174">
        <v>4.8369782205198434E-6</v>
      </c>
      <c r="C174">
        <v>1.1207330108125323E-6</v>
      </c>
      <c r="D174">
        <v>173</v>
      </c>
    </row>
    <row r="175" spans="1:4" x14ac:dyDescent="0.3">
      <c r="A175">
        <v>3.1229531877616496E-6</v>
      </c>
      <c r="B175">
        <v>4.7959142929912309E-6</v>
      </c>
      <c r="C175">
        <v>9.7502771568550901E-6</v>
      </c>
      <c r="D175">
        <v>174</v>
      </c>
    </row>
    <row r="176" spans="1:4" x14ac:dyDescent="0.3">
      <c r="A176">
        <v>3.4136581964592325E-6</v>
      </c>
      <c r="B176">
        <v>6.120219945988967E-6</v>
      </c>
      <c r="C176">
        <v>1.4112482432571401E-6</v>
      </c>
      <c r="D176">
        <v>175</v>
      </c>
    </row>
    <row r="177" spans="1:4" x14ac:dyDescent="0.3">
      <c r="A177">
        <v>7.5582531372919027E-6</v>
      </c>
      <c r="B177">
        <v>9.9299827973840379E-7</v>
      </c>
      <c r="C177">
        <v>8.838119688413095E-6</v>
      </c>
      <c r="D177">
        <v>176</v>
      </c>
    </row>
    <row r="178" spans="1:4" x14ac:dyDescent="0.3">
      <c r="A178">
        <v>1.496007180970655E-5</v>
      </c>
      <c r="B178">
        <v>2.7500954701983269E-4</v>
      </c>
      <c r="C178">
        <v>5.9997912478331817E-4</v>
      </c>
      <c r="D178">
        <v>177</v>
      </c>
    </row>
    <row r="179" spans="1:4" x14ac:dyDescent="0.3">
      <c r="A179">
        <v>7.9328353410481486E-6</v>
      </c>
      <c r="B179">
        <v>2.3585195735530204E-7</v>
      </c>
      <c r="C179">
        <v>1.215118416133306E-6</v>
      </c>
      <c r="D179">
        <v>178</v>
      </c>
    </row>
    <row r="180" spans="1:4" x14ac:dyDescent="0.3">
      <c r="A180">
        <v>3.0908077248691822E-6</v>
      </c>
      <c r="B180">
        <v>9.4839352043078247E-6</v>
      </c>
      <c r="C180">
        <v>1.7946374086241473E-5</v>
      </c>
      <c r="D180">
        <v>179</v>
      </c>
    </row>
    <row r="181" spans="1:4" x14ac:dyDescent="0.3">
      <c r="A181">
        <v>4.3485715986869266E-6</v>
      </c>
      <c r="B181">
        <v>2.1764164659005133E-6</v>
      </c>
      <c r="C181">
        <v>5.8363154176241115E-6</v>
      </c>
      <c r="D181">
        <v>180</v>
      </c>
    </row>
    <row r="182" spans="1:4" x14ac:dyDescent="0.3">
      <c r="A182">
        <v>3.8331060397084763E-6</v>
      </c>
      <c r="B182">
        <v>1.1236305720978757E-5</v>
      </c>
      <c r="C182">
        <v>1.2798436479474112E-5</v>
      </c>
      <c r="D182">
        <v>181</v>
      </c>
    </row>
    <row r="183" spans="1:4" x14ac:dyDescent="0.3">
      <c r="A183">
        <v>2.9384285701556078E-6</v>
      </c>
      <c r="B183">
        <v>6.9720576885178035E-6</v>
      </c>
      <c r="C183">
        <v>4.3793587517835743E-7</v>
      </c>
      <c r="D183">
        <v>182</v>
      </c>
    </row>
    <row r="184" spans="1:4" x14ac:dyDescent="0.3">
      <c r="A184">
        <v>9.036234646379205E-5</v>
      </c>
      <c r="B184">
        <v>2.0483475735891089E-4</v>
      </c>
      <c r="C184">
        <v>5.4236422044380821E-4</v>
      </c>
      <c r="D184">
        <v>183</v>
      </c>
    </row>
    <row r="185" spans="1:4" x14ac:dyDescent="0.3">
      <c r="A185">
        <v>4.4754215126205182E-6</v>
      </c>
      <c r="B185">
        <v>2.9542210343548948E-6</v>
      </c>
      <c r="C185">
        <v>1.0052573101789182E-6</v>
      </c>
      <c r="D185">
        <v>184</v>
      </c>
    </row>
    <row r="186" spans="1:4" x14ac:dyDescent="0.3">
      <c r="A186">
        <v>6.9587850212885307E-6</v>
      </c>
      <c r="B186">
        <v>6.4851558629088439E-6</v>
      </c>
      <c r="C186">
        <v>5.4598269906480231E-6</v>
      </c>
      <c r="D186">
        <v>185</v>
      </c>
    </row>
    <row r="187" spans="1:4" x14ac:dyDescent="0.3">
      <c r="A187">
        <v>7.1526636197716601E-6</v>
      </c>
      <c r="B187">
        <v>6.127812775809342E-6</v>
      </c>
      <c r="C187">
        <v>3.34812685663523E-6</v>
      </c>
      <c r="D187">
        <v>186</v>
      </c>
    </row>
    <row r="188" spans="1:4" x14ac:dyDescent="0.3">
      <c r="A188">
        <v>1.9936136204986929E-6</v>
      </c>
      <c r="B188">
        <v>9.1831830682280403E-6</v>
      </c>
      <c r="C188">
        <v>3.1292027099759453E-5</v>
      </c>
      <c r="D188">
        <v>187</v>
      </c>
    </row>
    <row r="189" spans="1:4" x14ac:dyDescent="0.3">
      <c r="A189">
        <v>6.8891120295098555E-6</v>
      </c>
      <c r="B189">
        <v>5.6173518782715104E-6</v>
      </c>
      <c r="C189">
        <v>9.5270786333010903E-6</v>
      </c>
      <c r="D189">
        <v>188</v>
      </c>
    </row>
    <row r="190" spans="1:4" x14ac:dyDescent="0.3">
      <c r="A190">
        <v>4.9254916679069572E-6</v>
      </c>
      <c r="B190">
        <v>5.8765294843313747E-6</v>
      </c>
      <c r="C190">
        <v>1.4929631775264295E-5</v>
      </c>
      <c r="D190">
        <v>189</v>
      </c>
    </row>
    <row r="191" spans="1:4" x14ac:dyDescent="0.3">
      <c r="A191">
        <v>4.5236880433092851E-6</v>
      </c>
      <c r="B191">
        <v>7.5960437832517999E-6</v>
      </c>
      <c r="C191">
        <v>1.6285149855988954E-5</v>
      </c>
      <c r="D191">
        <v>190</v>
      </c>
    </row>
    <row r="192" spans="1:4" x14ac:dyDescent="0.3">
      <c r="A192">
        <v>6.779970196686855E-7</v>
      </c>
      <c r="B192">
        <v>2.6320144719961389E-4</v>
      </c>
      <c r="C192">
        <v>6.8030795418324577E-4</v>
      </c>
      <c r="D192">
        <v>191</v>
      </c>
    </row>
    <row r="193" spans="1:4" x14ac:dyDescent="0.3">
      <c r="A193">
        <v>7.1059675099901536E-6</v>
      </c>
      <c r="B193">
        <v>4.3709078749411336E-6</v>
      </c>
      <c r="C193">
        <v>9.8887556989550535E-6</v>
      </c>
      <c r="D193">
        <v>192</v>
      </c>
    </row>
    <row r="194" spans="1:4" x14ac:dyDescent="0.3">
      <c r="A194">
        <v>1.1248108837542896E-6</v>
      </c>
      <c r="B194">
        <v>9.139718059412801E-6</v>
      </c>
      <c r="C194">
        <v>4.9614865582681245E-6</v>
      </c>
      <c r="D194">
        <v>193</v>
      </c>
    </row>
    <row r="195" spans="1:4" x14ac:dyDescent="0.3">
      <c r="A195">
        <v>9.2225992728443631E-5</v>
      </c>
      <c r="B195">
        <v>2.0581398279969872E-4</v>
      </c>
      <c r="C195">
        <v>5.4041922451057158E-4</v>
      </c>
      <c r="D195">
        <v>194</v>
      </c>
    </row>
    <row r="196" spans="1:4" x14ac:dyDescent="0.3">
      <c r="A196">
        <v>4.8063343660944996E-6</v>
      </c>
      <c r="B196">
        <v>4.9033874440041828E-6</v>
      </c>
      <c r="C196">
        <v>1.2889997863808118E-5</v>
      </c>
      <c r="D196">
        <v>195</v>
      </c>
    </row>
    <row r="197" spans="1:4" x14ac:dyDescent="0.3">
      <c r="A197">
        <v>5.4381942100300746E-6</v>
      </c>
      <c r="B197">
        <v>2.7778022884549365E-4</v>
      </c>
      <c r="C197">
        <v>6.6142954879638925E-4</v>
      </c>
      <c r="D197">
        <v>196</v>
      </c>
    </row>
    <row r="198" spans="1:4" x14ac:dyDescent="0.3">
      <c r="A198">
        <v>4.3793845847233771E-6</v>
      </c>
      <c r="B198">
        <v>6.9717887078920457E-6</v>
      </c>
      <c r="C198">
        <v>1.8614977175086326E-5</v>
      </c>
      <c r="D198">
        <v>197</v>
      </c>
    </row>
    <row r="199" spans="1:4" x14ac:dyDescent="0.3">
      <c r="A199">
        <v>6.8190028381515789E-7</v>
      </c>
      <c r="B199">
        <v>2.8430639263227919E-4</v>
      </c>
      <c r="C199">
        <v>6.5919992220811517E-4</v>
      </c>
      <c r="D199">
        <v>198</v>
      </c>
    </row>
    <row r="200" spans="1:4" x14ac:dyDescent="0.3">
      <c r="A200">
        <v>3.000963060569633E-6</v>
      </c>
      <c r="B200">
        <v>2.8500432308380629E-4</v>
      </c>
      <c r="C200">
        <v>6.5640540196695081E-4</v>
      </c>
      <c r="D200">
        <v>199</v>
      </c>
    </row>
    <row r="201" spans="1:4" x14ac:dyDescent="0.3">
      <c r="A201">
        <v>7.6603071665706733E-6</v>
      </c>
      <c r="B201">
        <v>3.4463528796189325E-6</v>
      </c>
      <c r="C201">
        <v>2.8319329728200453E-6</v>
      </c>
      <c r="D201">
        <v>200</v>
      </c>
    </row>
    <row r="202" spans="1:4" x14ac:dyDescent="0.3">
      <c r="A202">
        <v>4.0342411270738715E-6</v>
      </c>
      <c r="B202">
        <v>4.855304327637854E-6</v>
      </c>
      <c r="C202">
        <v>2.2184058961175263E-6</v>
      </c>
      <c r="D202">
        <v>201</v>
      </c>
    </row>
    <row r="203" spans="1:4" x14ac:dyDescent="0.3">
      <c r="A203">
        <v>9.3497736539068196E-5</v>
      </c>
      <c r="B203">
        <v>2.0102481821058225E-4</v>
      </c>
      <c r="C203">
        <v>5.3534423498602032E-4</v>
      </c>
      <c r="D203">
        <v>202</v>
      </c>
    </row>
    <row r="204" spans="1:4" x14ac:dyDescent="0.3">
      <c r="A204">
        <v>7.2127319243859596E-6</v>
      </c>
      <c r="B204">
        <v>5.9639321465570361E-6</v>
      </c>
      <c r="C204">
        <v>2.7328396403436693E-6</v>
      </c>
      <c r="D204">
        <v>203</v>
      </c>
    </row>
    <row r="205" spans="1:4" x14ac:dyDescent="0.3">
      <c r="A205">
        <v>6.2636665035173931E-6</v>
      </c>
      <c r="B205">
        <v>8.8342103532903627E-6</v>
      </c>
      <c r="C205">
        <v>4.2651165437395593E-6</v>
      </c>
      <c r="D205">
        <v>204</v>
      </c>
    </row>
    <row r="206" spans="1:4" x14ac:dyDescent="0.3">
      <c r="A206">
        <v>7.6921762752397614E-6</v>
      </c>
      <c r="B206">
        <v>3.2018853158574235E-6</v>
      </c>
      <c r="C206">
        <v>3.0288791038922573E-6</v>
      </c>
      <c r="D206">
        <v>205</v>
      </c>
    </row>
    <row r="207" spans="1:4" x14ac:dyDescent="0.3">
      <c r="A207">
        <v>1.6126302279228254E-5</v>
      </c>
      <c r="B207">
        <v>2.6711843428775252E-4</v>
      </c>
      <c r="C207">
        <v>5.9766255402117301E-4</v>
      </c>
      <c r="D207">
        <v>206</v>
      </c>
    </row>
    <row r="208" spans="1:4" x14ac:dyDescent="0.3">
      <c r="A208">
        <v>5.9101698592645959E-6</v>
      </c>
      <c r="B208">
        <v>9.7722355349083553E-6</v>
      </c>
      <c r="C208">
        <v>3.2999330469349924E-6</v>
      </c>
      <c r="D208">
        <v>207</v>
      </c>
    </row>
    <row r="209" spans="1:4" x14ac:dyDescent="0.3">
      <c r="A209">
        <v>7.0571722067142725E-6</v>
      </c>
      <c r="B209">
        <v>5.9442681476897836E-6</v>
      </c>
      <c r="C209">
        <v>6.2474679917191161E-6</v>
      </c>
      <c r="D209">
        <v>208</v>
      </c>
    </row>
    <row r="210" spans="1:4" x14ac:dyDescent="0.3">
      <c r="A210">
        <v>7.5780977078884408E-6</v>
      </c>
      <c r="B210">
        <v>4.2310930253603774E-6</v>
      </c>
      <c r="C210">
        <v>1.4439548076690842E-6</v>
      </c>
      <c r="D210">
        <v>209</v>
      </c>
    </row>
    <row r="211" spans="1:4" x14ac:dyDescent="0.3">
      <c r="A211">
        <v>1.4034324885497063E-7</v>
      </c>
      <c r="B211">
        <v>8.4285280914336328E-6</v>
      </c>
      <c r="C211">
        <v>6.5238994224585203E-6</v>
      </c>
      <c r="D211">
        <v>210</v>
      </c>
    </row>
    <row r="212" spans="1:4" x14ac:dyDescent="0.3">
      <c r="A212">
        <v>5.9320932585936111E-6</v>
      </c>
      <c r="B212">
        <v>9.8504642020883103E-6</v>
      </c>
      <c r="C212">
        <v>1.4896124973996488E-6</v>
      </c>
      <c r="D212">
        <v>211</v>
      </c>
    </row>
    <row r="213" spans="1:4" x14ac:dyDescent="0.3">
      <c r="A213">
        <v>3.2330058245272231E-6</v>
      </c>
      <c r="B213">
        <v>2.8565894201035687E-4</v>
      </c>
      <c r="C213">
        <v>6.5554262507215555E-4</v>
      </c>
      <c r="D213">
        <v>212</v>
      </c>
    </row>
    <row r="214" spans="1:4" x14ac:dyDescent="0.3">
      <c r="A214">
        <v>7.4145681875777205E-6</v>
      </c>
      <c r="B214">
        <v>5.0658170320602484E-6</v>
      </c>
      <c r="C214">
        <v>2.1047411538323077E-6</v>
      </c>
      <c r="D214">
        <v>213</v>
      </c>
    </row>
    <row r="215" spans="1:4" x14ac:dyDescent="0.3">
      <c r="A215">
        <v>3.4923897536883725E-6</v>
      </c>
      <c r="B215">
        <v>8.3167111726313095E-6</v>
      </c>
      <c r="C215">
        <v>1.8318798413954667E-5</v>
      </c>
      <c r="D215">
        <v>214</v>
      </c>
    </row>
    <row r="216" spans="1:4" x14ac:dyDescent="0.3">
      <c r="A216">
        <v>8.6972699174636E-5</v>
      </c>
      <c r="B216">
        <v>2.0798717578329409E-4</v>
      </c>
      <c r="C216">
        <v>5.4532287690779746E-4</v>
      </c>
      <c r="D216">
        <v>215</v>
      </c>
    </row>
    <row r="217" spans="1:4" x14ac:dyDescent="0.3">
      <c r="A217">
        <v>7.0792148333293669E-6</v>
      </c>
      <c r="B217">
        <v>6.6252730686571612E-6</v>
      </c>
      <c r="C217">
        <v>7.4818479862641475E-7</v>
      </c>
      <c r="D217">
        <v>216</v>
      </c>
    </row>
    <row r="218" spans="1:4" x14ac:dyDescent="0.3">
      <c r="A218">
        <v>1.9609363338606174E-6</v>
      </c>
      <c r="B218">
        <v>1.2237726883150978E-5</v>
      </c>
      <c r="C218">
        <v>1.6576820306855285E-5</v>
      </c>
      <c r="D218">
        <v>217</v>
      </c>
    </row>
    <row r="219" spans="1:4" x14ac:dyDescent="0.3">
      <c r="A219">
        <v>6.2856900586337161E-6</v>
      </c>
      <c r="B219">
        <v>9.0594143739084915E-6</v>
      </c>
      <c r="C219">
        <v>7.7628650620851289E-7</v>
      </c>
      <c r="D219">
        <v>218</v>
      </c>
    </row>
    <row r="220" spans="1:4" x14ac:dyDescent="0.3">
      <c r="A220">
        <v>4.0143207688321783E-6</v>
      </c>
      <c r="B220">
        <v>7.8929586325543241E-6</v>
      </c>
      <c r="C220">
        <v>1.5737209322306533E-5</v>
      </c>
      <c r="D220">
        <v>219</v>
      </c>
    </row>
    <row r="221" spans="1:4" x14ac:dyDescent="0.3">
      <c r="A221">
        <v>3.3651980877478258E-6</v>
      </c>
      <c r="B221">
        <v>5.2245780324963273E-6</v>
      </c>
      <c r="C221">
        <v>7.1258065099941094E-6</v>
      </c>
      <c r="D221">
        <v>220</v>
      </c>
    </row>
    <row r="222" spans="1:4" x14ac:dyDescent="0.3">
      <c r="A222">
        <v>6.0371355140020757E-7</v>
      </c>
      <c r="B222">
        <v>7.9068237374449916E-6</v>
      </c>
      <c r="C222">
        <v>8.5319055272171765E-6</v>
      </c>
      <c r="D222">
        <v>221</v>
      </c>
    </row>
    <row r="223" spans="1:4" x14ac:dyDescent="0.3">
      <c r="A223">
        <v>1.6022532200221885E-6</v>
      </c>
      <c r="B223">
        <v>2.8141702618457253E-4</v>
      </c>
      <c r="C223">
        <v>6.6125780806148616E-4</v>
      </c>
      <c r="D223">
        <v>222</v>
      </c>
    </row>
    <row r="224" spans="1:4" x14ac:dyDescent="0.3">
      <c r="A224">
        <v>9.3328456503784466E-5</v>
      </c>
      <c r="B224">
        <v>2.0585202749974084E-4</v>
      </c>
      <c r="C224">
        <v>5.3740227523261998E-4</v>
      </c>
      <c r="D224">
        <v>223</v>
      </c>
    </row>
    <row r="225" spans="1:4" x14ac:dyDescent="0.3">
      <c r="A225">
        <v>3.119588439282451E-6</v>
      </c>
      <c r="B225">
        <v>6.4761037210428073E-6</v>
      </c>
      <c r="C225">
        <v>3.3101712780178782E-6</v>
      </c>
      <c r="D225">
        <v>224</v>
      </c>
    </row>
    <row r="226" spans="1:4" x14ac:dyDescent="0.3">
      <c r="A226">
        <v>7.8321436146204931E-6</v>
      </c>
      <c r="B226">
        <v>9.3206679619483831E-7</v>
      </c>
      <c r="C226">
        <v>4.1376301744891433E-6</v>
      </c>
      <c r="D226">
        <v>225</v>
      </c>
    </row>
    <row r="227" spans="1:4" x14ac:dyDescent="0.3">
      <c r="A227">
        <v>9.3196894407890775E-5</v>
      </c>
      <c r="B227">
        <v>2.0594777708862164E-4</v>
      </c>
      <c r="C227">
        <v>5.3694742844809023E-4</v>
      </c>
      <c r="D227">
        <v>226</v>
      </c>
    </row>
    <row r="228" spans="1:4" x14ac:dyDescent="0.3">
      <c r="A228">
        <v>9.2215131099883591E-5</v>
      </c>
      <c r="B228">
        <v>2.0247546252758411E-4</v>
      </c>
      <c r="C228">
        <v>5.3782551437841998E-4</v>
      </c>
      <c r="D228">
        <v>227</v>
      </c>
    </row>
    <row r="229" spans="1:4" x14ac:dyDescent="0.3">
      <c r="A229">
        <v>9.782933062031224E-7</v>
      </c>
      <c r="B229">
        <v>8.5699171435072634E-6</v>
      </c>
      <c r="C229">
        <v>3.715483478652781E-6</v>
      </c>
      <c r="D229">
        <v>228</v>
      </c>
    </row>
    <row r="230" spans="1:4" x14ac:dyDescent="0.3">
      <c r="A230">
        <v>7.0663814470741043E-6</v>
      </c>
      <c r="B230">
        <v>6.4398159414588274E-6</v>
      </c>
      <c r="C230">
        <v>3.3166891453803735E-6</v>
      </c>
      <c r="D230">
        <v>229</v>
      </c>
    </row>
    <row r="231" spans="1:4" x14ac:dyDescent="0.3">
      <c r="A231">
        <v>1.551892918594941E-6</v>
      </c>
      <c r="B231">
        <v>1.2239647173358827E-5</v>
      </c>
      <c r="C231">
        <v>2.9570669894950089E-5</v>
      </c>
      <c r="D231">
        <v>230</v>
      </c>
    </row>
    <row r="232" spans="1:4" x14ac:dyDescent="0.3">
      <c r="A232">
        <v>4.182158566674512E-6</v>
      </c>
      <c r="B232">
        <v>4.1637542901832046E-6</v>
      </c>
      <c r="C232">
        <v>1.2758891989554688E-6</v>
      </c>
      <c r="D232">
        <v>231</v>
      </c>
    </row>
    <row r="233" spans="1:4" x14ac:dyDescent="0.3">
      <c r="A233">
        <v>3.7056691748506592E-6</v>
      </c>
      <c r="B233">
        <v>5.5499054156196654E-6</v>
      </c>
      <c r="C233">
        <v>2.8304467147856083E-7</v>
      </c>
      <c r="D233">
        <v>232</v>
      </c>
    </row>
    <row r="234" spans="1:4" x14ac:dyDescent="0.3">
      <c r="A234">
        <v>7.6656507459838699E-6</v>
      </c>
      <c r="B234">
        <v>1.4315839850221857E-6</v>
      </c>
      <c r="C234">
        <v>6.9170521184721882E-6</v>
      </c>
      <c r="D234">
        <v>233</v>
      </c>
    </row>
    <row r="235" spans="1:4" x14ac:dyDescent="0.3">
      <c r="A235">
        <v>2.7592938432784195E-6</v>
      </c>
      <c r="B235">
        <v>7.0298623530209958E-6</v>
      </c>
      <c r="C235">
        <v>3.4243240390201958E-6</v>
      </c>
      <c r="D235">
        <v>234</v>
      </c>
    </row>
    <row r="236" spans="1:4" x14ac:dyDescent="0.3">
      <c r="A236">
        <v>3.5217834074003475E-6</v>
      </c>
      <c r="B236">
        <v>1.2174002627463131E-4</v>
      </c>
      <c r="C236">
        <v>8.1922490181521779E-4</v>
      </c>
      <c r="D236">
        <v>235</v>
      </c>
    </row>
    <row r="237" spans="1:4" x14ac:dyDescent="0.3">
      <c r="A237">
        <v>7.7303397104246843E-6</v>
      </c>
      <c r="B237">
        <v>2.603696630847761E-6</v>
      </c>
      <c r="C237">
        <v>3.899507766336722E-6</v>
      </c>
      <c r="D237">
        <v>236</v>
      </c>
    </row>
    <row r="238" spans="1:4" x14ac:dyDescent="0.3">
      <c r="A238">
        <v>7.2512567668362091E-6</v>
      </c>
      <c r="B238">
        <v>2.8088400484517576E-4</v>
      </c>
      <c r="C238">
        <v>6.566659838667748E-4</v>
      </c>
      <c r="D238">
        <v>237</v>
      </c>
    </row>
    <row r="239" spans="1:4" x14ac:dyDescent="0.3">
      <c r="A239">
        <v>6.0895172508886464E-6</v>
      </c>
      <c r="B239">
        <v>5.9581774221266929E-7</v>
      </c>
      <c r="C239">
        <v>2.6176116480011554E-6</v>
      </c>
      <c r="D239">
        <v>238</v>
      </c>
    </row>
    <row r="240" spans="1:4" x14ac:dyDescent="0.3">
      <c r="A240">
        <v>4.5484520394572461E-6</v>
      </c>
      <c r="B240">
        <v>1.6347473538977104E-6</v>
      </c>
      <c r="C240">
        <v>4.1037630862527196E-6</v>
      </c>
      <c r="D240">
        <v>239</v>
      </c>
    </row>
    <row r="241" spans="1:4" x14ac:dyDescent="0.3">
      <c r="A241">
        <v>6.2952070220431349E-6</v>
      </c>
      <c r="B241">
        <v>8.7634299892160545E-6</v>
      </c>
      <c r="C241">
        <v>4.2178360307591678E-6</v>
      </c>
      <c r="D241">
        <v>240</v>
      </c>
    </row>
    <row r="242" spans="1:4" x14ac:dyDescent="0.3">
      <c r="A242">
        <v>6.1736096094637794E-6</v>
      </c>
      <c r="B242">
        <v>8.2445644679332895E-6</v>
      </c>
      <c r="C242">
        <v>8.8836349547189399E-6</v>
      </c>
      <c r="D242">
        <v>241</v>
      </c>
    </row>
    <row r="243" spans="1:4" x14ac:dyDescent="0.3">
      <c r="A243">
        <v>6.2821168968027829E-6</v>
      </c>
      <c r="B243">
        <v>2.8705697394427446E-4</v>
      </c>
      <c r="C243">
        <v>6.5138925466951578E-4</v>
      </c>
      <c r="D243">
        <v>242</v>
      </c>
    </row>
    <row r="244" spans="1:4" x14ac:dyDescent="0.3">
      <c r="A244">
        <v>8.0982972980480456E-7</v>
      </c>
      <c r="B244">
        <v>2.8103247745486335E-5</v>
      </c>
      <c r="C244">
        <v>6.9335513876922839E-5</v>
      </c>
      <c r="D244">
        <v>243</v>
      </c>
    </row>
    <row r="245" spans="1:4" x14ac:dyDescent="0.3">
      <c r="A245">
        <v>5.7989190338130606E-6</v>
      </c>
      <c r="B245">
        <v>9.892705627011326E-6</v>
      </c>
      <c r="C245">
        <v>4.41980207293308E-6</v>
      </c>
      <c r="D245">
        <v>244</v>
      </c>
    </row>
    <row r="246" spans="1:4" x14ac:dyDescent="0.3">
      <c r="A246">
        <v>7.2776100384451266E-6</v>
      </c>
      <c r="B246">
        <v>5.5965444421523446E-6</v>
      </c>
      <c r="C246">
        <v>3.2727759514289429E-6</v>
      </c>
      <c r="D246">
        <v>245</v>
      </c>
    </row>
    <row r="247" spans="1:4" x14ac:dyDescent="0.3">
      <c r="A247">
        <v>8.3004147010128572E-6</v>
      </c>
      <c r="B247">
        <v>2.8426077780919855E-4</v>
      </c>
      <c r="C247">
        <v>6.5234516778407258E-4</v>
      </c>
      <c r="D247">
        <v>246</v>
      </c>
    </row>
    <row r="248" spans="1:4" x14ac:dyDescent="0.3">
      <c r="A248">
        <v>1.6201177854588271E-6</v>
      </c>
      <c r="B248">
        <v>8.2803564895644903E-6</v>
      </c>
      <c r="C248">
        <v>2.6024450575803969E-6</v>
      </c>
      <c r="D248">
        <v>247</v>
      </c>
    </row>
    <row r="249" spans="1:4" x14ac:dyDescent="0.3">
      <c r="A249">
        <v>7.1351247050253818E-5</v>
      </c>
      <c r="B249">
        <v>2.1819242832931554E-4</v>
      </c>
      <c r="C249">
        <v>5.8144529329441999E-4</v>
      </c>
      <c r="D249">
        <v>248</v>
      </c>
    </row>
    <row r="250" spans="1:4" x14ac:dyDescent="0.3">
      <c r="A250">
        <v>2.292679298758846E-6</v>
      </c>
      <c r="B250">
        <v>6.1789768584028736E-6</v>
      </c>
      <c r="C250">
        <v>9.9703617810293129E-6</v>
      </c>
      <c r="D250">
        <v>249</v>
      </c>
    </row>
    <row r="251" spans="1:4" x14ac:dyDescent="0.3">
      <c r="A251">
        <v>7.8070821274146102E-6</v>
      </c>
      <c r="B251">
        <v>9.3611391407942532E-7</v>
      </c>
      <c r="C251">
        <v>4.7019130036392647E-6</v>
      </c>
      <c r="D251">
        <v>250</v>
      </c>
    </row>
    <row r="252" spans="1:4" x14ac:dyDescent="0.3">
      <c r="A252">
        <v>6.9351629437879914E-6</v>
      </c>
      <c r="B252">
        <v>7.0086209645159535E-6</v>
      </c>
      <c r="C252">
        <v>2.9094666467558958E-6</v>
      </c>
      <c r="D252">
        <v>251</v>
      </c>
    </row>
    <row r="253" spans="1:4" x14ac:dyDescent="0.3">
      <c r="A253">
        <v>4.348110297007461E-6</v>
      </c>
      <c r="B253">
        <v>3.3088098317820471E-6</v>
      </c>
      <c r="C253">
        <v>2.7530508494520503E-6</v>
      </c>
      <c r="D253">
        <v>252</v>
      </c>
    </row>
    <row r="254" spans="1:4" x14ac:dyDescent="0.3">
      <c r="A254">
        <v>1.4083764740813651E-6</v>
      </c>
      <c r="B254">
        <v>7.5301098040753966E-6</v>
      </c>
      <c r="C254">
        <v>8.3862608031851316E-6</v>
      </c>
      <c r="D254">
        <v>253</v>
      </c>
    </row>
    <row r="255" spans="1:4" x14ac:dyDescent="0.3">
      <c r="A255">
        <v>8.9988029051345774E-6</v>
      </c>
      <c r="B255">
        <v>2.8571391271551888E-4</v>
      </c>
      <c r="C255">
        <v>6.5025364287841158E-4</v>
      </c>
      <c r="D255">
        <v>254</v>
      </c>
    </row>
    <row r="256" spans="1:4" x14ac:dyDescent="0.3">
      <c r="A256">
        <v>3.6710413284923177E-6</v>
      </c>
      <c r="B256">
        <v>4.5804433861962735E-6</v>
      </c>
      <c r="C256">
        <v>1.284053162986054E-5</v>
      </c>
      <c r="D256">
        <v>255</v>
      </c>
    </row>
    <row r="257" spans="1:4" x14ac:dyDescent="0.3">
      <c r="A257">
        <v>2.1704556879662392E-7</v>
      </c>
      <c r="B257">
        <v>2.8594309314724516E-4</v>
      </c>
      <c r="C257">
        <v>6.5798220454617502E-4</v>
      </c>
      <c r="D257">
        <v>256</v>
      </c>
    </row>
    <row r="258" spans="1:4" x14ac:dyDescent="0.3">
      <c r="A258">
        <v>7.3267185613336389E-5</v>
      </c>
      <c r="B258">
        <v>2.1236507531494577E-4</v>
      </c>
      <c r="C258">
        <v>5.7322184301334821E-4</v>
      </c>
      <c r="D258">
        <v>257</v>
      </c>
    </row>
    <row r="259" spans="1:4" x14ac:dyDescent="0.3">
      <c r="A259">
        <v>9.0873238703657083E-5</v>
      </c>
      <c r="B259">
        <v>2.0645450907836839E-4</v>
      </c>
      <c r="C259">
        <v>5.3945385783430062E-4</v>
      </c>
      <c r="D259">
        <v>258</v>
      </c>
    </row>
    <row r="260" spans="1:4" x14ac:dyDescent="0.3">
      <c r="A260">
        <v>3.1730490711981432E-6</v>
      </c>
      <c r="B260">
        <v>5.4837138744967389E-6</v>
      </c>
      <c r="C260">
        <v>7.5975746931255043E-6</v>
      </c>
      <c r="D260">
        <v>259</v>
      </c>
    </row>
    <row r="261" spans="1:4" x14ac:dyDescent="0.3">
      <c r="A261">
        <v>2.4047300889442773E-6</v>
      </c>
      <c r="B261">
        <v>1.3958803358139952E-5</v>
      </c>
      <c r="C261">
        <v>2.221239852873229E-5</v>
      </c>
      <c r="D261">
        <v>260</v>
      </c>
    </row>
    <row r="262" spans="1:4" x14ac:dyDescent="0.3">
      <c r="A262">
        <v>8.2238008107058747E-5</v>
      </c>
      <c r="B262">
        <v>2.0797507473046363E-4</v>
      </c>
      <c r="C262">
        <v>5.5300284423286821E-4</v>
      </c>
      <c r="D262">
        <v>261</v>
      </c>
    </row>
    <row r="263" spans="1:4" x14ac:dyDescent="0.3">
      <c r="A263">
        <v>5.8170864548656829E-6</v>
      </c>
      <c r="B263">
        <v>2.9355406842298284E-4</v>
      </c>
      <c r="C263">
        <v>6.4531668336585896E-4</v>
      </c>
      <c r="D263">
        <v>262</v>
      </c>
    </row>
    <row r="264" spans="1:4" x14ac:dyDescent="0.3">
      <c r="A264">
        <v>3.7661521346081132E-6</v>
      </c>
      <c r="B264">
        <v>6.5912106922798003E-6</v>
      </c>
      <c r="C264">
        <v>1.3077057570777193E-5</v>
      </c>
      <c r="D264">
        <v>263</v>
      </c>
    </row>
    <row r="265" spans="1:4" x14ac:dyDescent="0.3">
      <c r="A265">
        <v>5.7533910166267123E-7</v>
      </c>
      <c r="B265">
        <v>2.9261346193131546E-4</v>
      </c>
      <c r="C265">
        <v>6.5098759589167856E-4</v>
      </c>
      <c r="D265">
        <v>264</v>
      </c>
    </row>
    <row r="266" spans="1:4" x14ac:dyDescent="0.3">
      <c r="A266">
        <v>3.5614050874323403E-6</v>
      </c>
      <c r="B266">
        <v>3.4438319112249315E-6</v>
      </c>
      <c r="C266">
        <v>9.9381929276380905E-6</v>
      </c>
      <c r="D266">
        <v>265</v>
      </c>
    </row>
    <row r="267" spans="1:4" x14ac:dyDescent="0.3">
      <c r="A267">
        <v>8.1458855174119363E-5</v>
      </c>
      <c r="B267">
        <v>2.1096324085784711E-4</v>
      </c>
      <c r="C267">
        <v>5.7272444515532378E-4</v>
      </c>
      <c r="D267">
        <v>266</v>
      </c>
    </row>
    <row r="268" spans="1:4" x14ac:dyDescent="0.3">
      <c r="A268">
        <v>9.0577957851020854E-5</v>
      </c>
      <c r="B268">
        <v>2.0534565194058421E-4</v>
      </c>
      <c r="C268">
        <v>5.3897085872168658E-4</v>
      </c>
      <c r="D268">
        <v>267</v>
      </c>
    </row>
    <row r="269" spans="1:4" x14ac:dyDescent="0.3">
      <c r="A269">
        <v>7.4297890521220347E-6</v>
      </c>
      <c r="B269">
        <v>3.9292940460290909E-6</v>
      </c>
      <c r="C269">
        <v>6.5906269680704177E-6</v>
      </c>
      <c r="D269">
        <v>268</v>
      </c>
    </row>
    <row r="270" spans="1:4" x14ac:dyDescent="0.3">
      <c r="A270">
        <v>1.5710694231392957E-6</v>
      </c>
      <c r="B270">
        <v>8.1844122199149001E-6</v>
      </c>
      <c r="C270">
        <v>4.0758327068089316E-6</v>
      </c>
      <c r="D270">
        <v>269</v>
      </c>
    </row>
    <row r="271" spans="1:4" x14ac:dyDescent="0.3">
      <c r="A271">
        <v>6.8603154706551696E-6</v>
      </c>
      <c r="B271">
        <v>7.3826622551665695E-6</v>
      </c>
      <c r="C271">
        <v>9.3328712175620349E-7</v>
      </c>
      <c r="D271">
        <v>270</v>
      </c>
    </row>
    <row r="272" spans="1:4" x14ac:dyDescent="0.3">
      <c r="A272">
        <v>7.205318007052738E-6</v>
      </c>
      <c r="B272">
        <v>5.7533209223736143E-6</v>
      </c>
      <c r="C272">
        <v>4.2053730759217347E-6</v>
      </c>
      <c r="D272">
        <v>271</v>
      </c>
    </row>
    <row r="273" spans="1:4" x14ac:dyDescent="0.3">
      <c r="A273">
        <v>2.9193904782713448E-6</v>
      </c>
      <c r="B273">
        <v>6.3052255847779623E-6</v>
      </c>
      <c r="C273">
        <v>6.7256788602467998E-6</v>
      </c>
      <c r="D273">
        <v>272</v>
      </c>
    </row>
    <row r="274" spans="1:4" x14ac:dyDescent="0.3">
      <c r="A274">
        <v>3.7526155878924972E-6</v>
      </c>
      <c r="B274">
        <v>3.8799228233454567E-6</v>
      </c>
      <c r="C274">
        <v>7.9019751528411134E-6</v>
      </c>
      <c r="D274">
        <v>273</v>
      </c>
    </row>
    <row r="275" spans="1:4" x14ac:dyDescent="0.3">
      <c r="A275">
        <v>8.6280660772251023E-5</v>
      </c>
      <c r="B275">
        <v>2.0596675595420033E-4</v>
      </c>
      <c r="C275">
        <v>5.4926947653137546E-4</v>
      </c>
      <c r="D275">
        <v>274</v>
      </c>
    </row>
    <row r="276" spans="1:4" x14ac:dyDescent="0.3">
      <c r="A276">
        <v>3.4825677946692303E-6</v>
      </c>
      <c r="B276">
        <v>8.8061527417742593E-6</v>
      </c>
      <c r="C276">
        <v>1.9883536417542193E-5</v>
      </c>
      <c r="D276">
        <v>275</v>
      </c>
    </row>
    <row r="277" spans="1:4" x14ac:dyDescent="0.3">
      <c r="A277">
        <v>5.4647665410777663E-6</v>
      </c>
      <c r="B277">
        <v>9.973561927681755E-6</v>
      </c>
      <c r="C277">
        <v>8.5273624992411972E-6</v>
      </c>
      <c r="D277">
        <v>276</v>
      </c>
    </row>
    <row r="278" spans="1:4" x14ac:dyDescent="0.3">
      <c r="A278">
        <v>4.028496061652802E-6</v>
      </c>
      <c r="B278">
        <v>8.6162812894973949E-6</v>
      </c>
      <c r="C278">
        <v>1.5790628266598888E-5</v>
      </c>
      <c r="D278">
        <v>277</v>
      </c>
    </row>
    <row r="279" spans="1:4" x14ac:dyDescent="0.3">
      <c r="A279">
        <v>4.4887905368999991E-7</v>
      </c>
      <c r="B279">
        <v>2.6998168075432544E-4</v>
      </c>
      <c r="C279">
        <v>6.7373424562465316E-4</v>
      </c>
      <c r="D279">
        <v>278</v>
      </c>
    </row>
    <row r="280" spans="1:4" x14ac:dyDescent="0.3">
      <c r="A280">
        <v>6.4118321502022072E-6</v>
      </c>
      <c r="B280">
        <v>7.3872091695303154E-6</v>
      </c>
      <c r="C280">
        <v>9.4324041860831442E-6</v>
      </c>
      <c r="D280">
        <v>279</v>
      </c>
    </row>
    <row r="281" spans="1:4" x14ac:dyDescent="0.3">
      <c r="A281">
        <v>1.2426218359629967E-6</v>
      </c>
      <c r="B281">
        <v>7.8318806492134141E-6</v>
      </c>
      <c r="C281">
        <v>7.5365948396975744E-6</v>
      </c>
      <c r="D281">
        <v>280</v>
      </c>
    </row>
    <row r="282" spans="1:4" x14ac:dyDescent="0.3">
      <c r="A282">
        <v>2.3400764484339366E-6</v>
      </c>
      <c r="B282">
        <v>2.8170275289677893E-4</v>
      </c>
      <c r="C282">
        <v>6.6030412325169543E-4</v>
      </c>
      <c r="D282">
        <v>281</v>
      </c>
    </row>
    <row r="283" spans="1:4" x14ac:dyDescent="0.3">
      <c r="A283">
        <v>3.8258471646015597E-6</v>
      </c>
      <c r="B283">
        <v>5.6996607982936241E-6</v>
      </c>
      <c r="C283">
        <v>1.290388631230346E-5</v>
      </c>
      <c r="D283">
        <v>282</v>
      </c>
    </row>
    <row r="284" spans="1:4" x14ac:dyDescent="0.3">
      <c r="A284">
        <v>7.629679212289584E-6</v>
      </c>
      <c r="B284">
        <v>2.7743958316121646E-4</v>
      </c>
      <c r="C284">
        <v>6.5977517088754763E-4</v>
      </c>
      <c r="D284">
        <v>283</v>
      </c>
    </row>
    <row r="285" spans="1:4" x14ac:dyDescent="0.3">
      <c r="A285">
        <v>3.8947033251829407E-6</v>
      </c>
      <c r="B285">
        <v>5.0784643969936609E-6</v>
      </c>
      <c r="C285">
        <v>1.9587984337374947E-7</v>
      </c>
      <c r="D285">
        <v>284</v>
      </c>
    </row>
    <row r="286" spans="1:4" x14ac:dyDescent="0.3">
      <c r="A286">
        <v>4.0443738170694143E-6</v>
      </c>
      <c r="B286">
        <v>9.1353895610750742E-7</v>
      </c>
      <c r="C286">
        <v>9.7172644361222051E-6</v>
      </c>
      <c r="D286">
        <v>285</v>
      </c>
    </row>
    <row r="287" spans="1:4" x14ac:dyDescent="0.3">
      <c r="A287">
        <v>1.1086991712151593E-5</v>
      </c>
      <c r="B287">
        <v>1.2176403060289279E-4</v>
      </c>
      <c r="C287">
        <v>3.0132404853743596E-4</v>
      </c>
      <c r="D287">
        <v>286</v>
      </c>
    </row>
    <row r="288" spans="1:4" x14ac:dyDescent="0.3">
      <c r="A288">
        <v>1.0310267097543784E-5</v>
      </c>
      <c r="B288">
        <v>2.529128009393488E-4</v>
      </c>
      <c r="C288">
        <v>6.8190721395210824E-4</v>
      </c>
      <c r="D288">
        <v>287</v>
      </c>
    </row>
    <row r="289" spans="1:4" x14ac:dyDescent="0.3">
      <c r="A289">
        <v>2.019750398037726E-6</v>
      </c>
      <c r="B289">
        <v>1.2368380186152629E-5</v>
      </c>
      <c r="C289">
        <v>2.3239049822471451E-5</v>
      </c>
      <c r="D289">
        <v>288</v>
      </c>
    </row>
    <row r="290" spans="1:4" x14ac:dyDescent="0.3">
      <c r="A290">
        <v>2.2660392203117153E-6</v>
      </c>
      <c r="B290">
        <v>1.0799119505207714E-5</v>
      </c>
      <c r="C290">
        <v>2.6594663656321535E-5</v>
      </c>
      <c r="D290">
        <v>289</v>
      </c>
    </row>
    <row r="291" spans="1:4" x14ac:dyDescent="0.3">
      <c r="A291">
        <v>7.6757907631664834E-6</v>
      </c>
      <c r="B291">
        <v>3.0116891296975877E-6</v>
      </c>
      <c r="C291">
        <v>3.9599204146526233E-6</v>
      </c>
      <c r="D291">
        <v>290</v>
      </c>
    </row>
    <row r="292" spans="1:4" x14ac:dyDescent="0.3">
      <c r="A292">
        <v>1.9494367307447626E-6</v>
      </c>
      <c r="B292">
        <v>7.8859875230224296E-6</v>
      </c>
      <c r="C292">
        <v>3.976153475726097E-6</v>
      </c>
      <c r="D292">
        <v>291</v>
      </c>
    </row>
    <row r="293" spans="1:4" x14ac:dyDescent="0.3">
      <c r="A293">
        <v>8.9750298965896402E-7</v>
      </c>
      <c r="B293">
        <v>1.2878765563049028E-5</v>
      </c>
      <c r="C293">
        <v>1.1005294791814656E-5</v>
      </c>
      <c r="D293">
        <v>292</v>
      </c>
    </row>
    <row r="294" spans="1:4" x14ac:dyDescent="0.3">
      <c r="A294">
        <v>6.6797374173227512E-6</v>
      </c>
      <c r="B294">
        <v>7.9759817454359591E-6</v>
      </c>
      <c r="C294">
        <v>8.8880795317403342E-7</v>
      </c>
      <c r="D294">
        <v>293</v>
      </c>
    </row>
    <row r="295" spans="1:4" x14ac:dyDescent="0.3">
      <c r="A295">
        <v>7.6432788315021611E-6</v>
      </c>
      <c r="B295">
        <v>1.2306072125682516E-6</v>
      </c>
      <c r="C295">
        <v>7.5737233819500898E-6</v>
      </c>
      <c r="D295">
        <v>294</v>
      </c>
    </row>
    <row r="296" spans="1:4" x14ac:dyDescent="0.3">
      <c r="A296">
        <v>7.3102048701899658E-7</v>
      </c>
      <c r="B296">
        <v>1.830132464137269E-5</v>
      </c>
      <c r="C296">
        <v>2.8360190403950242E-5</v>
      </c>
      <c r="D296">
        <v>295</v>
      </c>
    </row>
    <row r="297" spans="1:4" x14ac:dyDescent="0.3">
      <c r="A297">
        <v>7.7989326011112002E-6</v>
      </c>
      <c r="B297">
        <v>2.4020817505589345E-6</v>
      </c>
      <c r="C297">
        <v>2.2888354783960575E-6</v>
      </c>
      <c r="D297">
        <v>296</v>
      </c>
    </row>
    <row r="298" spans="1:4" x14ac:dyDescent="0.3">
      <c r="A298">
        <v>9.3016423944062613E-5</v>
      </c>
      <c r="B298">
        <v>1.9839763231737064E-4</v>
      </c>
      <c r="C298">
        <v>5.3995570198358839E-4</v>
      </c>
      <c r="D298">
        <v>297</v>
      </c>
    </row>
    <row r="299" spans="1:4" x14ac:dyDescent="0.3">
      <c r="A299">
        <v>3.8857097631157266E-6</v>
      </c>
      <c r="B299">
        <v>3.6023760052383687E-6</v>
      </c>
      <c r="C299">
        <v>7.4392432989041857E-6</v>
      </c>
      <c r="D299">
        <v>298</v>
      </c>
    </row>
    <row r="300" spans="1:4" x14ac:dyDescent="0.3">
      <c r="A300">
        <v>6.8334297457718184E-6</v>
      </c>
      <c r="B300">
        <v>6.6623849904775063E-6</v>
      </c>
      <c r="C300">
        <v>6.8103799599449676E-6</v>
      </c>
      <c r="D300">
        <v>299</v>
      </c>
    </row>
    <row r="301" spans="1:4" x14ac:dyDescent="0.3">
      <c r="A301">
        <v>7.3609773941516996E-6</v>
      </c>
      <c r="B301">
        <v>5.0481198661692853E-6</v>
      </c>
      <c r="C301">
        <v>3.9100761072750349E-6</v>
      </c>
      <c r="D301">
        <v>300</v>
      </c>
    </row>
    <row r="302" spans="1:4" x14ac:dyDescent="0.3">
      <c r="A302">
        <v>5.4085688129137293E-7</v>
      </c>
      <c r="B302">
        <v>2.9008950835886989E-5</v>
      </c>
      <c r="C302">
        <v>7.0729386683611339E-5</v>
      </c>
      <c r="D302">
        <v>301</v>
      </c>
    </row>
    <row r="303" spans="1:4" x14ac:dyDescent="0.3">
      <c r="A303">
        <v>9.2192103418669864E-7</v>
      </c>
      <c r="B303">
        <v>7.5781040222311772E-6</v>
      </c>
      <c r="C303">
        <v>9.303754200418705E-6</v>
      </c>
      <c r="D303">
        <v>302</v>
      </c>
    </row>
    <row r="304" spans="1:4" x14ac:dyDescent="0.3">
      <c r="A304">
        <v>7.5916825155783175E-6</v>
      </c>
      <c r="B304">
        <v>3.8898920703391944E-6</v>
      </c>
      <c r="C304">
        <v>2.9773013472887762E-6</v>
      </c>
      <c r="D304">
        <v>303</v>
      </c>
    </row>
    <row r="305" spans="1:4" x14ac:dyDescent="0.3">
      <c r="A305">
        <v>9.199248383118836E-6</v>
      </c>
      <c r="B305">
        <v>2.8517811677877645E-4</v>
      </c>
      <c r="C305">
        <v>6.5062221661970905E-4</v>
      </c>
      <c r="D305">
        <v>304</v>
      </c>
    </row>
    <row r="306" spans="1:4" x14ac:dyDescent="0.3">
      <c r="A306">
        <v>4.6466015683256362E-6</v>
      </c>
      <c r="B306">
        <v>9.1551190448634371E-7</v>
      </c>
      <c r="C306">
        <v>3.481741320345462E-6</v>
      </c>
      <c r="D306">
        <v>305</v>
      </c>
    </row>
    <row r="307" spans="1:4" x14ac:dyDescent="0.3">
      <c r="A307">
        <v>2.3198281241542262E-6</v>
      </c>
      <c r="B307">
        <v>1.0023821388465869E-5</v>
      </c>
      <c r="C307">
        <v>1.0927943443661397E-5</v>
      </c>
      <c r="D307">
        <v>306</v>
      </c>
    </row>
    <row r="308" spans="1:4" x14ac:dyDescent="0.3">
      <c r="A308">
        <v>9.2640296805111867E-5</v>
      </c>
      <c r="B308">
        <v>2.0243546030585202E-4</v>
      </c>
      <c r="C308">
        <v>5.3584885345094339E-4</v>
      </c>
      <c r="D308">
        <v>307</v>
      </c>
    </row>
    <row r="309" spans="1:4" x14ac:dyDescent="0.3">
      <c r="A309">
        <v>5.1384861696402478E-6</v>
      </c>
      <c r="B309">
        <v>6.309532357926642E-6</v>
      </c>
      <c r="C309">
        <v>1.3250185192833748E-5</v>
      </c>
      <c r="D309">
        <v>308</v>
      </c>
    </row>
    <row r="310" spans="1:4" x14ac:dyDescent="0.3">
      <c r="A310">
        <v>6.9002977812425463E-6</v>
      </c>
      <c r="B310">
        <v>6.3431662578102111E-6</v>
      </c>
      <c r="C310">
        <v>7.1471833905374374E-6</v>
      </c>
      <c r="D310">
        <v>309</v>
      </c>
    </row>
    <row r="311" spans="1:4" x14ac:dyDescent="0.3">
      <c r="A311">
        <v>7.3653884634488453E-6</v>
      </c>
      <c r="B311">
        <v>4.9847809053793147E-6</v>
      </c>
      <c r="C311">
        <v>4.0901120797889886E-6</v>
      </c>
      <c r="D311">
        <v>310</v>
      </c>
    </row>
    <row r="312" spans="1:4" x14ac:dyDescent="0.3">
      <c r="A312">
        <v>4.4926134570110817E-6</v>
      </c>
      <c r="B312">
        <v>1.0142510660490965E-6</v>
      </c>
      <c r="C312">
        <v>8.0960309812755742E-6</v>
      </c>
      <c r="D312">
        <v>311</v>
      </c>
    </row>
    <row r="313" spans="1:4" x14ac:dyDescent="0.3">
      <c r="A313">
        <v>5.228462444769231E-6</v>
      </c>
      <c r="B313">
        <v>4.6693616401072338E-6</v>
      </c>
      <c r="C313">
        <v>1.6164858357942466E-5</v>
      </c>
      <c r="D313">
        <v>312</v>
      </c>
    </row>
    <row r="314" spans="1:4" x14ac:dyDescent="0.3">
      <c r="A314">
        <v>7.5562950449780022E-6</v>
      </c>
      <c r="B314">
        <v>4.2813347228317223E-6</v>
      </c>
      <c r="C314">
        <v>2.3085972334975203E-6</v>
      </c>
      <c r="D314">
        <v>313</v>
      </c>
    </row>
    <row r="315" spans="1:4" x14ac:dyDescent="0.3">
      <c r="A315">
        <v>7.7638672243133759E-6</v>
      </c>
      <c r="B315">
        <v>2.9571357908842834E-6</v>
      </c>
      <c r="C315">
        <v>3.8599010419123599E-7</v>
      </c>
      <c r="D315">
        <v>314</v>
      </c>
    </row>
    <row r="316" spans="1:4" x14ac:dyDescent="0.3">
      <c r="A316">
        <v>3.0172939943155862E-6</v>
      </c>
      <c r="B316">
        <v>2.861962953368026E-4</v>
      </c>
      <c r="C316">
        <v>6.5519501326618353E-4</v>
      </c>
      <c r="D316">
        <v>315</v>
      </c>
    </row>
    <row r="317" spans="1:4" x14ac:dyDescent="0.3">
      <c r="A317">
        <v>4.1844235301701822E-6</v>
      </c>
      <c r="B317">
        <v>4.07150728218184E-6</v>
      </c>
      <c r="C317">
        <v>1.937128923434024E-6</v>
      </c>
      <c r="D317">
        <v>316</v>
      </c>
    </row>
    <row r="318" spans="1:4" x14ac:dyDescent="0.3">
      <c r="A318">
        <v>3.4200447506968644E-6</v>
      </c>
      <c r="B318">
        <v>4.7650350601549543E-6</v>
      </c>
      <c r="C318">
        <v>8.0762922736295965E-6</v>
      </c>
      <c r="D318">
        <v>317</v>
      </c>
    </row>
    <row r="319" spans="1:4" x14ac:dyDescent="0.3">
      <c r="A319">
        <v>6.4204424091177634E-6</v>
      </c>
      <c r="B319">
        <v>8.4147361412678562E-6</v>
      </c>
      <c r="C319">
        <v>4.1921055219689321E-6</v>
      </c>
      <c r="D319">
        <v>318</v>
      </c>
    </row>
    <row r="320" spans="1:4" x14ac:dyDescent="0.3">
      <c r="A320">
        <v>1.144772225584011E-6</v>
      </c>
      <c r="B320">
        <v>7.8643317600532583E-6</v>
      </c>
      <c r="C320">
        <v>7.6470988793856836E-6</v>
      </c>
      <c r="D320">
        <v>319</v>
      </c>
    </row>
    <row r="321" spans="1:4" x14ac:dyDescent="0.3">
      <c r="A321">
        <v>3.7259068718523309E-6</v>
      </c>
      <c r="B321">
        <v>4.8108133597178456E-6</v>
      </c>
      <c r="C321">
        <v>5.420683041922414E-6</v>
      </c>
      <c r="D321">
        <v>320</v>
      </c>
    </row>
    <row r="322" spans="1:4" x14ac:dyDescent="0.3">
      <c r="A322">
        <v>6.0088525291418766E-6</v>
      </c>
      <c r="B322">
        <v>9.62447453942394E-6</v>
      </c>
      <c r="C322">
        <v>2.5060479843822806E-6</v>
      </c>
      <c r="D322">
        <v>321</v>
      </c>
    </row>
    <row r="323" spans="1:4" x14ac:dyDescent="0.3">
      <c r="A323">
        <v>4.2894324909722768E-6</v>
      </c>
      <c r="B323">
        <v>2.2582583656810773E-6</v>
      </c>
      <c r="C323">
        <v>6.3530192021340675E-6</v>
      </c>
      <c r="D323">
        <v>322</v>
      </c>
    </row>
    <row r="324" spans="1:4" x14ac:dyDescent="0.3">
      <c r="A324">
        <v>7.5474456573565838E-6</v>
      </c>
      <c r="B324">
        <v>1.6611530644244028E-6</v>
      </c>
      <c r="C324">
        <v>8.5918022454164531E-6</v>
      </c>
      <c r="D324">
        <v>323</v>
      </c>
    </row>
    <row r="325" spans="1:4" x14ac:dyDescent="0.3">
      <c r="A325">
        <v>7.0256181699282434E-6</v>
      </c>
      <c r="B325">
        <v>6.6537463298945889E-6</v>
      </c>
      <c r="C325">
        <v>3.1205007809102808E-6</v>
      </c>
      <c r="D325">
        <v>324</v>
      </c>
    </row>
    <row r="326" spans="1:4" x14ac:dyDescent="0.3">
      <c r="A326">
        <v>5.6653585796500002E-7</v>
      </c>
      <c r="B326">
        <v>2.9198816308910767E-4</v>
      </c>
      <c r="C326">
        <v>6.5162076882376496E-4</v>
      </c>
      <c r="D326">
        <v>325</v>
      </c>
    </row>
    <row r="327" spans="1:4" x14ac:dyDescent="0.3">
      <c r="A327">
        <v>4.8454605520077525E-7</v>
      </c>
      <c r="B327">
        <v>1.4811768203869062E-5</v>
      </c>
      <c r="C327">
        <v>3.1317173502641113E-5</v>
      </c>
      <c r="D327">
        <v>326</v>
      </c>
    </row>
    <row r="328" spans="1:4" x14ac:dyDescent="0.3">
      <c r="A328">
        <v>1.0211620794494076E-6</v>
      </c>
      <c r="B328">
        <v>8.3326147211587407E-6</v>
      </c>
      <c r="C328">
        <v>5.4053145743389549E-6</v>
      </c>
      <c r="D328">
        <v>327</v>
      </c>
    </row>
    <row r="329" spans="1:4" x14ac:dyDescent="0.3">
      <c r="A329">
        <v>7.1990262894777164E-6</v>
      </c>
      <c r="B329">
        <v>4.8608350225414771E-6</v>
      </c>
      <c r="C329">
        <v>7.6966102407553078E-6</v>
      </c>
      <c r="D329">
        <v>328</v>
      </c>
    </row>
    <row r="330" spans="1:4" x14ac:dyDescent="0.3">
      <c r="A330">
        <v>1.6090805782013542E-6</v>
      </c>
      <c r="B330">
        <v>8.0416928257591738E-6</v>
      </c>
      <c r="C330">
        <v>4.9480684637818205E-6</v>
      </c>
      <c r="D330">
        <v>329</v>
      </c>
    </row>
    <row r="331" spans="1:4" x14ac:dyDescent="0.3">
      <c r="A331">
        <v>4.2051669654994525E-6</v>
      </c>
      <c r="B331">
        <v>2.502114640942781E-6</v>
      </c>
      <c r="C331">
        <v>6.7690593469848933E-6</v>
      </c>
      <c r="D331">
        <v>330</v>
      </c>
    </row>
    <row r="332" spans="1:4" x14ac:dyDescent="0.3">
      <c r="A332">
        <v>6.5313879107675561E-6</v>
      </c>
      <c r="B332">
        <v>7.3027448392720459E-6</v>
      </c>
      <c r="C332">
        <v>8.3772316571407354E-6</v>
      </c>
      <c r="D332">
        <v>331</v>
      </c>
    </row>
    <row r="333" spans="1:4" x14ac:dyDescent="0.3">
      <c r="A333">
        <v>7.4219303958842202E-5</v>
      </c>
      <c r="B333">
        <v>2.1463551144655166E-4</v>
      </c>
      <c r="C333">
        <v>5.7655086073025866E-4</v>
      </c>
      <c r="D333">
        <v>332</v>
      </c>
    </row>
    <row r="334" spans="1:4" x14ac:dyDescent="0.3">
      <c r="A334">
        <v>2.0517549724551992E-7</v>
      </c>
      <c r="B334">
        <v>1.2339782018095555E-5</v>
      </c>
      <c r="C334">
        <v>1.9683941424169944E-5</v>
      </c>
      <c r="D334">
        <v>333</v>
      </c>
    </row>
    <row r="335" spans="1:4" x14ac:dyDescent="0.3">
      <c r="A335">
        <v>8.2699206749943733E-5</v>
      </c>
      <c r="B335">
        <v>2.130916132629832E-4</v>
      </c>
      <c r="C335">
        <v>5.7288547252280797E-4</v>
      </c>
      <c r="D335">
        <v>334</v>
      </c>
    </row>
    <row r="336" spans="1:4" x14ac:dyDescent="0.3">
      <c r="A336">
        <v>6.3040937478728012E-6</v>
      </c>
      <c r="B336">
        <v>7.6421794567838929E-6</v>
      </c>
      <c r="C336">
        <v>9.7089731497541537E-6</v>
      </c>
      <c r="D336">
        <v>335</v>
      </c>
    </row>
    <row r="337" spans="1:4" x14ac:dyDescent="0.3">
      <c r="A337">
        <v>3.2139008185858644E-6</v>
      </c>
      <c r="B337">
        <v>5.4657180050442719E-6</v>
      </c>
      <c r="C337">
        <v>5.7800123758887343E-6</v>
      </c>
      <c r="D337">
        <v>336</v>
      </c>
    </row>
    <row r="338" spans="1:4" x14ac:dyDescent="0.3">
      <c r="A338">
        <v>2.5044189130875019E-6</v>
      </c>
      <c r="B338">
        <v>1.0139144949382591E-5</v>
      </c>
      <c r="C338">
        <v>2.2279188512552192E-5</v>
      </c>
      <c r="D338">
        <v>337</v>
      </c>
    </row>
    <row r="339" spans="1:4" x14ac:dyDescent="0.3">
      <c r="A339">
        <v>8.3102713629569939E-5</v>
      </c>
      <c r="B339">
        <v>2.1226593779299268E-4</v>
      </c>
      <c r="C339">
        <v>5.5257524343625317E-4</v>
      </c>
      <c r="D339">
        <v>338</v>
      </c>
    </row>
    <row r="340" spans="1:4" x14ac:dyDescent="0.3">
      <c r="A340">
        <v>9.3228742971534362E-5</v>
      </c>
      <c r="B340">
        <v>2.0540767963628183E-4</v>
      </c>
      <c r="C340">
        <v>5.3740169126965129E-4</v>
      </c>
      <c r="D340">
        <v>339</v>
      </c>
    </row>
    <row r="341" spans="1:4" x14ac:dyDescent="0.3">
      <c r="A341">
        <v>6.0396618082933549E-6</v>
      </c>
      <c r="B341">
        <v>9.457840500864494E-6</v>
      </c>
      <c r="C341">
        <v>3.3479055419614081E-6</v>
      </c>
      <c r="D341">
        <v>340</v>
      </c>
    </row>
    <row r="342" spans="1:4" x14ac:dyDescent="0.3">
      <c r="A342">
        <v>1.003360261743837E-6</v>
      </c>
      <c r="B342">
        <v>1.2724244602794945E-5</v>
      </c>
      <c r="C342">
        <v>1.7830425022316573E-5</v>
      </c>
      <c r="D342">
        <v>341</v>
      </c>
    </row>
    <row r="343" spans="1:4" x14ac:dyDescent="0.3">
      <c r="A343">
        <v>3.0978655533475007E-6</v>
      </c>
      <c r="B343">
        <v>7.5712807126901135E-6</v>
      </c>
      <c r="C343">
        <v>1.8464510900659985E-5</v>
      </c>
      <c r="D343">
        <v>342</v>
      </c>
    </row>
    <row r="344" spans="1:4" x14ac:dyDescent="0.3">
      <c r="A344">
        <v>3.8980616980115838E-5</v>
      </c>
      <c r="B344">
        <v>6.0675154995388321E-4</v>
      </c>
      <c r="C344">
        <v>3.0164928488391396E-4</v>
      </c>
      <c r="D344">
        <v>343</v>
      </c>
    </row>
    <row r="345" spans="1:4" x14ac:dyDescent="0.3">
      <c r="A345">
        <v>4.4896588447099466E-7</v>
      </c>
      <c r="B345">
        <v>1.1808698637826979E-5</v>
      </c>
      <c r="C345">
        <v>2.033346325350888E-5</v>
      </c>
      <c r="D345">
        <v>344</v>
      </c>
    </row>
    <row r="346" spans="1:4" x14ac:dyDescent="0.3">
      <c r="A346">
        <v>7.6143037688325716E-7</v>
      </c>
      <c r="B346">
        <v>8.6487653625893109E-6</v>
      </c>
      <c r="C346">
        <v>3.7596073937292365E-6</v>
      </c>
      <c r="D346">
        <v>345</v>
      </c>
    </row>
    <row r="347" spans="1:4" x14ac:dyDescent="0.3">
      <c r="A347">
        <v>7.5142943410932726E-6</v>
      </c>
      <c r="B347">
        <v>9.0930303755448103E-7</v>
      </c>
      <c r="C347">
        <v>9.5251951706238837E-6</v>
      </c>
      <c r="D347">
        <v>346</v>
      </c>
    </row>
    <row r="348" spans="1:4" x14ac:dyDescent="0.3">
      <c r="A348">
        <v>6.0286499391613913E-6</v>
      </c>
      <c r="B348">
        <v>9.5487971843354394E-6</v>
      </c>
      <c r="C348">
        <v>2.8406797271614004E-6</v>
      </c>
      <c r="D348">
        <v>347</v>
      </c>
    </row>
    <row r="349" spans="1:4" x14ac:dyDescent="0.3">
      <c r="A349">
        <v>6.7860281275309228E-6</v>
      </c>
      <c r="B349">
        <v>7.2752566105387599E-6</v>
      </c>
      <c r="C349">
        <v>4.6419475908623816E-6</v>
      </c>
      <c r="D349">
        <v>348</v>
      </c>
    </row>
    <row r="350" spans="1:4" x14ac:dyDescent="0.3">
      <c r="A350">
        <v>2.0464749740972007E-6</v>
      </c>
      <c r="B350">
        <v>7.1559579378130482E-6</v>
      </c>
      <c r="C350">
        <v>7.6058214882359454E-6</v>
      </c>
      <c r="D350">
        <v>349</v>
      </c>
    </row>
    <row r="351" spans="1:4" x14ac:dyDescent="0.3">
      <c r="A351">
        <v>7.2679567689953277E-6</v>
      </c>
      <c r="B351">
        <v>5.4154031807986741E-6</v>
      </c>
      <c r="C351">
        <v>4.5372524864456049E-6</v>
      </c>
      <c r="D351">
        <v>350</v>
      </c>
    </row>
    <row r="352" spans="1:4" x14ac:dyDescent="0.3">
      <c r="A352">
        <v>7.5138381613633242E-5</v>
      </c>
      <c r="B352">
        <v>2.130043405166733E-4</v>
      </c>
      <c r="C352">
        <v>5.7646662667515099E-4</v>
      </c>
      <c r="D352">
        <v>351</v>
      </c>
    </row>
    <row r="353" spans="1:4" x14ac:dyDescent="0.3">
      <c r="A353">
        <v>1.0265425497870445E-4</v>
      </c>
      <c r="B353">
        <v>3.5211340742993451E-5</v>
      </c>
      <c r="C353">
        <v>2.5652087350792516E-4</v>
      </c>
      <c r="D353">
        <v>352</v>
      </c>
    </row>
    <row r="354" spans="1:4" x14ac:dyDescent="0.3">
      <c r="A354">
        <v>3.0710421290281555E-6</v>
      </c>
      <c r="B354">
        <v>6.185168392840129E-6</v>
      </c>
      <c r="C354">
        <v>5.6578915149183675E-6</v>
      </c>
      <c r="D354">
        <v>353</v>
      </c>
    </row>
    <row r="355" spans="1:4" x14ac:dyDescent="0.3">
      <c r="A355">
        <v>3.9079442777806517E-6</v>
      </c>
      <c r="B355">
        <v>7.5254865795935472E-6</v>
      </c>
      <c r="C355">
        <v>1.4849008178833454E-5</v>
      </c>
      <c r="D355">
        <v>354</v>
      </c>
    </row>
    <row r="356" spans="1:4" x14ac:dyDescent="0.3">
      <c r="A356">
        <v>7.4827345253033921E-6</v>
      </c>
      <c r="B356">
        <v>1.8569678805702532E-6</v>
      </c>
      <c r="C356">
        <v>9.1444469338128695E-6</v>
      </c>
      <c r="D356">
        <v>355</v>
      </c>
    </row>
    <row r="357" spans="1:4" x14ac:dyDescent="0.3">
      <c r="A357">
        <v>7.3645239359641493E-6</v>
      </c>
      <c r="B357">
        <v>5.0913044505260156E-6</v>
      </c>
      <c r="C357">
        <v>3.5408106250851416E-6</v>
      </c>
      <c r="D357">
        <v>356</v>
      </c>
    </row>
    <row r="358" spans="1:4" x14ac:dyDescent="0.3">
      <c r="A358">
        <v>7.7295655990532173E-6</v>
      </c>
      <c r="B358">
        <v>2.8038666751815135E-6</v>
      </c>
      <c r="C358">
        <v>3.0187336799566499E-6</v>
      </c>
      <c r="D358">
        <v>357</v>
      </c>
    </row>
    <row r="359" spans="1:4" x14ac:dyDescent="0.3">
      <c r="A359">
        <v>7.497307633251752E-6</v>
      </c>
      <c r="B359">
        <v>4.7450888825856316E-6</v>
      </c>
      <c r="C359">
        <v>9.0065655919809811E-7</v>
      </c>
      <c r="D359">
        <v>358</v>
      </c>
    </row>
    <row r="360" spans="1:4" x14ac:dyDescent="0.3">
      <c r="A360">
        <v>6.8315149472074213E-6</v>
      </c>
      <c r="B360">
        <v>7.4149745424613123E-6</v>
      </c>
      <c r="C360">
        <v>2.0131091409882511E-6</v>
      </c>
      <c r="D360">
        <v>359</v>
      </c>
    </row>
    <row r="361" spans="1:4" x14ac:dyDescent="0.3">
      <c r="A361">
        <v>8.599513325686967E-5</v>
      </c>
      <c r="B361">
        <v>2.0817640665189011E-4</v>
      </c>
      <c r="C361">
        <v>5.4791616749146185E-4</v>
      </c>
      <c r="D361">
        <v>360</v>
      </c>
    </row>
    <row r="362" spans="1:4" x14ac:dyDescent="0.3">
      <c r="A362">
        <v>8.0298577586454246E-5</v>
      </c>
      <c r="B362">
        <v>2.0616618473197633E-4</v>
      </c>
      <c r="C362">
        <v>5.6908182147984122E-4</v>
      </c>
      <c r="D362">
        <v>361</v>
      </c>
    </row>
    <row r="363" spans="1:4" x14ac:dyDescent="0.3">
      <c r="A363">
        <v>6.2320265856105202E-6</v>
      </c>
      <c r="B363">
        <v>9.1603199213427544E-6</v>
      </c>
      <c r="C363">
        <v>1.1098205906266133E-6</v>
      </c>
      <c r="D363">
        <v>362</v>
      </c>
    </row>
    <row r="364" spans="1:4" x14ac:dyDescent="0.3">
      <c r="A364">
        <v>9.3717242263488903E-5</v>
      </c>
      <c r="B364">
        <v>2.0166613205525869E-4</v>
      </c>
      <c r="C364">
        <v>5.3542586355350135E-4</v>
      </c>
      <c r="D364">
        <v>363</v>
      </c>
    </row>
    <row r="365" spans="1:4" x14ac:dyDescent="0.3">
      <c r="A365">
        <v>9.7803687012709996E-7</v>
      </c>
      <c r="B365">
        <v>1.3480166420397384E-5</v>
      </c>
      <c r="C365">
        <v>1.1387010291247349E-5</v>
      </c>
      <c r="D365">
        <v>364</v>
      </c>
    </row>
    <row r="366" spans="1:4" x14ac:dyDescent="0.3">
      <c r="A366">
        <v>1.3085704423053513E-6</v>
      </c>
      <c r="B366">
        <v>1.3183524054667023E-5</v>
      </c>
      <c r="C366">
        <v>1.450274130836871E-5</v>
      </c>
      <c r="D366">
        <v>365</v>
      </c>
    </row>
    <row r="367" spans="1:4" x14ac:dyDescent="0.3">
      <c r="A367">
        <v>7.2509650294556451E-6</v>
      </c>
      <c r="B367">
        <v>5.1607997882113299E-6</v>
      </c>
      <c r="C367">
        <v>5.8903385733214077E-6</v>
      </c>
      <c r="D367">
        <v>366</v>
      </c>
    </row>
    <row r="368" spans="1:4" x14ac:dyDescent="0.3">
      <c r="A368">
        <v>8.3039777738281833E-5</v>
      </c>
      <c r="B368">
        <v>2.0837566581324851E-4</v>
      </c>
      <c r="C368">
        <v>5.73796955436249E-4</v>
      </c>
      <c r="D368">
        <v>367</v>
      </c>
    </row>
    <row r="369" spans="1:4" x14ac:dyDescent="0.3">
      <c r="A369">
        <v>7.818162828159261E-6</v>
      </c>
      <c r="B369">
        <v>7.0878477029026857E-7</v>
      </c>
      <c r="C369">
        <v>4.8115119804884808E-6</v>
      </c>
      <c r="D369">
        <v>368</v>
      </c>
    </row>
    <row r="370" spans="1:4" x14ac:dyDescent="0.3">
      <c r="A370">
        <v>4.3449216863599617E-6</v>
      </c>
      <c r="B370">
        <v>5.4257405773345057E-6</v>
      </c>
      <c r="C370">
        <v>1.707378672928122E-5</v>
      </c>
      <c r="D370">
        <v>369</v>
      </c>
    </row>
    <row r="371" spans="1:4" x14ac:dyDescent="0.3">
      <c r="A371">
        <v>4.4718874538681686E-6</v>
      </c>
      <c r="B371">
        <v>2.6464047887705922E-6</v>
      </c>
      <c r="C371">
        <v>2.9180806450995624E-6</v>
      </c>
      <c r="D371">
        <v>370</v>
      </c>
    </row>
    <row r="372" spans="1:4" x14ac:dyDescent="0.3">
      <c r="A372">
        <v>6.7426760206826803E-6</v>
      </c>
      <c r="B372">
        <v>6.9795987656192291E-6</v>
      </c>
      <c r="C372">
        <v>6.9226315852014754E-6</v>
      </c>
      <c r="D372">
        <v>371</v>
      </c>
    </row>
    <row r="373" spans="1:4" x14ac:dyDescent="0.3">
      <c r="A373">
        <v>1.3320933045076527E-6</v>
      </c>
      <c r="B373">
        <v>1.2608071738609982E-5</v>
      </c>
      <c r="C373">
        <v>1.5466613762854302E-5</v>
      </c>
      <c r="D373">
        <v>372</v>
      </c>
    </row>
    <row r="374" spans="1:4" x14ac:dyDescent="0.3">
      <c r="A374">
        <v>1.9975535062824959E-6</v>
      </c>
      <c r="B374">
        <v>1.0751772290726371E-5</v>
      </c>
      <c r="C374">
        <v>1.4888681493656597E-5</v>
      </c>
      <c r="D374">
        <v>373</v>
      </c>
    </row>
    <row r="375" spans="1:4" x14ac:dyDescent="0.3">
      <c r="A375">
        <v>7.2112842505773852E-6</v>
      </c>
      <c r="B375">
        <v>6.057336699233155E-6</v>
      </c>
      <c r="C375">
        <v>1.7775904946041642E-6</v>
      </c>
      <c r="D375">
        <v>374</v>
      </c>
    </row>
    <row r="376" spans="1:4" x14ac:dyDescent="0.3">
      <c r="A376">
        <v>4.5573136465545568E-6</v>
      </c>
      <c r="B376">
        <v>1.0466988183931088E-7</v>
      </c>
      <c r="C376">
        <v>5.5874184739821648E-6</v>
      </c>
      <c r="D376">
        <v>375</v>
      </c>
    </row>
    <row r="377" spans="1:4" x14ac:dyDescent="0.3">
      <c r="A377">
        <v>7.5389920729250483E-6</v>
      </c>
      <c r="B377">
        <v>4.5450449800715563E-6</v>
      </c>
      <c r="C377">
        <v>6.0042503826847523E-7</v>
      </c>
      <c r="D377">
        <v>376</v>
      </c>
    </row>
    <row r="378" spans="1:4" x14ac:dyDescent="0.3">
      <c r="A378">
        <v>4.5853387044758451E-6</v>
      </c>
      <c r="B378">
        <v>2.0731973603652589E-6</v>
      </c>
      <c r="C378">
        <v>2.2446069088190747E-6</v>
      </c>
      <c r="D378">
        <v>377</v>
      </c>
    </row>
    <row r="379" spans="1:4" x14ac:dyDescent="0.3">
      <c r="A379">
        <v>2.7485130674983341E-6</v>
      </c>
      <c r="B379">
        <v>6.8071246748588727E-6</v>
      </c>
      <c r="C379">
        <v>5.0630353197635337E-6</v>
      </c>
      <c r="D379">
        <v>378</v>
      </c>
    </row>
    <row r="380" spans="1:4" x14ac:dyDescent="0.3">
      <c r="A380">
        <v>8.0458384968766847E-5</v>
      </c>
      <c r="B380">
        <v>2.105388034232228E-4</v>
      </c>
      <c r="C380">
        <v>5.7229876225007149E-4</v>
      </c>
      <c r="D380">
        <v>379</v>
      </c>
    </row>
    <row r="381" spans="1:4" x14ac:dyDescent="0.3">
      <c r="A381">
        <v>8.2014325279849881E-5</v>
      </c>
      <c r="B381">
        <v>2.1094696940512293E-4</v>
      </c>
      <c r="C381">
        <v>5.7486719620268524E-4</v>
      </c>
      <c r="D381">
        <v>380</v>
      </c>
    </row>
    <row r="382" spans="1:4" x14ac:dyDescent="0.3">
      <c r="A382">
        <v>7.8998195383318274E-6</v>
      </c>
      <c r="B382">
        <v>5.18220808671546E-7</v>
      </c>
      <c r="C382">
        <v>2.3703861534441555E-6</v>
      </c>
      <c r="D382">
        <v>381</v>
      </c>
    </row>
    <row r="383" spans="1:4" x14ac:dyDescent="0.3">
      <c r="A383">
        <v>9.3004276985366202E-6</v>
      </c>
      <c r="B383">
        <v>6.548760707742352E-4</v>
      </c>
      <c r="C383">
        <v>2.8071710693799724E-4</v>
      </c>
      <c r="D383">
        <v>382</v>
      </c>
    </row>
    <row r="384" spans="1:4" x14ac:dyDescent="0.3">
      <c r="A384">
        <v>4.2820787824340099E-6</v>
      </c>
      <c r="B384">
        <v>3.7978228509537235E-6</v>
      </c>
      <c r="C384">
        <v>1.1822379320885135E-6</v>
      </c>
      <c r="D384">
        <v>383</v>
      </c>
    </row>
    <row r="385" spans="1:4" x14ac:dyDescent="0.3">
      <c r="A385">
        <v>6.5491624239902227E-6</v>
      </c>
      <c r="B385">
        <v>7.615316271227685E-6</v>
      </c>
      <c r="C385">
        <v>6.8424868230728621E-6</v>
      </c>
      <c r="D385">
        <v>384</v>
      </c>
    </row>
    <row r="386" spans="1:4" x14ac:dyDescent="0.3">
      <c r="A386">
        <v>1.0072225041964195E-7</v>
      </c>
      <c r="B386">
        <v>8.5907647979075408E-6</v>
      </c>
      <c r="C386">
        <v>2.7357600356262196E-6</v>
      </c>
      <c r="D386">
        <v>385</v>
      </c>
    </row>
    <row r="387" spans="1:4" x14ac:dyDescent="0.3">
      <c r="A387">
        <v>1.4325303594733614E-6</v>
      </c>
      <c r="B387">
        <v>8.4538272169485252E-6</v>
      </c>
      <c r="C387">
        <v>6.2493625028820175E-6</v>
      </c>
      <c r="D387">
        <v>386</v>
      </c>
    </row>
    <row r="388" spans="1:4" x14ac:dyDescent="0.3">
      <c r="A388">
        <v>2.574396749415418E-7</v>
      </c>
      <c r="B388">
        <v>8.8463410760906476E-6</v>
      </c>
      <c r="C388">
        <v>3.1685579471288405E-6</v>
      </c>
      <c r="D388">
        <v>387</v>
      </c>
    </row>
    <row r="389" spans="1:4" x14ac:dyDescent="0.3">
      <c r="A389">
        <v>9.4337510043585859E-5</v>
      </c>
      <c r="B389">
        <v>2.0392656476366601E-4</v>
      </c>
      <c r="C389">
        <v>5.3316364489012559E-4</v>
      </c>
      <c r="D389">
        <v>388</v>
      </c>
    </row>
    <row r="390" spans="1:4" x14ac:dyDescent="0.3">
      <c r="A390">
        <v>6.0502428286738884E-6</v>
      </c>
      <c r="B390">
        <v>9.4936187665043994E-6</v>
      </c>
      <c r="C390">
        <v>2.9221203207384636E-6</v>
      </c>
      <c r="D390">
        <v>389</v>
      </c>
    </row>
    <row r="391" spans="1:4" x14ac:dyDescent="0.3">
      <c r="A391">
        <v>1.9314540410967194E-6</v>
      </c>
      <c r="B391">
        <v>7.7502998784614626E-6</v>
      </c>
      <c r="C391">
        <v>7.8439481462583945E-6</v>
      </c>
      <c r="D391">
        <v>390</v>
      </c>
    </row>
    <row r="392" spans="1:4" x14ac:dyDescent="0.3">
      <c r="A392">
        <v>9.0757194445298687E-5</v>
      </c>
      <c r="B392">
        <v>2.0293036137117412E-4</v>
      </c>
      <c r="C392">
        <v>5.4224793551879496E-4</v>
      </c>
      <c r="D392">
        <v>391</v>
      </c>
    </row>
    <row r="393" spans="1:4" x14ac:dyDescent="0.3">
      <c r="A393">
        <v>2.5986780712251731E-6</v>
      </c>
      <c r="B393">
        <v>7.7475417847568442E-6</v>
      </c>
      <c r="C393">
        <v>1.98426178539096E-5</v>
      </c>
      <c r="D393">
        <v>392</v>
      </c>
    </row>
    <row r="394" spans="1:4" x14ac:dyDescent="0.3">
      <c r="A394">
        <v>1.5699242960125662E-6</v>
      </c>
      <c r="B394">
        <v>8.0966972913014086E-6</v>
      </c>
      <c r="C394">
        <v>4.7181305098343514E-6</v>
      </c>
      <c r="D394">
        <v>393</v>
      </c>
    </row>
    <row r="395" spans="1:4" x14ac:dyDescent="0.3">
      <c r="A395">
        <v>4.2500146854285273E-6</v>
      </c>
      <c r="B395">
        <v>1.8735595684222138E-6</v>
      </c>
      <c r="C395">
        <v>7.2508929571543473E-6</v>
      </c>
      <c r="D395">
        <v>394</v>
      </c>
    </row>
    <row r="396" spans="1:4" x14ac:dyDescent="0.3">
      <c r="A396">
        <v>4.5903041422586639E-7</v>
      </c>
      <c r="B396">
        <v>8.3465429084778594E-6</v>
      </c>
      <c r="C396">
        <v>6.6210060375117277E-6</v>
      </c>
      <c r="D396">
        <v>395</v>
      </c>
    </row>
    <row r="397" spans="1:4" x14ac:dyDescent="0.3">
      <c r="A397">
        <v>8.3901151575708618E-5</v>
      </c>
      <c r="B397">
        <v>2.1180321482399647E-4</v>
      </c>
      <c r="C397">
        <v>5.5244437773712275E-4</v>
      </c>
      <c r="D397">
        <v>396</v>
      </c>
    </row>
    <row r="398" spans="1:4" x14ac:dyDescent="0.3">
      <c r="A398">
        <v>3.5043882046337588E-6</v>
      </c>
      <c r="B398">
        <v>2.9437104435270128E-4</v>
      </c>
      <c r="C398">
        <v>6.4658305588907391E-4</v>
      </c>
      <c r="D398">
        <v>397</v>
      </c>
    </row>
    <row r="399" spans="1:4" x14ac:dyDescent="0.3">
      <c r="A399">
        <v>7.4108791626038617E-6</v>
      </c>
      <c r="B399">
        <v>2.0602414226380588E-6</v>
      </c>
      <c r="C399">
        <v>9.9075075092391966E-6</v>
      </c>
      <c r="D399">
        <v>398</v>
      </c>
    </row>
    <row r="400" spans="1:4" x14ac:dyDescent="0.3">
      <c r="A400">
        <v>1.7949020393431918E-6</v>
      </c>
      <c r="B400">
        <v>7.6489050926474076E-6</v>
      </c>
      <c r="C400">
        <v>6.4365228991369003E-6</v>
      </c>
      <c r="D400">
        <v>399</v>
      </c>
    </row>
    <row r="401" spans="1:4" x14ac:dyDescent="0.3">
      <c r="A401">
        <v>8.3651703426276472E-5</v>
      </c>
      <c r="B401">
        <v>2.1071242074500584E-4</v>
      </c>
      <c r="C401">
        <v>5.7866852578346588E-4</v>
      </c>
      <c r="D401">
        <v>400</v>
      </c>
    </row>
    <row r="402" spans="1:4" x14ac:dyDescent="0.3">
      <c r="A402">
        <v>1.6820253885360772E-5</v>
      </c>
      <c r="B402">
        <v>3.0663425401186885E-4</v>
      </c>
      <c r="C402">
        <v>5.9316307507280936E-4</v>
      </c>
      <c r="D402">
        <v>401</v>
      </c>
    </row>
    <row r="403" spans="1:4" x14ac:dyDescent="0.3">
      <c r="A403">
        <v>8.4786042801282495E-5</v>
      </c>
      <c r="B403">
        <v>2.0686252000136403E-4</v>
      </c>
      <c r="C403">
        <v>5.5130239826137151E-4</v>
      </c>
      <c r="D403">
        <v>402</v>
      </c>
    </row>
    <row r="404" spans="1:4" x14ac:dyDescent="0.3">
      <c r="A404">
        <v>7.6559374141528787E-6</v>
      </c>
      <c r="B404">
        <v>9.1578947120643401E-7</v>
      </c>
      <c r="C404">
        <v>7.4799212141242117E-6</v>
      </c>
      <c r="D404">
        <v>403</v>
      </c>
    </row>
    <row r="405" spans="1:4" x14ac:dyDescent="0.3">
      <c r="A405">
        <v>9.7275260798074425E-7</v>
      </c>
      <c r="B405">
        <v>9.0247393342083726E-6</v>
      </c>
      <c r="C405">
        <v>3.8231063212215078E-6</v>
      </c>
      <c r="D405">
        <v>404</v>
      </c>
    </row>
    <row r="406" spans="1:4" x14ac:dyDescent="0.3">
      <c r="A406">
        <v>9.8416922379357871E-5</v>
      </c>
      <c r="B406">
        <v>4.0703877156773844E-5</v>
      </c>
      <c r="C406">
        <v>2.6304787352438372E-4</v>
      </c>
      <c r="D406">
        <v>405</v>
      </c>
    </row>
    <row r="407" spans="1:4" x14ac:dyDescent="0.3">
      <c r="A407">
        <v>8.6474080615476235E-5</v>
      </c>
      <c r="B407">
        <v>2.1055800903113772E-4</v>
      </c>
      <c r="C407">
        <v>5.4476213652087128E-4</v>
      </c>
      <c r="D407">
        <v>406</v>
      </c>
    </row>
    <row r="408" spans="1:4" x14ac:dyDescent="0.3">
      <c r="A408">
        <v>6.5593668618391439E-6</v>
      </c>
      <c r="B408">
        <v>8.3231960329618527E-6</v>
      </c>
      <c r="C408">
        <v>7.5234475657605876E-7</v>
      </c>
      <c r="D408">
        <v>407</v>
      </c>
    </row>
    <row r="409" spans="1:4" x14ac:dyDescent="0.3">
      <c r="A409">
        <v>3.0294231912185469E-6</v>
      </c>
      <c r="B409">
        <v>6.7138430204127928E-6</v>
      </c>
      <c r="C409">
        <v>2.5587239075219249E-6</v>
      </c>
      <c r="D409">
        <v>408</v>
      </c>
    </row>
    <row r="410" spans="1:4" x14ac:dyDescent="0.3">
      <c r="A410">
        <v>7.8055982905543591E-6</v>
      </c>
      <c r="B410">
        <v>1.6667328903526611E-6</v>
      </c>
      <c r="C410">
        <v>3.8273628969522735E-6</v>
      </c>
      <c r="D410">
        <v>409</v>
      </c>
    </row>
    <row r="411" spans="1:4" x14ac:dyDescent="0.3">
      <c r="A411">
        <v>4.0064520977266643E-6</v>
      </c>
      <c r="B411">
        <v>3.8340839036505628E-6</v>
      </c>
      <c r="C411">
        <v>5.758949766977484E-6</v>
      </c>
      <c r="D411">
        <v>410</v>
      </c>
    </row>
    <row r="412" spans="1:4" x14ac:dyDescent="0.3">
      <c r="A412">
        <v>7.8845924775003165E-6</v>
      </c>
      <c r="B412">
        <v>7.1138756102299309E-7</v>
      </c>
      <c r="C412">
        <v>3.0126192248075549E-6</v>
      </c>
      <c r="D412">
        <v>411</v>
      </c>
    </row>
    <row r="413" spans="1:4" x14ac:dyDescent="0.3">
      <c r="A413">
        <v>3.7145161334707539E-7</v>
      </c>
      <c r="B413">
        <v>7.979139189947819E-6</v>
      </c>
      <c r="C413">
        <v>8.5215145091334031E-6</v>
      </c>
      <c r="D413">
        <v>412</v>
      </c>
    </row>
    <row r="414" spans="1:4" x14ac:dyDescent="0.3">
      <c r="A414">
        <v>6.0379506059618727E-6</v>
      </c>
      <c r="B414">
        <v>9.1401017231812875E-6</v>
      </c>
      <c r="C414">
        <v>6.059983879805597E-6</v>
      </c>
      <c r="D414">
        <v>413</v>
      </c>
    </row>
    <row r="415" spans="1:4" x14ac:dyDescent="0.3">
      <c r="A415">
        <v>2.3731455377850454E-7</v>
      </c>
      <c r="B415">
        <v>2.8274195841912421E-4</v>
      </c>
      <c r="C415">
        <v>6.6116523101963465E-4</v>
      </c>
      <c r="D415">
        <v>414</v>
      </c>
    </row>
    <row r="416" spans="1:4" x14ac:dyDescent="0.3">
      <c r="A416">
        <v>6.8336884430623255E-6</v>
      </c>
      <c r="B416">
        <v>7.0163330925716458E-6</v>
      </c>
      <c r="C416">
        <v>5.2552470557151467E-6</v>
      </c>
      <c r="D416">
        <v>415</v>
      </c>
    </row>
    <row r="417" spans="1:4" x14ac:dyDescent="0.3">
      <c r="A417">
        <v>7.1766747868039233E-6</v>
      </c>
      <c r="B417">
        <v>5.9220332814512993E-6</v>
      </c>
      <c r="C417">
        <v>3.9668983564248908E-6</v>
      </c>
      <c r="D417">
        <v>416</v>
      </c>
    </row>
    <row r="418" spans="1:4" x14ac:dyDescent="0.3">
      <c r="A418">
        <v>6.4419822306911946E-6</v>
      </c>
      <c r="B418">
        <v>8.6394943076814378E-6</v>
      </c>
      <c r="C418">
        <v>8.584496671737547E-7</v>
      </c>
      <c r="D418">
        <v>417</v>
      </c>
    </row>
    <row r="419" spans="1:4" x14ac:dyDescent="0.3">
      <c r="A419">
        <v>6.1025337442623473E-6</v>
      </c>
      <c r="B419">
        <v>8.4705072790943174E-6</v>
      </c>
      <c r="C419">
        <v>8.6592128350872445E-6</v>
      </c>
      <c r="D419">
        <v>418</v>
      </c>
    </row>
    <row r="420" spans="1:4" x14ac:dyDescent="0.3">
      <c r="A420">
        <v>6.5903756907814956E-6</v>
      </c>
      <c r="B420">
        <v>6.7176770451921652E-6</v>
      </c>
      <c r="C420">
        <v>9.6816627186661665E-6</v>
      </c>
      <c r="D420">
        <v>419</v>
      </c>
    </row>
    <row r="421" spans="1:4" x14ac:dyDescent="0.3">
      <c r="A421">
        <v>8.3961142864556561E-5</v>
      </c>
      <c r="B421">
        <v>2.1384320283552341E-4</v>
      </c>
      <c r="C421">
        <v>5.494424785657849E-4</v>
      </c>
      <c r="D421">
        <v>420</v>
      </c>
    </row>
    <row r="422" spans="1:4" x14ac:dyDescent="0.3">
      <c r="A422">
        <v>4.3752904767061087E-6</v>
      </c>
      <c r="B422">
        <v>3.3627800564969943E-6</v>
      </c>
      <c r="C422">
        <v>1.6514016838950972E-6</v>
      </c>
      <c r="D422">
        <v>421</v>
      </c>
    </row>
    <row r="423" spans="1:4" x14ac:dyDescent="0.3">
      <c r="A423">
        <v>1.1729780228976698E-6</v>
      </c>
      <c r="B423">
        <v>1.210402024919438E-5</v>
      </c>
      <c r="C423">
        <v>1.3900309993967613E-5</v>
      </c>
      <c r="D423">
        <v>422</v>
      </c>
    </row>
    <row r="424" spans="1:4" x14ac:dyDescent="0.3">
      <c r="A424">
        <v>3.1860484388719546E-6</v>
      </c>
      <c r="B424">
        <v>1.0006714552744299E-5</v>
      </c>
      <c r="C424">
        <v>2.5396564438107109E-5</v>
      </c>
      <c r="D424">
        <v>423</v>
      </c>
    </row>
    <row r="425" spans="1:4" x14ac:dyDescent="0.3">
      <c r="A425">
        <v>7.5144429859278009E-6</v>
      </c>
      <c r="B425">
        <v>2.8468208384063895E-6</v>
      </c>
      <c r="C425">
        <v>7.4419352751608821E-6</v>
      </c>
      <c r="D425">
        <v>424</v>
      </c>
    </row>
    <row r="426" spans="1:4" x14ac:dyDescent="0.3">
      <c r="A426">
        <v>3.8470159865184832E-6</v>
      </c>
      <c r="B426">
        <v>5.1967062543530211E-6</v>
      </c>
      <c r="C426">
        <v>6.5039150626207808E-7</v>
      </c>
      <c r="D426">
        <v>425</v>
      </c>
    </row>
    <row r="427" spans="1:4" x14ac:dyDescent="0.3">
      <c r="A427">
        <v>5.2554593609288638E-6</v>
      </c>
      <c r="B427">
        <v>2.9336187632676632E-4</v>
      </c>
      <c r="C427">
        <v>6.4601273848633822E-4</v>
      </c>
      <c r="D427">
        <v>426</v>
      </c>
    </row>
    <row r="428" spans="1:4" x14ac:dyDescent="0.3">
      <c r="A428">
        <v>1.6123436405246651E-5</v>
      </c>
      <c r="B428">
        <v>2.0333681798885758E-5</v>
      </c>
      <c r="C428">
        <v>2.6445518611586423E-6</v>
      </c>
      <c r="D428">
        <v>427</v>
      </c>
    </row>
    <row r="429" spans="1:4" x14ac:dyDescent="0.3">
      <c r="A429">
        <v>1.5832998087956186E-5</v>
      </c>
      <c r="B429">
        <v>2.7192720938650725E-4</v>
      </c>
      <c r="C429">
        <v>5.9500868263387592E-4</v>
      </c>
      <c r="D429">
        <v>428</v>
      </c>
    </row>
    <row r="430" spans="1:4" x14ac:dyDescent="0.3">
      <c r="A430">
        <v>7.8158181621989403E-6</v>
      </c>
      <c r="B430">
        <v>1.5009030767611214E-6</v>
      </c>
      <c r="C430">
        <v>3.7291659458890765E-6</v>
      </c>
      <c r="D430">
        <v>429</v>
      </c>
    </row>
    <row r="431" spans="1:4" x14ac:dyDescent="0.3">
      <c r="A431">
        <v>4.7838783728082358E-7</v>
      </c>
      <c r="B431">
        <v>1.2265518463084782E-5</v>
      </c>
      <c r="C431">
        <v>2.0053011042803911E-5</v>
      </c>
      <c r="D431">
        <v>430</v>
      </c>
    </row>
    <row r="432" spans="1:4" x14ac:dyDescent="0.3">
      <c r="A432">
        <v>6.8300694154325786E-6</v>
      </c>
      <c r="B432">
        <v>2.8240362678309209E-4</v>
      </c>
      <c r="C432">
        <v>6.555547538942357E-4</v>
      </c>
      <c r="D432">
        <v>431</v>
      </c>
    </row>
    <row r="433" spans="1:4" x14ac:dyDescent="0.3">
      <c r="A433">
        <v>3.3479358828689102E-6</v>
      </c>
      <c r="B433">
        <v>5.0275808234550917E-6</v>
      </c>
      <c r="C433">
        <v>7.9088982222788156E-6</v>
      </c>
      <c r="D433">
        <v>432</v>
      </c>
    </row>
    <row r="434" spans="1:4" x14ac:dyDescent="0.3">
      <c r="A434">
        <v>5.8107649800375078E-7</v>
      </c>
      <c r="B434">
        <v>2.904610305829968E-4</v>
      </c>
      <c r="C434">
        <v>6.5313505908565206E-4</v>
      </c>
      <c r="D434">
        <v>433</v>
      </c>
    </row>
    <row r="435" spans="1:4" x14ac:dyDescent="0.3">
      <c r="A435">
        <v>2.2277328922174238E-6</v>
      </c>
      <c r="B435">
        <v>7.7895682854649533E-6</v>
      </c>
      <c r="C435">
        <v>2.0902390437603258E-6</v>
      </c>
      <c r="D435">
        <v>434</v>
      </c>
    </row>
    <row r="436" spans="1:4" x14ac:dyDescent="0.3">
      <c r="A436">
        <v>6.4552428213273078E-6</v>
      </c>
      <c r="B436">
        <v>8.5124634392507161E-6</v>
      </c>
      <c r="C436">
        <v>2.5348614661894324E-6</v>
      </c>
      <c r="D436">
        <v>435</v>
      </c>
    </row>
    <row r="437" spans="1:4" x14ac:dyDescent="0.3">
      <c r="A437">
        <v>2.0783413683134215E-6</v>
      </c>
      <c r="B437">
        <v>7.9238351998859852E-6</v>
      </c>
      <c r="C437">
        <v>2.2361649461926144E-6</v>
      </c>
      <c r="D437">
        <v>436</v>
      </c>
    </row>
    <row r="438" spans="1:4" x14ac:dyDescent="0.3">
      <c r="A438">
        <v>3.4419374719352994E-6</v>
      </c>
      <c r="B438">
        <v>3.9869024038408947E-6</v>
      </c>
      <c r="C438">
        <v>9.6863281078126937E-6</v>
      </c>
      <c r="D438">
        <v>437</v>
      </c>
    </row>
    <row r="439" spans="1:4" x14ac:dyDescent="0.3">
      <c r="A439">
        <v>7.8145611629064337E-7</v>
      </c>
      <c r="B439">
        <v>2.8378577801475261E-4</v>
      </c>
      <c r="C439">
        <v>6.5962873012717193E-4</v>
      </c>
      <c r="D439">
        <v>438</v>
      </c>
    </row>
    <row r="440" spans="1:4" x14ac:dyDescent="0.3">
      <c r="A440">
        <v>7.1199256752678906E-6</v>
      </c>
      <c r="B440">
        <v>6.2351930507429707E-6</v>
      </c>
      <c r="C440">
        <v>3.5457808718551422E-6</v>
      </c>
      <c r="D440">
        <v>439</v>
      </c>
    </row>
    <row r="441" spans="1:4" x14ac:dyDescent="0.3">
      <c r="A441">
        <v>7.8559239747771726E-6</v>
      </c>
      <c r="B441">
        <v>1.6822843640409896E-6</v>
      </c>
      <c r="C441">
        <v>2.1460878133406333E-6</v>
      </c>
      <c r="D441">
        <v>440</v>
      </c>
    </row>
    <row r="442" spans="1:4" x14ac:dyDescent="0.3">
      <c r="A442">
        <v>6.1077179359015001E-6</v>
      </c>
      <c r="B442">
        <v>9.3870873609562801E-6</v>
      </c>
      <c r="C442">
        <v>2.6423537576011331E-6</v>
      </c>
      <c r="D442">
        <v>441</v>
      </c>
    </row>
    <row r="443" spans="1:4" x14ac:dyDescent="0.3">
      <c r="A443">
        <v>1.0402235099255384E-5</v>
      </c>
      <c r="B443">
        <v>2.572537715780902E-4</v>
      </c>
      <c r="C443">
        <v>6.7747050571788196E-4</v>
      </c>
      <c r="D443">
        <v>442</v>
      </c>
    </row>
    <row r="444" spans="1:4" x14ac:dyDescent="0.3">
      <c r="A444">
        <v>1.3896664784678986E-6</v>
      </c>
      <c r="B444">
        <v>7.1303434776112404E-6</v>
      </c>
      <c r="C444">
        <v>9.8842438219722157E-6</v>
      </c>
      <c r="D444">
        <v>443</v>
      </c>
    </row>
    <row r="445" spans="1:4" x14ac:dyDescent="0.3">
      <c r="A445">
        <v>1.0897744455810528E-4</v>
      </c>
      <c r="B445">
        <v>2.5138186489519145E-4</v>
      </c>
      <c r="C445">
        <v>6.0470950126056706E-4</v>
      </c>
      <c r="D445">
        <v>444</v>
      </c>
    </row>
    <row r="446" spans="1:4" x14ac:dyDescent="0.3">
      <c r="A446">
        <v>4.1803073373674686E-6</v>
      </c>
      <c r="B446">
        <v>1.9971923801771887E-6</v>
      </c>
      <c r="C446">
        <v>7.699877214011669E-6</v>
      </c>
      <c r="D446">
        <v>445</v>
      </c>
    </row>
    <row r="447" spans="1:4" x14ac:dyDescent="0.3">
      <c r="A447">
        <v>2.2465158185543839E-5</v>
      </c>
      <c r="B447">
        <v>2.541990462535227E-4</v>
      </c>
      <c r="C447">
        <v>6.6965643685850946E-4</v>
      </c>
      <c r="D447">
        <v>446</v>
      </c>
    </row>
    <row r="448" spans="1:4" x14ac:dyDescent="0.3">
      <c r="A448">
        <v>6.3742316096557421E-6</v>
      </c>
      <c r="B448">
        <v>8.8321964777169792E-6</v>
      </c>
      <c r="C448">
        <v>7.070564333189634E-7</v>
      </c>
      <c r="D448">
        <v>447</v>
      </c>
    </row>
    <row r="449" spans="1:4" x14ac:dyDescent="0.3">
      <c r="A449">
        <v>4.3141028850087076E-6</v>
      </c>
      <c r="B449">
        <v>1.1845734672420761E-5</v>
      </c>
      <c r="C449">
        <v>2.3053575553325449E-5</v>
      </c>
      <c r="D449">
        <v>448</v>
      </c>
    </row>
    <row r="450" spans="1:4" x14ac:dyDescent="0.3">
      <c r="A450">
        <v>3.2108934571988676E-6</v>
      </c>
      <c r="B450">
        <v>2.8643700720796156E-4</v>
      </c>
      <c r="C450">
        <v>6.5478447774744463E-4</v>
      </c>
      <c r="D450">
        <v>449</v>
      </c>
    </row>
    <row r="451" spans="1:4" x14ac:dyDescent="0.3">
      <c r="A451">
        <v>2.5570513746190808E-7</v>
      </c>
      <c r="B451">
        <v>1.8197666982313447E-5</v>
      </c>
      <c r="C451">
        <v>4.1033475391000997E-5</v>
      </c>
      <c r="D451">
        <v>450</v>
      </c>
    </row>
    <row r="452" spans="1:4" x14ac:dyDescent="0.3">
      <c r="A452">
        <v>7.9333768726859181E-6</v>
      </c>
      <c r="B452">
        <v>3.6281722606562378E-7</v>
      </c>
      <c r="C452">
        <v>1.2887784315047288E-6</v>
      </c>
      <c r="D452">
        <v>451</v>
      </c>
    </row>
    <row r="453" spans="1:4" x14ac:dyDescent="0.3">
      <c r="A453">
        <v>6.0025723792578256E-6</v>
      </c>
      <c r="B453">
        <v>9.1091653048735869E-6</v>
      </c>
      <c r="C453">
        <v>6.733760781862148E-6</v>
      </c>
      <c r="D453">
        <v>452</v>
      </c>
    </row>
    <row r="454" spans="1:4" x14ac:dyDescent="0.3">
      <c r="A454">
        <v>7.6974790723419717E-6</v>
      </c>
      <c r="B454">
        <v>2.9008213736807573E-4</v>
      </c>
      <c r="C454">
        <v>6.4708256011492785E-4</v>
      </c>
      <c r="D454">
        <v>453</v>
      </c>
    </row>
    <row r="455" spans="1:4" x14ac:dyDescent="0.3">
      <c r="A455">
        <v>2.7539106482270502E-7</v>
      </c>
      <c r="B455">
        <v>2.0973509580764227E-5</v>
      </c>
      <c r="C455">
        <v>4.8340352990101506E-5</v>
      </c>
      <c r="D455">
        <v>454</v>
      </c>
    </row>
    <row r="456" spans="1:4" x14ac:dyDescent="0.3">
      <c r="A456">
        <v>8.285219880671424E-5</v>
      </c>
      <c r="B456">
        <v>2.126787066118809E-4</v>
      </c>
      <c r="C456">
        <v>5.5062704196090582E-4</v>
      </c>
      <c r="D456">
        <v>455</v>
      </c>
    </row>
    <row r="457" spans="1:4" x14ac:dyDescent="0.3">
      <c r="A457">
        <v>1.9720326737699874E-6</v>
      </c>
      <c r="B457">
        <v>8.7979745599889923E-6</v>
      </c>
      <c r="C457">
        <v>3.071423865595656E-5</v>
      </c>
      <c r="D457">
        <v>456</v>
      </c>
    </row>
    <row r="458" spans="1:4" x14ac:dyDescent="0.3">
      <c r="A458">
        <v>4.0819836859381373E-6</v>
      </c>
      <c r="B458">
        <v>4.536883770072766E-6</v>
      </c>
      <c r="C458">
        <v>3.9416990063754576E-7</v>
      </c>
      <c r="D458">
        <v>457</v>
      </c>
    </row>
    <row r="459" spans="1:4" x14ac:dyDescent="0.3">
      <c r="A459">
        <v>2.1258967462689979E-6</v>
      </c>
      <c r="B459">
        <v>1.2219940228396777E-5</v>
      </c>
      <c r="C459">
        <v>3.1443621291221409E-5</v>
      </c>
      <c r="D459">
        <v>458</v>
      </c>
    </row>
    <row r="460" spans="1:4" x14ac:dyDescent="0.3">
      <c r="A460">
        <v>4.2790289750013533E-6</v>
      </c>
      <c r="B460">
        <v>3.6291757150730392E-6</v>
      </c>
      <c r="C460">
        <v>2.5992552243682502E-6</v>
      </c>
      <c r="D460">
        <v>459</v>
      </c>
    </row>
    <row r="461" spans="1:4" x14ac:dyDescent="0.3">
      <c r="A461">
        <v>2.6024326191093677E-6</v>
      </c>
      <c r="B461">
        <v>1.1984377759943697E-5</v>
      </c>
      <c r="C461">
        <v>1.1469539233833278E-5</v>
      </c>
      <c r="D461">
        <v>460</v>
      </c>
    </row>
    <row r="462" spans="1:4" x14ac:dyDescent="0.3">
      <c r="A462">
        <v>9.197631598912678E-5</v>
      </c>
      <c r="B462">
        <v>2.0434475075929817E-4</v>
      </c>
      <c r="C462">
        <v>5.3797636945284149E-4</v>
      </c>
      <c r="D462">
        <v>461</v>
      </c>
    </row>
    <row r="463" spans="1:4" x14ac:dyDescent="0.3">
      <c r="A463">
        <v>1.2270198862614699E-5</v>
      </c>
      <c r="B463">
        <v>2.5940413519297831E-4</v>
      </c>
      <c r="C463">
        <v>6.490737211494879E-4</v>
      </c>
      <c r="D463">
        <v>462</v>
      </c>
    </row>
    <row r="464" spans="1:4" x14ac:dyDescent="0.3">
      <c r="A464">
        <v>4.354031014608994E-6</v>
      </c>
      <c r="B464">
        <v>5.9991721506893892E-6</v>
      </c>
      <c r="C464">
        <v>1.2251276151042727E-5</v>
      </c>
      <c r="D464">
        <v>463</v>
      </c>
    </row>
    <row r="465" spans="1:4" x14ac:dyDescent="0.3">
      <c r="A465">
        <v>8.0099959300892486E-5</v>
      </c>
      <c r="B465">
        <v>2.0414179995928685E-4</v>
      </c>
      <c r="C465">
        <v>5.656319168961749E-4</v>
      </c>
      <c r="D465">
        <v>464</v>
      </c>
    </row>
    <row r="466" spans="1:4" x14ac:dyDescent="0.3">
      <c r="A466">
        <v>8.4174619666811106E-5</v>
      </c>
      <c r="B466">
        <v>2.0786862866900433E-4</v>
      </c>
      <c r="C466">
        <v>5.7526178937272613E-4</v>
      </c>
      <c r="D466">
        <v>465</v>
      </c>
    </row>
    <row r="467" spans="1:4" x14ac:dyDescent="0.3">
      <c r="A467">
        <v>2.2421681689496218E-6</v>
      </c>
      <c r="B467">
        <v>7.1685059489565552E-6</v>
      </c>
      <c r="C467">
        <v>6.6190357259471975E-6</v>
      </c>
      <c r="D467">
        <v>466</v>
      </c>
    </row>
    <row r="468" spans="1:4" x14ac:dyDescent="0.3">
      <c r="A468">
        <v>1.6807344162090212E-6</v>
      </c>
      <c r="B468">
        <v>1.0782020681120461E-5</v>
      </c>
      <c r="C468">
        <v>1.9446746299747766E-5</v>
      </c>
      <c r="D468">
        <v>467</v>
      </c>
    </row>
    <row r="469" spans="1:4" x14ac:dyDescent="0.3">
      <c r="A469">
        <v>2.1736927135686363E-6</v>
      </c>
      <c r="B469">
        <v>2.8193129366206208E-4</v>
      </c>
      <c r="C469">
        <v>6.6022596260181463E-4</v>
      </c>
      <c r="D469">
        <v>468</v>
      </c>
    </row>
    <row r="470" spans="1:4" x14ac:dyDescent="0.3">
      <c r="A470">
        <v>4.6389918019137006E-6</v>
      </c>
      <c r="B470">
        <v>1.5447701687724405E-6</v>
      </c>
      <c r="C470">
        <v>2.5548367390620668E-6</v>
      </c>
      <c r="D470">
        <v>469</v>
      </c>
    </row>
    <row r="471" spans="1:4" x14ac:dyDescent="0.3">
      <c r="A471">
        <v>7.6320712261965588E-6</v>
      </c>
      <c r="B471">
        <v>1.9699263820896544E-6</v>
      </c>
      <c r="C471">
        <v>6.8676563887552342E-6</v>
      </c>
      <c r="D471">
        <v>470</v>
      </c>
    </row>
    <row r="472" spans="1:4" x14ac:dyDescent="0.3">
      <c r="A472">
        <v>7.2456927719248601E-6</v>
      </c>
      <c r="B472">
        <v>5.0487404439691631E-6</v>
      </c>
      <c r="C472">
        <v>6.258976550814941E-6</v>
      </c>
      <c r="D472">
        <v>471</v>
      </c>
    </row>
    <row r="473" spans="1:4" x14ac:dyDescent="0.3">
      <c r="A473">
        <v>9.3282078736174812E-5</v>
      </c>
      <c r="B473">
        <v>2.0099507727107347E-4</v>
      </c>
      <c r="C473">
        <v>5.3854621011765341E-4</v>
      </c>
      <c r="D473">
        <v>472</v>
      </c>
    </row>
    <row r="474" spans="1:4" x14ac:dyDescent="0.3">
      <c r="A474">
        <v>7.6647107834414138E-6</v>
      </c>
      <c r="B474">
        <v>3.1193631510450334E-6</v>
      </c>
      <c r="C474">
        <v>4.1043292299830824E-6</v>
      </c>
      <c r="D474">
        <v>473</v>
      </c>
    </row>
    <row r="475" spans="1:4" x14ac:dyDescent="0.3">
      <c r="A475">
        <v>3.6743773370605444E-6</v>
      </c>
      <c r="B475">
        <v>5.3641808726658012E-6</v>
      </c>
      <c r="C475">
        <v>3.2618279798492901E-6</v>
      </c>
      <c r="D475">
        <v>474</v>
      </c>
    </row>
    <row r="476" spans="1:4" x14ac:dyDescent="0.3">
      <c r="A476">
        <v>6.7736955371000942E-6</v>
      </c>
      <c r="B476">
        <v>6.3699859384346512E-6</v>
      </c>
      <c r="C476">
        <v>8.7767652360638113E-6</v>
      </c>
      <c r="D476">
        <v>475</v>
      </c>
    </row>
    <row r="477" spans="1:4" x14ac:dyDescent="0.3">
      <c r="A477">
        <v>2.6656874313896415E-7</v>
      </c>
      <c r="B477">
        <v>1.1927030109058546E-5</v>
      </c>
      <c r="C477">
        <v>2.045437638009834E-5</v>
      </c>
      <c r="D477">
        <v>476</v>
      </c>
    </row>
    <row r="478" spans="1:4" x14ac:dyDescent="0.3">
      <c r="A478">
        <v>6.3157765175472621E-6</v>
      </c>
      <c r="B478">
        <v>7.6734226511355619E-6</v>
      </c>
      <c r="C478">
        <v>9.5486792670934743E-6</v>
      </c>
      <c r="D478">
        <v>477</v>
      </c>
    </row>
    <row r="479" spans="1:4" x14ac:dyDescent="0.3">
      <c r="A479">
        <v>5.7454407208324127E-6</v>
      </c>
      <c r="B479">
        <v>2.8388445530548752E-4</v>
      </c>
      <c r="C479">
        <v>6.5504647837633383E-4</v>
      </c>
      <c r="D479">
        <v>478</v>
      </c>
    </row>
    <row r="480" spans="1:4" x14ac:dyDescent="0.3">
      <c r="A480">
        <v>7.6430347531045464E-6</v>
      </c>
      <c r="B480">
        <v>3.6992244273052943E-6</v>
      </c>
      <c r="C480">
        <v>2.2995467546896472E-6</v>
      </c>
      <c r="D480">
        <v>479</v>
      </c>
    </row>
    <row r="481" spans="1:4" x14ac:dyDescent="0.3">
      <c r="A481">
        <v>5.6723558166696332E-7</v>
      </c>
      <c r="B481">
        <v>1.3184583581107247E-5</v>
      </c>
      <c r="C481">
        <v>1.6458818270955691E-5</v>
      </c>
      <c r="D481">
        <v>480</v>
      </c>
    </row>
    <row r="482" spans="1:4" x14ac:dyDescent="0.3">
      <c r="A482">
        <v>9.0723679771046275E-5</v>
      </c>
      <c r="B482">
        <v>2.0450947466246262E-4</v>
      </c>
      <c r="C482">
        <v>5.4023171112713869E-4</v>
      </c>
      <c r="D482">
        <v>481</v>
      </c>
    </row>
    <row r="483" spans="1:4" x14ac:dyDescent="0.3">
      <c r="A483">
        <v>2.4419878015576786E-6</v>
      </c>
      <c r="B483">
        <v>1.021267216622274E-5</v>
      </c>
      <c r="C483">
        <v>2.3704002358007383E-5</v>
      </c>
      <c r="D483">
        <v>482</v>
      </c>
    </row>
    <row r="484" spans="1:4" x14ac:dyDescent="0.3">
      <c r="A484">
        <v>7.4652447005724266E-6</v>
      </c>
      <c r="B484">
        <v>4.3273198303448239E-6</v>
      </c>
      <c r="C484">
        <v>4.5630157286419973E-6</v>
      </c>
      <c r="D484">
        <v>483</v>
      </c>
    </row>
    <row r="485" spans="1:4" x14ac:dyDescent="0.3">
      <c r="A485">
        <v>6.435351221514671E-6</v>
      </c>
      <c r="B485">
        <v>2.837297969835121E-4</v>
      </c>
      <c r="C485">
        <v>6.545778801177668E-4</v>
      </c>
      <c r="D485">
        <v>484</v>
      </c>
    </row>
    <row r="486" spans="1:4" x14ac:dyDescent="0.3">
      <c r="A486">
        <v>6.2393560591079712E-6</v>
      </c>
      <c r="B486">
        <v>9.1649956809080692E-6</v>
      </c>
      <c r="C486">
        <v>3.851858607252216E-7</v>
      </c>
      <c r="D486">
        <v>485</v>
      </c>
    </row>
    <row r="487" spans="1:4" x14ac:dyDescent="0.3">
      <c r="A487">
        <v>3.8117676537408192E-6</v>
      </c>
      <c r="B487">
        <v>4.9881668029346911E-6</v>
      </c>
      <c r="C487">
        <v>3.5053922054081245E-6</v>
      </c>
      <c r="D487">
        <v>486</v>
      </c>
    </row>
    <row r="488" spans="1:4" x14ac:dyDescent="0.3">
      <c r="A488">
        <v>3.8634408984874294E-6</v>
      </c>
      <c r="B488">
        <v>1.1991091645094159E-4</v>
      </c>
      <c r="C488">
        <v>8.2074848680072966E-4</v>
      </c>
      <c r="D488">
        <v>487</v>
      </c>
    </row>
    <row r="489" spans="1:4" x14ac:dyDescent="0.3">
      <c r="A489">
        <v>7.4607677210785868E-6</v>
      </c>
      <c r="B489">
        <v>3.979079562679156E-6</v>
      </c>
      <c r="C489">
        <v>5.7864697352329675E-6</v>
      </c>
      <c r="D489">
        <v>488</v>
      </c>
    </row>
    <row r="490" spans="1:4" x14ac:dyDescent="0.3">
      <c r="A490">
        <v>1.5583552845364187E-6</v>
      </c>
      <c r="B490">
        <v>2.6441338372197142E-4</v>
      </c>
      <c r="C490">
        <v>6.7830074225874867E-4</v>
      </c>
      <c r="D490">
        <v>489</v>
      </c>
    </row>
    <row r="491" spans="1:4" x14ac:dyDescent="0.3">
      <c r="A491">
        <v>7.0925024551024982E-6</v>
      </c>
      <c r="B491">
        <v>6.2301088588497642E-6</v>
      </c>
      <c r="C491">
        <v>4.2256423433226914E-6</v>
      </c>
      <c r="D491">
        <v>490</v>
      </c>
    </row>
    <row r="492" spans="1:4" x14ac:dyDescent="0.3">
      <c r="A492">
        <v>6.6753257044405337E-6</v>
      </c>
      <c r="B492">
        <v>7.6854039154651143E-6</v>
      </c>
      <c r="C492">
        <v>4.2010183626762825E-6</v>
      </c>
      <c r="D492">
        <v>491</v>
      </c>
    </row>
    <row r="493" spans="1:4" x14ac:dyDescent="0.3">
      <c r="A493">
        <v>2.9760873304421488E-6</v>
      </c>
      <c r="B493">
        <v>1.2661872930174001E-5</v>
      </c>
      <c r="C493">
        <v>2.8244406448762057E-5</v>
      </c>
      <c r="D493">
        <v>492</v>
      </c>
    </row>
    <row r="494" spans="1:4" x14ac:dyDescent="0.3">
      <c r="A494">
        <v>4.1354260961604518E-6</v>
      </c>
      <c r="B494">
        <v>4.9398034232205089E-6</v>
      </c>
      <c r="C494">
        <v>1.5630073742944434E-5</v>
      </c>
      <c r="D494">
        <v>493</v>
      </c>
    </row>
    <row r="495" spans="1:4" x14ac:dyDescent="0.3">
      <c r="A495">
        <v>7.4383757713900723E-6</v>
      </c>
      <c r="B495">
        <v>4.4451079627012915E-6</v>
      </c>
      <c r="C495">
        <v>4.8411468077665142E-6</v>
      </c>
      <c r="D495">
        <v>494</v>
      </c>
    </row>
    <row r="496" spans="1:4" x14ac:dyDescent="0.3">
      <c r="A496">
        <v>9.232839260202721E-5</v>
      </c>
      <c r="B496">
        <v>2.0519122319508765E-4</v>
      </c>
      <c r="C496">
        <v>5.3973247552281634E-4</v>
      </c>
      <c r="D496">
        <v>495</v>
      </c>
    </row>
    <row r="497" spans="1:4" x14ac:dyDescent="0.3">
      <c r="A497">
        <v>3.5235703352916543E-6</v>
      </c>
      <c r="B497">
        <v>4.0466651297019978E-6</v>
      </c>
      <c r="C497">
        <v>9.0916357661524327E-6</v>
      </c>
      <c r="D497">
        <v>496</v>
      </c>
    </row>
    <row r="498" spans="1:4" x14ac:dyDescent="0.3">
      <c r="A498">
        <v>7.7049947058479084E-6</v>
      </c>
      <c r="B498">
        <v>1.1129610437456863E-6</v>
      </c>
      <c r="C498">
        <v>6.6979624696076481E-6</v>
      </c>
      <c r="D498">
        <v>497</v>
      </c>
    </row>
    <row r="499" spans="1:4" x14ac:dyDescent="0.3">
      <c r="A499">
        <v>9.2440333218099302E-5</v>
      </c>
      <c r="B499">
        <v>2.0053330558558258E-4</v>
      </c>
      <c r="C499">
        <v>5.3865057121075155E-4</v>
      </c>
      <c r="D499">
        <v>498</v>
      </c>
    </row>
    <row r="500" spans="1:4" x14ac:dyDescent="0.3">
      <c r="A500">
        <v>7.6163915632435309E-6</v>
      </c>
      <c r="B500">
        <v>2.838980577717212E-4</v>
      </c>
      <c r="C500">
        <v>6.5332591123507379E-4</v>
      </c>
      <c r="D500">
        <v>499</v>
      </c>
    </row>
    <row r="501" spans="1:4" x14ac:dyDescent="0.3">
      <c r="A501">
        <v>6.3688096868653573E-6</v>
      </c>
      <c r="B501">
        <v>8.8497320057595362E-6</v>
      </c>
      <c r="C501">
        <v>4.0284733098858844E-7</v>
      </c>
      <c r="D501">
        <v>500</v>
      </c>
    </row>
    <row r="502" spans="1:4" x14ac:dyDescent="0.3">
      <c r="A502">
        <v>2.1705490142971247E-6</v>
      </c>
      <c r="B502">
        <v>7.7488107693524773E-6</v>
      </c>
      <c r="C502">
        <v>3.2712985172186001E-6</v>
      </c>
      <c r="D502">
        <v>501</v>
      </c>
    </row>
    <row r="503" spans="1:4" x14ac:dyDescent="0.3">
      <c r="A503">
        <v>4.7764032981369767E-6</v>
      </c>
      <c r="B503">
        <v>6.4740877286846592E-6</v>
      </c>
      <c r="C503">
        <v>1.2256695747831554E-5</v>
      </c>
      <c r="D503">
        <v>502</v>
      </c>
    </row>
    <row r="504" spans="1:4" x14ac:dyDescent="0.3">
      <c r="A504">
        <v>3.9495047342879138E-6</v>
      </c>
      <c r="B504">
        <v>6.4327866232842964E-6</v>
      </c>
      <c r="C504">
        <v>1.919075238697113E-5</v>
      </c>
      <c r="D504">
        <v>503</v>
      </c>
    </row>
    <row r="505" spans="1:4" x14ac:dyDescent="0.3">
      <c r="A505">
        <v>2.747794099783439E-6</v>
      </c>
      <c r="B505">
        <v>7.248489037572153E-6</v>
      </c>
      <c r="C505">
        <v>5.2320680146248859E-7</v>
      </c>
      <c r="D505">
        <v>504</v>
      </c>
    </row>
    <row r="506" spans="1:4" x14ac:dyDescent="0.3">
      <c r="A506">
        <v>4.5014778178181029E-6</v>
      </c>
      <c r="B506">
        <v>2.5528595625539454E-4</v>
      </c>
      <c r="C506">
        <v>6.84773726864754E-4</v>
      </c>
      <c r="D506">
        <v>505</v>
      </c>
    </row>
    <row r="507" spans="1:4" x14ac:dyDescent="0.3">
      <c r="A507">
        <v>2.7018554554205775E-6</v>
      </c>
      <c r="B507">
        <v>7.7141491068982297E-6</v>
      </c>
      <c r="C507">
        <v>1.9068656535898043E-5</v>
      </c>
      <c r="D507">
        <v>506</v>
      </c>
    </row>
    <row r="508" spans="1:4" x14ac:dyDescent="0.3">
      <c r="A508">
        <v>8.143360339151032E-7</v>
      </c>
      <c r="B508">
        <v>1.3131081828359196E-5</v>
      </c>
      <c r="C508">
        <v>1.6850405696805909E-5</v>
      </c>
      <c r="D508">
        <v>507</v>
      </c>
    </row>
    <row r="509" spans="1:4" x14ac:dyDescent="0.3">
      <c r="A509">
        <v>6.4544073071861252E-6</v>
      </c>
      <c r="B509">
        <v>7.9684937113045056E-6</v>
      </c>
      <c r="C509">
        <v>6.5242596856877202E-6</v>
      </c>
      <c r="D509">
        <v>508</v>
      </c>
    </row>
    <row r="510" spans="1:4" x14ac:dyDescent="0.3">
      <c r="A510">
        <v>6.2580115210931622E-7</v>
      </c>
      <c r="B510">
        <v>2.6263206247277267E-4</v>
      </c>
      <c r="C510">
        <v>6.8092442674435281E-4</v>
      </c>
      <c r="D510">
        <v>509</v>
      </c>
    </row>
    <row r="511" spans="1:4" x14ac:dyDescent="0.3">
      <c r="A511">
        <v>1.3585316754572326E-6</v>
      </c>
      <c r="B511">
        <v>1.4437501889659717E-5</v>
      </c>
      <c r="C511">
        <v>2.2668573787560146E-5</v>
      </c>
      <c r="D511">
        <v>510</v>
      </c>
    </row>
    <row r="512" spans="1:4" x14ac:dyDescent="0.3">
      <c r="A512">
        <v>3.0467904704659305E-6</v>
      </c>
      <c r="B512">
        <v>6.3156105801015652E-6</v>
      </c>
      <c r="C512">
        <v>5.2161791021165373E-6</v>
      </c>
      <c r="D512">
        <v>511</v>
      </c>
    </row>
    <row r="513" spans="1:4" x14ac:dyDescent="0.3">
      <c r="A513">
        <v>4.7641756491899286E-6</v>
      </c>
      <c r="B513">
        <v>4.6995118693656745E-6</v>
      </c>
      <c r="C513">
        <v>1.5234978066192808E-5</v>
      </c>
      <c r="D513">
        <v>512</v>
      </c>
    </row>
    <row r="514" spans="1:4" x14ac:dyDescent="0.3">
      <c r="A514">
        <v>8.2991732907582058E-6</v>
      </c>
      <c r="B514">
        <v>2.912338447787873E-4</v>
      </c>
      <c r="C514">
        <v>6.4537323575635061E-4</v>
      </c>
      <c r="D514">
        <v>513</v>
      </c>
    </row>
    <row r="515" spans="1:4" x14ac:dyDescent="0.3">
      <c r="A515">
        <v>2.5376140056143534E-6</v>
      </c>
      <c r="B515">
        <v>6.2722525904804348E-6</v>
      </c>
      <c r="C515">
        <v>8.6187308351439282E-6</v>
      </c>
      <c r="D515">
        <v>514</v>
      </c>
    </row>
    <row r="516" spans="1:4" x14ac:dyDescent="0.3">
      <c r="A516">
        <v>7.2553962072601157E-6</v>
      </c>
      <c r="B516">
        <v>4.6927214799146868E-6</v>
      </c>
      <c r="C516">
        <v>7.2824628667883259E-6</v>
      </c>
      <c r="D516">
        <v>515</v>
      </c>
    </row>
    <row r="517" spans="1:4" x14ac:dyDescent="0.3">
      <c r="A517">
        <v>7.6929711184720874E-6</v>
      </c>
      <c r="B517">
        <v>5.3804651245407449E-7</v>
      </c>
      <c r="C517">
        <v>7.2462220746380373E-6</v>
      </c>
      <c r="D517">
        <v>516</v>
      </c>
    </row>
    <row r="518" spans="1:4" x14ac:dyDescent="0.3">
      <c r="A518">
        <v>2.9467831510309699E-6</v>
      </c>
      <c r="B518">
        <v>7.0519232670440796E-6</v>
      </c>
      <c r="C518">
        <v>6.0002232160981401E-7</v>
      </c>
      <c r="D518">
        <v>517</v>
      </c>
    </row>
    <row r="519" spans="1:4" x14ac:dyDescent="0.3">
      <c r="A519">
        <v>1.315777678777386E-6</v>
      </c>
      <c r="B519">
        <v>2.8811663419685073E-4</v>
      </c>
      <c r="C519">
        <v>6.5481423914864976E-4</v>
      </c>
      <c r="D519">
        <v>518</v>
      </c>
    </row>
    <row r="520" spans="1:4" x14ac:dyDescent="0.3">
      <c r="A520">
        <v>6.342566373909361E-6</v>
      </c>
      <c r="B520">
        <v>8.6325329485607845E-6</v>
      </c>
      <c r="C520">
        <v>4.3558620837968393E-6</v>
      </c>
      <c r="D520">
        <v>519</v>
      </c>
    </row>
    <row r="521" spans="1:4" x14ac:dyDescent="0.3">
      <c r="A521">
        <v>4.7682553512691694E-6</v>
      </c>
      <c r="B521">
        <v>2.8385817809433063E-7</v>
      </c>
      <c r="C521">
        <v>8.8147087409637357E-7</v>
      </c>
      <c r="D521">
        <v>520</v>
      </c>
    </row>
    <row r="522" spans="1:4" x14ac:dyDescent="0.3">
      <c r="A522">
        <v>3.0593856817575176E-6</v>
      </c>
      <c r="B522">
        <v>1.0281268881642803E-5</v>
      </c>
      <c r="C522">
        <v>6.4129046084870073E-6</v>
      </c>
      <c r="D522">
        <v>521</v>
      </c>
    </row>
    <row r="523" spans="1:4" x14ac:dyDescent="0.3">
      <c r="A523">
        <v>9.0100980706687904E-5</v>
      </c>
      <c r="B523">
        <v>2.0354997753306879E-4</v>
      </c>
      <c r="C523">
        <v>5.4178137792255173E-4</v>
      </c>
      <c r="D523">
        <v>522</v>
      </c>
    </row>
    <row r="524" spans="1:4" x14ac:dyDescent="0.3">
      <c r="A524">
        <v>2.1403294979073385E-6</v>
      </c>
      <c r="B524">
        <v>1.1423610241267476E-5</v>
      </c>
      <c r="C524">
        <v>2.6770586503422739E-5</v>
      </c>
      <c r="D524">
        <v>523</v>
      </c>
    </row>
    <row r="525" spans="1:4" x14ac:dyDescent="0.3">
      <c r="A525">
        <v>6.1674521138505778E-6</v>
      </c>
      <c r="B525">
        <v>2.8631726072120305E-4</v>
      </c>
      <c r="C525">
        <v>6.5223273883964722E-4</v>
      </c>
      <c r="D525">
        <v>524</v>
      </c>
    </row>
    <row r="526" spans="1:4" x14ac:dyDescent="0.3">
      <c r="A526">
        <v>2.7638569894988724E-6</v>
      </c>
      <c r="B526">
        <v>2.8770597661225566E-4</v>
      </c>
      <c r="C526">
        <v>6.5391993696748102E-4</v>
      </c>
      <c r="D526">
        <v>525</v>
      </c>
    </row>
    <row r="527" spans="1:4" x14ac:dyDescent="0.3">
      <c r="A527">
        <v>5.6874552884283172E-6</v>
      </c>
      <c r="B527">
        <v>9.5073518868363781E-6</v>
      </c>
      <c r="C527">
        <v>8.420594951420221E-6</v>
      </c>
      <c r="D527">
        <v>526</v>
      </c>
    </row>
    <row r="528" spans="1:4" x14ac:dyDescent="0.3">
      <c r="A528">
        <v>2.3535036959094588E-6</v>
      </c>
      <c r="B528">
        <v>7.2563176680647629E-6</v>
      </c>
      <c r="C528">
        <v>5.4258984569081323E-6</v>
      </c>
      <c r="D528">
        <v>527</v>
      </c>
    </row>
    <row r="529" spans="1:4" x14ac:dyDescent="0.3">
      <c r="A529">
        <v>7.8761415146646908E-6</v>
      </c>
      <c r="B529">
        <v>1.5696437252787855E-6</v>
      </c>
      <c r="C529">
        <v>1.3261845318699448E-6</v>
      </c>
      <c r="D529">
        <v>528</v>
      </c>
    </row>
    <row r="530" spans="1:4" x14ac:dyDescent="0.3">
      <c r="A530">
        <v>9.1326435027610017E-5</v>
      </c>
      <c r="B530">
        <v>2.0528289725449411E-4</v>
      </c>
      <c r="C530">
        <v>5.369808592993945E-4</v>
      </c>
      <c r="D530">
        <v>529</v>
      </c>
    </row>
    <row r="531" spans="1:4" x14ac:dyDescent="0.3">
      <c r="A531">
        <v>3.8066157086191099E-6</v>
      </c>
      <c r="B531">
        <v>5.2846818999875626E-6</v>
      </c>
      <c r="C531">
        <v>7.5323008093832245E-7</v>
      </c>
      <c r="D531">
        <v>530</v>
      </c>
    </row>
    <row r="532" spans="1:4" x14ac:dyDescent="0.3">
      <c r="A532">
        <v>1.5444537238399053E-6</v>
      </c>
      <c r="B532">
        <v>1.3527414075808602E-5</v>
      </c>
      <c r="C532">
        <v>2.7280904615672528E-5</v>
      </c>
      <c r="D532">
        <v>531</v>
      </c>
    </row>
    <row r="533" spans="1:4" x14ac:dyDescent="0.3">
      <c r="A533">
        <v>6.220816100047412E-7</v>
      </c>
      <c r="B533">
        <v>1.5226130376591091E-5</v>
      </c>
      <c r="C533">
        <v>2.8270377629800049E-5</v>
      </c>
      <c r="D533">
        <v>532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abSelected="1" workbookViewId="0">
      <selection activeCell="J6" sqref="J6"/>
    </sheetView>
  </sheetViews>
  <sheetFormatPr defaultRowHeight="14.4" x14ac:dyDescent="0.3"/>
  <cols>
    <col min="1" max="1" width="17.77734375" bestFit="1" customWidth="1"/>
    <col min="2" max="2" width="18.6640625" bestFit="1" customWidth="1"/>
    <col min="3" max="3" width="21.44140625" bestFit="1" customWidth="1"/>
    <col min="4" max="4" width="6.109375" bestFit="1" customWidth="1"/>
    <col min="7" max="7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F1" t="s">
        <v>10</v>
      </c>
      <c r="I1" t="s">
        <v>11</v>
      </c>
    </row>
    <row r="2" spans="1:10" x14ac:dyDescent="0.3">
      <c r="A2">
        <v>0.17594605568599681</v>
      </c>
      <c r="B2">
        <v>76.846640763364618</v>
      </c>
      <c r="C2">
        <v>77.022586819050616</v>
      </c>
      <c r="D2">
        <v>1</v>
      </c>
      <c r="F2" t="s">
        <v>7</v>
      </c>
      <c r="G2">
        <f>AVERAGE(A2:A501)</f>
        <v>2.552601427006203</v>
      </c>
      <c r="I2" t="s">
        <v>7</v>
      </c>
      <c r="J2">
        <f>AVERAGE(C2:C501)</f>
        <v>79.286081997143157</v>
      </c>
    </row>
    <row r="3" spans="1:10" x14ac:dyDescent="0.3">
      <c r="A3">
        <v>10.030541152114319</v>
      </c>
      <c r="B3">
        <v>76.377435847527991</v>
      </c>
      <c r="C3">
        <v>86.407976999642315</v>
      </c>
      <c r="D3">
        <v>2</v>
      </c>
      <c r="F3" t="s">
        <v>8</v>
      </c>
      <c r="G3">
        <f>_xlfn.STDEV.S(A2:A501)</f>
        <v>4.0313999967258951</v>
      </c>
      <c r="I3" t="s">
        <v>8</v>
      </c>
      <c r="J3">
        <f>_xlfn.STDEV.S(C2:C501)</f>
        <v>3.8394526857888773</v>
      </c>
    </row>
    <row r="4" spans="1:10" x14ac:dyDescent="0.3">
      <c r="A4">
        <v>0.11447838803873729</v>
      </c>
      <c r="B4">
        <v>76.849567786762123</v>
      </c>
      <c r="C4">
        <v>76.964046174800856</v>
      </c>
      <c r="D4">
        <v>3</v>
      </c>
      <c r="F4" t="s">
        <v>9</v>
      </c>
      <c r="G4">
        <f>MEDIAN(A2:A501)</f>
        <v>0.2207643428951431</v>
      </c>
      <c r="I4" t="s">
        <v>9</v>
      </c>
      <c r="J4">
        <f>MEDIAN(C2:C501)</f>
        <v>77.065270911125964</v>
      </c>
    </row>
    <row r="5" spans="1:10" x14ac:dyDescent="0.3">
      <c r="A5">
        <v>0.42482142740992085</v>
      </c>
      <c r="B5">
        <v>76.834789636174406</v>
      </c>
      <c r="C5">
        <v>77.25961106358433</v>
      </c>
      <c r="D5">
        <v>4</v>
      </c>
      <c r="F5" t="s">
        <v>15</v>
      </c>
      <c r="G5">
        <f>MIN(A2:A501)</f>
        <v>7.9125059332809958E-2</v>
      </c>
      <c r="I5" t="s">
        <v>15</v>
      </c>
      <c r="J5">
        <f>MIN(C2:C501)</f>
        <v>76.930376335191383</v>
      </c>
    </row>
    <row r="6" spans="1:10" x14ac:dyDescent="0.3">
      <c r="A6">
        <v>9.7632161606602305E-2</v>
      </c>
      <c r="B6">
        <v>76.850369986522395</v>
      </c>
      <c r="C6">
        <v>76.948002148128992</v>
      </c>
      <c r="D6">
        <v>5</v>
      </c>
      <c r="F6" t="s">
        <v>16</v>
      </c>
      <c r="G6">
        <f>MAX(A2:A501)</f>
        <v>10.250862429618071</v>
      </c>
      <c r="I6" t="s">
        <v>16</v>
      </c>
      <c r="J6">
        <f>MAX(C2:C501)</f>
        <v>86.617809547071914</v>
      </c>
    </row>
    <row r="7" spans="1:10" x14ac:dyDescent="0.3">
      <c r="A7">
        <v>0.26149152078493326</v>
      </c>
      <c r="B7">
        <v>76.842567189122903</v>
      </c>
      <c r="C7">
        <v>77.104058709907832</v>
      </c>
      <c r="D7">
        <v>6</v>
      </c>
    </row>
    <row r="8" spans="1:10" x14ac:dyDescent="0.3">
      <c r="A8">
        <v>10.235758179725201</v>
      </c>
      <c r="B8">
        <v>76.367666176324747</v>
      </c>
      <c r="C8">
        <v>86.603424356049942</v>
      </c>
      <c r="D8">
        <v>7</v>
      </c>
    </row>
    <row r="9" spans="1:10" x14ac:dyDescent="0.3">
      <c r="A9">
        <v>10.031993904485104</v>
      </c>
      <c r="B9">
        <v>76.377366686837476</v>
      </c>
      <c r="C9">
        <v>86.409360591322582</v>
      </c>
      <c r="D9">
        <v>8</v>
      </c>
    </row>
    <row r="10" spans="1:10" x14ac:dyDescent="0.3">
      <c r="A10">
        <v>9.480572289398384E-2</v>
      </c>
      <c r="B10">
        <v>76.850504578624438</v>
      </c>
      <c r="C10">
        <v>76.945310301518418</v>
      </c>
      <c r="D10">
        <v>9</v>
      </c>
    </row>
    <row r="11" spans="1:10" x14ac:dyDescent="0.3">
      <c r="A11">
        <v>0.16096006146281014</v>
      </c>
      <c r="B11">
        <v>76.847354379666683</v>
      </c>
      <c r="C11">
        <v>77.0083144411295</v>
      </c>
      <c r="D11">
        <v>10</v>
      </c>
    </row>
    <row r="12" spans="1:10" x14ac:dyDescent="0.3">
      <c r="A12">
        <v>0.19071418040258761</v>
      </c>
      <c r="B12">
        <v>76.845937522032358</v>
      </c>
      <c r="C12">
        <v>77.036651702434952</v>
      </c>
      <c r="D12">
        <v>11</v>
      </c>
    </row>
    <row r="13" spans="1:10" x14ac:dyDescent="0.3">
      <c r="A13">
        <v>0.16382482374804744</v>
      </c>
      <c r="B13">
        <v>76.847217962866125</v>
      </c>
      <c r="C13">
        <v>77.011042786614169</v>
      </c>
      <c r="D13">
        <v>12</v>
      </c>
    </row>
    <row r="14" spans="1:10" x14ac:dyDescent="0.3">
      <c r="A14">
        <v>10.038518466808908</v>
      </c>
      <c r="B14">
        <v>76.377056074239619</v>
      </c>
      <c r="C14">
        <v>86.415574541048528</v>
      </c>
      <c r="D14">
        <v>13</v>
      </c>
    </row>
    <row r="15" spans="1:10" x14ac:dyDescent="0.3">
      <c r="A15">
        <v>0.232558683705585</v>
      </c>
      <c r="B15">
        <v>76.843944935733731</v>
      </c>
      <c r="C15">
        <v>77.076503619439322</v>
      </c>
      <c r="D15">
        <v>14</v>
      </c>
    </row>
    <row r="16" spans="1:10" x14ac:dyDescent="0.3">
      <c r="A16">
        <v>0.25311023958741607</v>
      </c>
      <c r="B16">
        <v>76.842966295463583</v>
      </c>
      <c r="C16">
        <v>77.096076535050997</v>
      </c>
      <c r="D16">
        <v>15</v>
      </c>
    </row>
    <row r="17" spans="1:4" x14ac:dyDescent="0.3">
      <c r="A17">
        <v>0.2236973656327807</v>
      </c>
      <c r="B17">
        <v>76.844366901156789</v>
      </c>
      <c r="C17">
        <v>77.068064266789577</v>
      </c>
      <c r="D17">
        <v>16</v>
      </c>
    </row>
    <row r="18" spans="1:4" x14ac:dyDescent="0.3">
      <c r="A18">
        <v>0.24298340047155584</v>
      </c>
      <c r="B18">
        <v>76.84344852324746</v>
      </c>
      <c r="C18">
        <v>77.086431923719019</v>
      </c>
      <c r="D18">
        <v>17</v>
      </c>
    </row>
    <row r="19" spans="1:4" x14ac:dyDescent="0.3">
      <c r="A19">
        <v>8.9959008058296455</v>
      </c>
      <c r="B19">
        <v>76.426692295812373</v>
      </c>
      <c r="C19">
        <v>85.422593101642022</v>
      </c>
      <c r="D19">
        <v>18</v>
      </c>
    </row>
    <row r="20" spans="1:4" x14ac:dyDescent="0.3">
      <c r="A20">
        <v>7.9125059332809958E-2</v>
      </c>
      <c r="B20">
        <v>76.851251275858573</v>
      </c>
      <c r="C20">
        <v>76.930376335191383</v>
      </c>
      <c r="D20">
        <v>19</v>
      </c>
    </row>
    <row r="21" spans="1:4" x14ac:dyDescent="0.3">
      <c r="A21">
        <v>0.15579683673288433</v>
      </c>
      <c r="B21">
        <v>76.847600246723061</v>
      </c>
      <c r="C21">
        <v>77.003397083455951</v>
      </c>
      <c r="D21">
        <v>20</v>
      </c>
    </row>
    <row r="22" spans="1:4" x14ac:dyDescent="0.3">
      <c r="A22">
        <v>0.3441510736397852</v>
      </c>
      <c r="B22">
        <v>76.838631047082174</v>
      </c>
      <c r="C22">
        <v>77.182782120721953</v>
      </c>
      <c r="D22">
        <v>21</v>
      </c>
    </row>
    <row r="23" spans="1:4" x14ac:dyDescent="0.3">
      <c r="A23">
        <v>8.9905533004937048</v>
      </c>
      <c r="B23">
        <v>76.426946879679932</v>
      </c>
      <c r="C23">
        <v>85.417500180173633</v>
      </c>
      <c r="D23">
        <v>22</v>
      </c>
    </row>
    <row r="24" spans="1:4" x14ac:dyDescent="0.3">
      <c r="A24">
        <v>0.19089967237699632</v>
      </c>
      <c r="B24">
        <v>76.845928689116803</v>
      </c>
      <c r="C24">
        <v>77.036828361493804</v>
      </c>
      <c r="D24">
        <v>23</v>
      </c>
    </row>
    <row r="25" spans="1:4" x14ac:dyDescent="0.3">
      <c r="A25">
        <v>0.22104590574378785</v>
      </c>
      <c r="B25">
        <v>76.844493160540452</v>
      </c>
      <c r="C25">
        <v>77.065539066284245</v>
      </c>
      <c r="D25">
        <v>24</v>
      </c>
    </row>
    <row r="26" spans="1:4" x14ac:dyDescent="0.3">
      <c r="A26">
        <v>0.33328468934971928</v>
      </c>
      <c r="B26">
        <v>76.839148489910158</v>
      </c>
      <c r="C26">
        <v>77.172433179259883</v>
      </c>
      <c r="D26">
        <v>25</v>
      </c>
    </row>
    <row r="27" spans="1:4" x14ac:dyDescent="0.3">
      <c r="A27">
        <v>10.029616374248807</v>
      </c>
      <c r="B27">
        <v>76.3774798731163</v>
      </c>
      <c r="C27">
        <v>86.407096247365104</v>
      </c>
      <c r="D27">
        <v>26</v>
      </c>
    </row>
    <row r="28" spans="1:4" x14ac:dyDescent="0.3">
      <c r="A28">
        <v>9.1406294413948981</v>
      </c>
      <c r="B28">
        <v>76.419802073089727</v>
      </c>
      <c r="C28">
        <v>85.56043151448462</v>
      </c>
      <c r="D28">
        <v>27</v>
      </c>
    </row>
    <row r="29" spans="1:4" x14ac:dyDescent="0.3">
      <c r="A29">
        <v>0.13383569234694812</v>
      </c>
      <c r="B29">
        <v>76.848646012514507</v>
      </c>
      <c r="C29">
        <v>76.982481704861456</v>
      </c>
      <c r="D29">
        <v>28</v>
      </c>
    </row>
    <row r="30" spans="1:4" x14ac:dyDescent="0.3">
      <c r="A30">
        <v>0.17408213927793428</v>
      </c>
      <c r="B30">
        <v>76.846729520966662</v>
      </c>
      <c r="C30">
        <v>77.02081166024459</v>
      </c>
      <c r="D30">
        <v>29</v>
      </c>
    </row>
    <row r="31" spans="1:4" x14ac:dyDescent="0.3">
      <c r="A31">
        <v>0.14549744575261364</v>
      </c>
      <c r="B31">
        <v>76.848090692437822</v>
      </c>
      <c r="C31">
        <v>76.993588138190432</v>
      </c>
      <c r="D31">
        <v>30</v>
      </c>
    </row>
    <row r="32" spans="1:4" x14ac:dyDescent="0.3">
      <c r="A32">
        <v>0.13004755577961613</v>
      </c>
      <c r="B32">
        <v>76.848826399513868</v>
      </c>
      <c r="C32">
        <v>76.97887395529348</v>
      </c>
      <c r="D32">
        <v>31</v>
      </c>
    </row>
    <row r="33" spans="1:4" x14ac:dyDescent="0.3">
      <c r="A33">
        <v>10.038610910977447</v>
      </c>
      <c r="B33">
        <v>76.377051673282196</v>
      </c>
      <c r="C33">
        <v>86.41566258425965</v>
      </c>
      <c r="D33">
        <v>32</v>
      </c>
    </row>
    <row r="34" spans="1:4" x14ac:dyDescent="0.3">
      <c r="A34">
        <v>0.41739385711382487</v>
      </c>
      <c r="B34">
        <v>76.835143326489415</v>
      </c>
      <c r="C34">
        <v>77.252537183603238</v>
      </c>
      <c r="D34">
        <v>33</v>
      </c>
    </row>
    <row r="35" spans="1:4" x14ac:dyDescent="0.3">
      <c r="A35">
        <v>0.2247347253577148</v>
      </c>
      <c r="B35">
        <v>76.844317503316049</v>
      </c>
      <c r="C35">
        <v>77.069052228673769</v>
      </c>
      <c r="D35">
        <v>34</v>
      </c>
    </row>
    <row r="36" spans="1:4" x14ac:dyDescent="0.3">
      <c r="A36">
        <v>0.18225496113935871</v>
      </c>
      <c r="B36">
        <v>76.846340340417171</v>
      </c>
      <c r="C36">
        <v>77.028595301556535</v>
      </c>
      <c r="D36">
        <v>35</v>
      </c>
    </row>
    <row r="37" spans="1:4" x14ac:dyDescent="0.3">
      <c r="A37">
        <v>0.14438903993559024</v>
      </c>
      <c r="B37">
        <v>76.848143473516203</v>
      </c>
      <c r="C37">
        <v>76.992532513451792</v>
      </c>
      <c r="D37">
        <v>36</v>
      </c>
    </row>
    <row r="38" spans="1:4" x14ac:dyDescent="0.3">
      <c r="A38">
        <v>0.21521960652613867</v>
      </c>
      <c r="B38">
        <v>76.844770602047674</v>
      </c>
      <c r="C38">
        <v>77.059990208573808</v>
      </c>
      <c r="D38">
        <v>37</v>
      </c>
    </row>
    <row r="39" spans="1:4" x14ac:dyDescent="0.3">
      <c r="A39">
        <v>0.1858492728939487</v>
      </c>
      <c r="B39">
        <v>76.846169183375309</v>
      </c>
      <c r="C39">
        <v>77.032018456269256</v>
      </c>
      <c r="D39">
        <v>38</v>
      </c>
    </row>
    <row r="40" spans="1:4" x14ac:dyDescent="0.3">
      <c r="A40">
        <v>0.12103000940691071</v>
      </c>
      <c r="B40">
        <v>76.849255805468189</v>
      </c>
      <c r="C40">
        <v>76.970285814875098</v>
      </c>
      <c r="D40">
        <v>39</v>
      </c>
    </row>
    <row r="41" spans="1:4" x14ac:dyDescent="0.3">
      <c r="A41">
        <v>0.23236211900871034</v>
      </c>
      <c r="B41">
        <v>76.843954295909683</v>
      </c>
      <c r="C41">
        <v>77.076316414918395</v>
      </c>
      <c r="D41">
        <v>40</v>
      </c>
    </row>
    <row r="42" spans="1:4" x14ac:dyDescent="0.3">
      <c r="A42">
        <v>0.20760247717168884</v>
      </c>
      <c r="B42">
        <v>76.845133320839309</v>
      </c>
      <c r="C42">
        <v>77.052735798011</v>
      </c>
      <c r="D42">
        <v>41</v>
      </c>
    </row>
    <row r="43" spans="1:4" x14ac:dyDescent="0.3">
      <c r="A43">
        <v>0.16656696789651065</v>
      </c>
      <c r="B43">
        <v>76.847087385014532</v>
      </c>
      <c r="C43">
        <v>77.013654352911047</v>
      </c>
      <c r="D43">
        <v>42</v>
      </c>
    </row>
    <row r="44" spans="1:4" x14ac:dyDescent="0.3">
      <c r="A44">
        <v>9.9292022041285483E-2</v>
      </c>
      <c r="B44">
        <v>76.850290945681607</v>
      </c>
      <c r="C44">
        <v>76.94958296772289</v>
      </c>
      <c r="D44">
        <v>43</v>
      </c>
    </row>
    <row r="45" spans="1:4" x14ac:dyDescent="0.3">
      <c r="A45">
        <v>0.15362340714216147</v>
      </c>
      <c r="B45">
        <v>76.847703743048285</v>
      </c>
      <c r="C45">
        <v>77.001327150190448</v>
      </c>
      <c r="D45">
        <v>44</v>
      </c>
    </row>
    <row r="46" spans="1:4" x14ac:dyDescent="0.3">
      <c r="A46">
        <v>0.13267301002943316</v>
      </c>
      <c r="B46">
        <v>76.848701378197262</v>
      </c>
      <c r="C46">
        <v>76.981374388226698</v>
      </c>
      <c r="D46">
        <v>45</v>
      </c>
    </row>
    <row r="47" spans="1:4" x14ac:dyDescent="0.3">
      <c r="A47">
        <v>0.1085506160686884</v>
      </c>
      <c r="B47">
        <v>76.849850061051214</v>
      </c>
      <c r="C47">
        <v>76.958400677119897</v>
      </c>
      <c r="D47">
        <v>46</v>
      </c>
    </row>
    <row r="48" spans="1:4" x14ac:dyDescent="0.3">
      <c r="A48">
        <v>0.20843521791663086</v>
      </c>
      <c r="B48">
        <v>76.845093666695504</v>
      </c>
      <c r="C48">
        <v>77.053528884612135</v>
      </c>
      <c r="D48">
        <v>47</v>
      </c>
    </row>
    <row r="49" spans="1:4" x14ac:dyDescent="0.3">
      <c r="A49">
        <v>0.17362526049138918</v>
      </c>
      <c r="B49">
        <v>76.846751277021042</v>
      </c>
      <c r="C49">
        <v>77.020376537512433</v>
      </c>
      <c r="D49">
        <v>48</v>
      </c>
    </row>
    <row r="50" spans="1:4" x14ac:dyDescent="0.3">
      <c r="A50">
        <v>0.50081851180635106</v>
      </c>
      <c r="B50">
        <v>76.831170767153864</v>
      </c>
      <c r="C50">
        <v>77.331989278960222</v>
      </c>
      <c r="D50">
        <v>49</v>
      </c>
    </row>
    <row r="51" spans="1:4" x14ac:dyDescent="0.3">
      <c r="A51">
        <v>0.33178711788699899</v>
      </c>
      <c r="B51">
        <v>76.839219802291012</v>
      </c>
      <c r="C51">
        <v>77.171006920178016</v>
      </c>
      <c r="D51">
        <v>50</v>
      </c>
    </row>
    <row r="52" spans="1:4" x14ac:dyDescent="0.3">
      <c r="A52">
        <v>0.28264366676546915</v>
      </c>
      <c r="B52">
        <v>76.841559950230135</v>
      </c>
      <c r="C52">
        <v>77.124203616995601</v>
      </c>
      <c r="D52">
        <v>51</v>
      </c>
    </row>
    <row r="53" spans="1:4" x14ac:dyDescent="0.3">
      <c r="A53">
        <v>0.1723655706520868</v>
      </c>
      <c r="B53">
        <v>76.846811262036837</v>
      </c>
      <c r="C53">
        <v>77.019176832688927</v>
      </c>
      <c r="D53">
        <v>52</v>
      </c>
    </row>
    <row r="54" spans="1:4" x14ac:dyDescent="0.3">
      <c r="A54">
        <v>0.15122833311704653</v>
      </c>
      <c r="B54">
        <v>76.847817793844214</v>
      </c>
      <c r="C54">
        <v>76.999046126961261</v>
      </c>
      <c r="D54">
        <v>53</v>
      </c>
    </row>
    <row r="55" spans="1:4" x14ac:dyDescent="0.3">
      <c r="A55">
        <v>0.13815308730660769</v>
      </c>
      <c r="B55">
        <v>76.848440422819579</v>
      </c>
      <c r="C55">
        <v>76.986593510126184</v>
      </c>
      <c r="D55">
        <v>54</v>
      </c>
    </row>
    <row r="56" spans="1:4" x14ac:dyDescent="0.3">
      <c r="A56">
        <v>0.41494899281288283</v>
      </c>
      <c r="B56">
        <v>76.835259747458764</v>
      </c>
      <c r="C56">
        <v>77.250208740271646</v>
      </c>
      <c r="D56">
        <v>55</v>
      </c>
    </row>
    <row r="57" spans="1:4" x14ac:dyDescent="0.3">
      <c r="A57">
        <v>0.24654432874809537</v>
      </c>
      <c r="B57">
        <v>76.843278956151963</v>
      </c>
      <c r="C57">
        <v>77.089823284900064</v>
      </c>
      <c r="D57">
        <v>56</v>
      </c>
    </row>
    <row r="58" spans="1:4" x14ac:dyDescent="0.3">
      <c r="A58">
        <v>8.9346873318361038</v>
      </c>
      <c r="B58">
        <v>76.429606547125474</v>
      </c>
      <c r="C58">
        <v>85.364293878961576</v>
      </c>
      <c r="D58">
        <v>57</v>
      </c>
    </row>
    <row r="59" spans="1:4" x14ac:dyDescent="0.3">
      <c r="A59">
        <v>0.18321714562852537</v>
      </c>
      <c r="B59">
        <v>76.846294522283515</v>
      </c>
      <c r="C59">
        <v>77.029511667912047</v>
      </c>
      <c r="D59">
        <v>58</v>
      </c>
    </row>
    <row r="60" spans="1:4" x14ac:dyDescent="0.3">
      <c r="A60">
        <v>0.13648574476893716</v>
      </c>
      <c r="B60">
        <v>76.848519819871569</v>
      </c>
      <c r="C60">
        <v>76.985005564640502</v>
      </c>
      <c r="D60">
        <v>59</v>
      </c>
    </row>
    <row r="61" spans="1:4" x14ac:dyDescent="0.3">
      <c r="A61">
        <v>0.13841277601803717</v>
      </c>
      <c r="B61">
        <v>76.848428056723748</v>
      </c>
      <c r="C61">
        <v>76.986840832741791</v>
      </c>
      <c r="D61">
        <v>60</v>
      </c>
    </row>
    <row r="62" spans="1:4" x14ac:dyDescent="0.3">
      <c r="A62">
        <v>0.18373502019489243</v>
      </c>
      <c r="B62">
        <v>76.846269861684689</v>
      </c>
      <c r="C62">
        <v>77.030004881879577</v>
      </c>
      <c r="D62">
        <v>61</v>
      </c>
    </row>
    <row r="63" spans="1:4" x14ac:dyDescent="0.3">
      <c r="A63">
        <v>0.14503522853604309</v>
      </c>
      <c r="B63">
        <v>76.848112702718296</v>
      </c>
      <c r="C63">
        <v>76.993147931254342</v>
      </c>
      <c r="D63">
        <v>62</v>
      </c>
    </row>
    <row r="64" spans="1:4" x14ac:dyDescent="0.3">
      <c r="A64">
        <v>0.11648974015023442</v>
      </c>
      <c r="B64">
        <v>76.849472008292111</v>
      </c>
      <c r="C64">
        <v>76.965961748442339</v>
      </c>
      <c r="D64">
        <v>63</v>
      </c>
    </row>
    <row r="65" spans="1:4" x14ac:dyDescent="0.3">
      <c r="A65">
        <v>0.11280913039482633</v>
      </c>
      <c r="B65">
        <v>76.849647275057478</v>
      </c>
      <c r="C65">
        <v>76.962456405452301</v>
      </c>
      <c r="D65">
        <v>64</v>
      </c>
    </row>
    <row r="66" spans="1:4" x14ac:dyDescent="0.3">
      <c r="A66">
        <v>10.035547783243745</v>
      </c>
      <c r="B66">
        <v>76.377197498545229</v>
      </c>
      <c r="C66">
        <v>86.412745281788972</v>
      </c>
      <c r="D66">
        <v>65</v>
      </c>
    </row>
    <row r="67" spans="1:4" x14ac:dyDescent="0.3">
      <c r="A67">
        <v>9.8407808627042321</v>
      </c>
      <c r="B67">
        <v>76.386469724298692</v>
      </c>
      <c r="C67">
        <v>86.227250587002928</v>
      </c>
      <c r="D67">
        <v>66</v>
      </c>
    </row>
    <row r="68" spans="1:4" x14ac:dyDescent="0.3">
      <c r="A68">
        <v>0.32872565675834159</v>
      </c>
      <c r="B68">
        <v>76.839365585046764</v>
      </c>
      <c r="C68">
        <v>77.168091241805101</v>
      </c>
      <c r="D68">
        <v>67</v>
      </c>
    </row>
    <row r="69" spans="1:4" x14ac:dyDescent="0.3">
      <c r="A69">
        <v>0.10244184280549892</v>
      </c>
      <c r="B69">
        <v>76.850140954476942</v>
      </c>
      <c r="C69">
        <v>76.952582797282446</v>
      </c>
      <c r="D69">
        <v>68</v>
      </c>
    </row>
    <row r="70" spans="1:4" x14ac:dyDescent="0.3">
      <c r="A70">
        <v>0.16499274345878043</v>
      </c>
      <c r="B70">
        <v>76.847162347828586</v>
      </c>
      <c r="C70">
        <v>77.012155091287369</v>
      </c>
      <c r="D70">
        <v>69</v>
      </c>
    </row>
    <row r="71" spans="1:4" x14ac:dyDescent="0.3">
      <c r="A71">
        <v>0.2135353098140709</v>
      </c>
      <c r="B71">
        <v>76.844850806281244</v>
      </c>
      <c r="C71">
        <v>77.058386116095321</v>
      </c>
      <c r="D71">
        <v>70</v>
      </c>
    </row>
    <row r="72" spans="1:4" x14ac:dyDescent="0.3">
      <c r="A72">
        <v>8.8720953521472303</v>
      </c>
      <c r="B72">
        <v>76.432586431212343</v>
      </c>
      <c r="C72">
        <v>85.30468178335957</v>
      </c>
      <c r="D72">
        <v>71</v>
      </c>
    </row>
    <row r="73" spans="1:4" x14ac:dyDescent="0.3">
      <c r="A73">
        <v>0.47215405273468997</v>
      </c>
      <c r="B73">
        <v>76.832535725572427</v>
      </c>
      <c r="C73">
        <v>77.304689778307122</v>
      </c>
      <c r="D73">
        <v>72</v>
      </c>
    </row>
    <row r="74" spans="1:4" x14ac:dyDescent="0.3">
      <c r="A74">
        <v>0.14182233343543868</v>
      </c>
      <c r="B74">
        <v>76.848265697291254</v>
      </c>
      <c r="C74">
        <v>76.990088030726696</v>
      </c>
      <c r="D74">
        <v>73</v>
      </c>
    </row>
    <row r="75" spans="1:4" x14ac:dyDescent="0.3">
      <c r="A75">
        <v>8.2300358147155611E-2</v>
      </c>
      <c r="B75">
        <v>76.851100071337697</v>
      </c>
      <c r="C75">
        <v>76.933400429484848</v>
      </c>
      <c r="D75">
        <v>74</v>
      </c>
    </row>
    <row r="76" spans="1:4" x14ac:dyDescent="0.3">
      <c r="A76">
        <v>9.9572399245708727</v>
      </c>
      <c r="B76">
        <v>76.380925477719884</v>
      </c>
      <c r="C76">
        <v>86.338165402290755</v>
      </c>
      <c r="D76">
        <v>75</v>
      </c>
    </row>
    <row r="77" spans="1:4" x14ac:dyDescent="0.3">
      <c r="A77">
        <v>0.13833613596460717</v>
      </c>
      <c r="B77">
        <v>76.848431706240277</v>
      </c>
      <c r="C77">
        <v>76.986767842204884</v>
      </c>
      <c r="D77">
        <v>76</v>
      </c>
    </row>
    <row r="78" spans="1:4" x14ac:dyDescent="0.3">
      <c r="A78">
        <v>0.18218572165643862</v>
      </c>
      <c r="B78">
        <v>76.846343637522835</v>
      </c>
      <c r="C78">
        <v>77.028529359179274</v>
      </c>
      <c r="D78">
        <v>77</v>
      </c>
    </row>
    <row r="79" spans="1:4" x14ac:dyDescent="0.3">
      <c r="A79">
        <v>0.13645869318142897</v>
      </c>
      <c r="B79">
        <v>76.848521108038994</v>
      </c>
      <c r="C79">
        <v>76.984979801220419</v>
      </c>
      <c r="D79">
        <v>78</v>
      </c>
    </row>
    <row r="80" spans="1:4" x14ac:dyDescent="0.3">
      <c r="A80">
        <v>0.53126755999874131</v>
      </c>
      <c r="B80">
        <v>76.829720830382371</v>
      </c>
      <c r="C80">
        <v>77.36098839038111</v>
      </c>
      <c r="D80">
        <v>79</v>
      </c>
    </row>
    <row r="81" spans="1:4" x14ac:dyDescent="0.3">
      <c r="A81">
        <v>0.25235361644623494</v>
      </c>
      <c r="B81">
        <v>76.843002324934645</v>
      </c>
      <c r="C81">
        <v>77.095355941380873</v>
      </c>
      <c r="D81">
        <v>80</v>
      </c>
    </row>
    <row r="82" spans="1:4" x14ac:dyDescent="0.3">
      <c r="A82">
        <v>10.035095824652107</v>
      </c>
      <c r="B82">
        <v>76.377219014782654</v>
      </c>
      <c r="C82">
        <v>86.412314839434757</v>
      </c>
      <c r="D82">
        <v>81</v>
      </c>
    </row>
    <row r="83" spans="1:4" x14ac:dyDescent="0.3">
      <c r="A83">
        <v>8.6422680133473068E-2</v>
      </c>
      <c r="B83">
        <v>76.850903770548626</v>
      </c>
      <c r="C83">
        <v>76.937326450682093</v>
      </c>
      <c r="D83">
        <v>82</v>
      </c>
    </row>
    <row r="84" spans="1:4" x14ac:dyDescent="0.3">
      <c r="A84">
        <v>8.8876244534727959</v>
      </c>
      <c r="B84">
        <v>76.431847120027527</v>
      </c>
      <c r="C84">
        <v>85.319471573500323</v>
      </c>
      <c r="D84">
        <v>83</v>
      </c>
    </row>
    <row r="85" spans="1:4" x14ac:dyDescent="0.3">
      <c r="A85">
        <v>0.30861119658999075</v>
      </c>
      <c r="B85">
        <v>76.840323409490395</v>
      </c>
      <c r="C85">
        <v>77.148934606080388</v>
      </c>
      <c r="D85">
        <v>84</v>
      </c>
    </row>
    <row r="86" spans="1:4" x14ac:dyDescent="0.3">
      <c r="A86">
        <v>0.11332931670168231</v>
      </c>
      <c r="B86">
        <v>76.849622504331677</v>
      </c>
      <c r="C86">
        <v>76.962951821033357</v>
      </c>
      <c r="D86">
        <v>85</v>
      </c>
    </row>
    <row r="87" spans="1:4" x14ac:dyDescent="0.3">
      <c r="A87">
        <v>0.18689818360761623</v>
      </c>
      <c r="B87">
        <v>76.84611923544189</v>
      </c>
      <c r="C87">
        <v>77.0330174190495</v>
      </c>
      <c r="D87">
        <v>86</v>
      </c>
    </row>
    <row r="88" spans="1:4" x14ac:dyDescent="0.3">
      <c r="A88">
        <v>0.18608114132325154</v>
      </c>
      <c r="B88">
        <v>76.846158142064709</v>
      </c>
      <c r="C88">
        <v>77.032239283387966</v>
      </c>
      <c r="D88">
        <v>87</v>
      </c>
    </row>
    <row r="89" spans="1:4" x14ac:dyDescent="0.3">
      <c r="A89">
        <v>0.29746496309516113</v>
      </c>
      <c r="B89">
        <v>76.840854178850947</v>
      </c>
      <c r="C89">
        <v>77.138319141946113</v>
      </c>
      <c r="D89">
        <v>88</v>
      </c>
    </row>
    <row r="90" spans="1:4" x14ac:dyDescent="0.3">
      <c r="A90">
        <v>0.11655492523882181</v>
      </c>
      <c r="B90">
        <v>76.849468904246933</v>
      </c>
      <c r="C90">
        <v>76.966023829485749</v>
      </c>
      <c r="D90">
        <v>89</v>
      </c>
    </row>
    <row r="91" spans="1:4" x14ac:dyDescent="0.3">
      <c r="A91">
        <v>9.1582601314602492</v>
      </c>
      <c r="B91">
        <v>76.418962715208963</v>
      </c>
      <c r="C91">
        <v>85.577222846669216</v>
      </c>
      <c r="D91">
        <v>90</v>
      </c>
    </row>
    <row r="92" spans="1:4" x14ac:dyDescent="0.3">
      <c r="A92">
        <v>0.31397127946309655</v>
      </c>
      <c r="B92">
        <v>76.840068169264157</v>
      </c>
      <c r="C92">
        <v>77.154039448727247</v>
      </c>
      <c r="D92">
        <v>91</v>
      </c>
    </row>
    <row r="93" spans="1:4" x14ac:dyDescent="0.3">
      <c r="A93">
        <v>0.15588319791772309</v>
      </c>
      <c r="B93">
        <v>76.847596134298612</v>
      </c>
      <c r="C93">
        <v>77.00347933221633</v>
      </c>
      <c r="D93">
        <v>92</v>
      </c>
    </row>
    <row r="94" spans="1:4" x14ac:dyDescent="0.3">
      <c r="A94">
        <v>10.038142944463512</v>
      </c>
      <c r="B94">
        <v>76.377073951601474</v>
      </c>
      <c r="C94">
        <v>86.41521689606499</v>
      </c>
      <c r="D94">
        <v>93</v>
      </c>
    </row>
    <row r="95" spans="1:4" x14ac:dyDescent="0.3">
      <c r="A95">
        <v>9.1583032975714289</v>
      </c>
      <c r="B95">
        <v>76.418960660167016</v>
      </c>
      <c r="C95">
        <v>85.577263957738438</v>
      </c>
      <c r="D95">
        <v>94</v>
      </c>
    </row>
    <row r="96" spans="1:4" x14ac:dyDescent="0.3">
      <c r="A96">
        <v>0.17588625540118721</v>
      </c>
      <c r="B96">
        <v>76.846643610986831</v>
      </c>
      <c r="C96">
        <v>77.022529866388012</v>
      </c>
      <c r="D96">
        <v>95</v>
      </c>
    </row>
    <row r="97" spans="1:4" x14ac:dyDescent="0.3">
      <c r="A97">
        <v>0.31655461934790408</v>
      </c>
      <c r="B97">
        <v>76.839945153966553</v>
      </c>
      <c r="C97">
        <v>77.156499773314451</v>
      </c>
      <c r="D97">
        <v>96</v>
      </c>
    </row>
    <row r="98" spans="1:4" x14ac:dyDescent="0.3">
      <c r="A98">
        <v>9.2880992134334388</v>
      </c>
      <c r="B98">
        <v>76.412781377781869</v>
      </c>
      <c r="C98">
        <v>85.700880591215309</v>
      </c>
      <c r="D98">
        <v>97</v>
      </c>
    </row>
    <row r="99" spans="1:4" x14ac:dyDescent="0.3">
      <c r="A99">
        <v>0.22850185885276475</v>
      </c>
      <c r="B99">
        <v>76.844138116894399</v>
      </c>
      <c r="C99">
        <v>77.072639975747165</v>
      </c>
      <c r="D99">
        <v>98</v>
      </c>
    </row>
    <row r="100" spans="1:4" x14ac:dyDescent="0.3">
      <c r="A100">
        <v>10.039930380749405</v>
      </c>
      <c r="B100">
        <v>76.376988857744593</v>
      </c>
      <c r="C100">
        <v>86.416919238494003</v>
      </c>
      <c r="D100">
        <v>99</v>
      </c>
    </row>
    <row r="101" spans="1:4" x14ac:dyDescent="0.3">
      <c r="A101">
        <v>0.2730817864108398</v>
      </c>
      <c r="B101">
        <v>76.842015275016735</v>
      </c>
      <c r="C101">
        <v>77.115097061427576</v>
      </c>
      <c r="D101">
        <v>100</v>
      </c>
    </row>
    <row r="102" spans="1:4" x14ac:dyDescent="0.3">
      <c r="A102">
        <v>0.21972497398745983</v>
      </c>
      <c r="B102">
        <v>76.844556061751447</v>
      </c>
      <c r="C102">
        <v>77.064281035738901</v>
      </c>
      <c r="D102">
        <v>101</v>
      </c>
    </row>
    <row r="103" spans="1:4" x14ac:dyDescent="0.3">
      <c r="A103">
        <v>9.1494110605060133</v>
      </c>
      <c r="B103">
        <v>76.419383999716473</v>
      </c>
      <c r="C103">
        <v>85.568795060222484</v>
      </c>
      <c r="D103">
        <v>102</v>
      </c>
    </row>
    <row r="104" spans="1:4" x14ac:dyDescent="0.3">
      <c r="A104">
        <v>0.1469596785769321</v>
      </c>
      <c r="B104">
        <v>76.848021062504856</v>
      </c>
      <c r="C104">
        <v>76.99498074108179</v>
      </c>
      <c r="D104">
        <v>103</v>
      </c>
    </row>
    <row r="105" spans="1:4" x14ac:dyDescent="0.3">
      <c r="A105">
        <v>0.34656692847818821</v>
      </c>
      <c r="B105">
        <v>76.838516007293975</v>
      </c>
      <c r="C105">
        <v>77.185082935772158</v>
      </c>
      <c r="D105">
        <v>104</v>
      </c>
    </row>
    <row r="106" spans="1:4" x14ac:dyDescent="0.3">
      <c r="A106">
        <v>0.10108722336846233</v>
      </c>
      <c r="B106">
        <v>76.850205460050972</v>
      </c>
      <c r="C106">
        <v>76.951292683419439</v>
      </c>
      <c r="D106">
        <v>105</v>
      </c>
    </row>
    <row r="107" spans="1:4" x14ac:dyDescent="0.3">
      <c r="A107">
        <v>0.1310920961546686</v>
      </c>
      <c r="B107">
        <v>76.848776659620071</v>
      </c>
      <c r="C107">
        <v>76.979868755774746</v>
      </c>
      <c r="D107">
        <v>106</v>
      </c>
    </row>
    <row r="108" spans="1:4" x14ac:dyDescent="0.3">
      <c r="A108">
        <v>0.7174755504714736</v>
      </c>
      <c r="B108">
        <v>76.820853917288147</v>
      </c>
      <c r="C108">
        <v>77.538329467759624</v>
      </c>
      <c r="D108">
        <v>107</v>
      </c>
    </row>
    <row r="109" spans="1:4" x14ac:dyDescent="0.3">
      <c r="A109">
        <v>0.20248878607073978</v>
      </c>
      <c r="B109">
        <v>76.84537682886868</v>
      </c>
      <c r="C109">
        <v>77.047865614939425</v>
      </c>
      <c r="D109">
        <v>108</v>
      </c>
    </row>
    <row r="110" spans="1:4" x14ac:dyDescent="0.3">
      <c r="A110">
        <v>0.30802356388388924</v>
      </c>
      <c r="B110">
        <v>76.840351391803324</v>
      </c>
      <c r="C110">
        <v>77.148374955687217</v>
      </c>
      <c r="D110">
        <v>109</v>
      </c>
    </row>
    <row r="111" spans="1:4" x14ac:dyDescent="0.3">
      <c r="A111">
        <v>0.17701638288555926</v>
      </c>
      <c r="B111">
        <v>76.846589795589651</v>
      </c>
      <c r="C111">
        <v>77.023606178475205</v>
      </c>
      <c r="D111">
        <v>110</v>
      </c>
    </row>
    <row r="112" spans="1:4" x14ac:dyDescent="0.3">
      <c r="A112">
        <v>10.03301367315856</v>
      </c>
      <c r="B112">
        <v>76.377318139056896</v>
      </c>
      <c r="C112">
        <v>86.41033181221546</v>
      </c>
      <c r="D112">
        <v>111</v>
      </c>
    </row>
    <row r="113" spans="1:4" x14ac:dyDescent="0.3">
      <c r="A113">
        <v>0.19273577328305377</v>
      </c>
      <c r="B113">
        <v>76.845841256095213</v>
      </c>
      <c r="C113">
        <v>77.03857702937826</v>
      </c>
      <c r="D113">
        <v>112</v>
      </c>
    </row>
    <row r="114" spans="1:4" x14ac:dyDescent="0.3">
      <c r="A114">
        <v>0.25701458587848652</v>
      </c>
      <c r="B114">
        <v>76.842780375266713</v>
      </c>
      <c r="C114">
        <v>77.099794961145193</v>
      </c>
      <c r="D114">
        <v>113</v>
      </c>
    </row>
    <row r="115" spans="1:4" x14ac:dyDescent="0.3">
      <c r="A115">
        <v>9.4361435513956717</v>
      </c>
      <c r="B115">
        <v>76.405733356242337</v>
      </c>
      <c r="C115">
        <v>85.84187690763801</v>
      </c>
      <c r="D115">
        <v>114</v>
      </c>
    </row>
    <row r="116" spans="1:4" x14ac:dyDescent="0.3">
      <c r="A116">
        <v>0.20199985603008636</v>
      </c>
      <c r="B116">
        <v>76.845400111150852</v>
      </c>
      <c r="C116">
        <v>77.047399967180937</v>
      </c>
      <c r="D116">
        <v>115</v>
      </c>
    </row>
    <row r="117" spans="1:4" x14ac:dyDescent="0.3">
      <c r="A117">
        <v>0.18185840387179231</v>
      </c>
      <c r="B117">
        <v>76.846359224024653</v>
      </c>
      <c r="C117">
        <v>77.028217627896439</v>
      </c>
      <c r="D117">
        <v>116</v>
      </c>
    </row>
    <row r="118" spans="1:4" x14ac:dyDescent="0.3">
      <c r="A118">
        <v>9.1135318330198132</v>
      </c>
      <c r="B118">
        <v>76.421092130625311</v>
      </c>
      <c r="C118">
        <v>85.534623963645117</v>
      </c>
      <c r="D118">
        <v>117</v>
      </c>
    </row>
    <row r="119" spans="1:4" x14ac:dyDescent="0.3">
      <c r="A119">
        <v>0.19992026073537772</v>
      </c>
      <c r="B119">
        <v>76.845499139073141</v>
      </c>
      <c r="C119">
        <v>77.045419399808523</v>
      </c>
      <c r="D119">
        <v>118</v>
      </c>
    </row>
    <row r="120" spans="1:4" x14ac:dyDescent="0.3">
      <c r="A120">
        <v>0.19139480354898764</v>
      </c>
      <c r="B120">
        <v>76.845905111537249</v>
      </c>
      <c r="C120">
        <v>77.037299915086237</v>
      </c>
      <c r="D120">
        <v>119</v>
      </c>
    </row>
    <row r="121" spans="1:4" x14ac:dyDescent="0.3">
      <c r="A121">
        <v>0.17569928657123188</v>
      </c>
      <c r="B121">
        <v>76.846652514231948</v>
      </c>
      <c r="C121">
        <v>77.022351800803179</v>
      </c>
      <c r="D121">
        <v>120</v>
      </c>
    </row>
    <row r="122" spans="1:4" x14ac:dyDescent="0.3">
      <c r="A122">
        <v>10.036594539301941</v>
      </c>
      <c r="B122">
        <v>76.377147665990123</v>
      </c>
      <c r="C122">
        <v>86.413742205292067</v>
      </c>
      <c r="D122">
        <v>121</v>
      </c>
    </row>
    <row r="123" spans="1:4" x14ac:dyDescent="0.3">
      <c r="A123">
        <v>0.21660721352771636</v>
      </c>
      <c r="B123">
        <v>76.844704525832682</v>
      </c>
      <c r="C123">
        <v>77.061311739360406</v>
      </c>
      <c r="D123">
        <v>122</v>
      </c>
    </row>
    <row r="124" spans="1:4" x14ac:dyDescent="0.3">
      <c r="A124">
        <v>10.030617932680752</v>
      </c>
      <c r="B124">
        <v>76.377432192261494</v>
      </c>
      <c r="C124">
        <v>86.40805012494225</v>
      </c>
      <c r="D124">
        <v>123</v>
      </c>
    </row>
    <row r="125" spans="1:4" x14ac:dyDescent="0.3">
      <c r="A125">
        <v>0.19493344199861712</v>
      </c>
      <c r="B125">
        <v>76.845736605634173</v>
      </c>
      <c r="C125">
        <v>77.040670047632787</v>
      </c>
      <c r="D125">
        <v>124</v>
      </c>
    </row>
    <row r="126" spans="1:4" x14ac:dyDescent="0.3">
      <c r="A126">
        <v>0.45823856709333888</v>
      </c>
      <c r="B126">
        <v>76.833198360425243</v>
      </c>
      <c r="C126">
        <v>77.291436927518575</v>
      </c>
      <c r="D126">
        <v>125</v>
      </c>
    </row>
    <row r="127" spans="1:4" x14ac:dyDescent="0.3">
      <c r="A127">
        <v>0.17004471161555978</v>
      </c>
      <c r="B127">
        <v>76.846921778743464</v>
      </c>
      <c r="C127">
        <v>77.016966490359025</v>
      </c>
      <c r="D127">
        <v>126</v>
      </c>
    </row>
    <row r="128" spans="1:4" x14ac:dyDescent="0.3">
      <c r="A128">
        <v>9.1877158312012099</v>
      </c>
      <c r="B128">
        <v>76.417560395830549</v>
      </c>
      <c r="C128">
        <v>85.605276227031766</v>
      </c>
      <c r="D128">
        <v>127</v>
      </c>
    </row>
    <row r="129" spans="1:4" x14ac:dyDescent="0.3">
      <c r="A129">
        <v>0.22996718067637864</v>
      </c>
      <c r="B129">
        <v>76.844068340014616</v>
      </c>
      <c r="C129">
        <v>77.074035520690998</v>
      </c>
      <c r="D129">
        <v>128</v>
      </c>
    </row>
    <row r="130" spans="1:4" x14ac:dyDescent="0.3">
      <c r="A130">
        <v>0.14011825893030519</v>
      </c>
      <c r="B130">
        <v>76.848346843472328</v>
      </c>
      <c r="C130">
        <v>76.988465102402628</v>
      </c>
      <c r="D130">
        <v>129</v>
      </c>
    </row>
    <row r="131" spans="1:4" x14ac:dyDescent="0.3">
      <c r="A131">
        <v>0.48550517399365778</v>
      </c>
      <c r="B131">
        <v>76.831899965138817</v>
      </c>
      <c r="C131">
        <v>77.317405139132475</v>
      </c>
      <c r="D131">
        <v>130</v>
      </c>
    </row>
    <row r="132" spans="1:4" x14ac:dyDescent="0.3">
      <c r="A132">
        <v>10.038335670063928</v>
      </c>
      <c r="B132">
        <v>76.377064776580752</v>
      </c>
      <c r="C132">
        <v>86.415400446644682</v>
      </c>
      <c r="D132">
        <v>131</v>
      </c>
    </row>
    <row r="133" spans="1:4" x14ac:dyDescent="0.3">
      <c r="A133">
        <v>9.4801803687176456</v>
      </c>
      <c r="B133">
        <v>76.403636878571561</v>
      </c>
      <c r="C133">
        <v>85.883817247289201</v>
      </c>
      <c r="D133">
        <v>132</v>
      </c>
    </row>
    <row r="134" spans="1:4" x14ac:dyDescent="0.3">
      <c r="A134">
        <v>0.26289373368412272</v>
      </c>
      <c r="B134">
        <v>76.8425004174712</v>
      </c>
      <c r="C134">
        <v>77.105394151155323</v>
      </c>
      <c r="D134">
        <v>133</v>
      </c>
    </row>
    <row r="135" spans="1:4" x14ac:dyDescent="0.3">
      <c r="A135">
        <v>0.30969428545190913</v>
      </c>
      <c r="B135">
        <v>76.840271834194297</v>
      </c>
      <c r="C135">
        <v>77.149966119646209</v>
      </c>
      <c r="D135">
        <v>134</v>
      </c>
    </row>
    <row r="136" spans="1:4" x14ac:dyDescent="0.3">
      <c r="A136">
        <v>10.032820566132621</v>
      </c>
      <c r="B136">
        <v>76.377327332237343</v>
      </c>
      <c r="C136">
        <v>86.410147898369956</v>
      </c>
      <c r="D136">
        <v>135</v>
      </c>
    </row>
    <row r="137" spans="1:4" x14ac:dyDescent="0.3">
      <c r="A137">
        <v>9.1984801366037257</v>
      </c>
      <c r="B137">
        <v>76.417047931819369</v>
      </c>
      <c r="C137">
        <v>85.615528068423089</v>
      </c>
      <c r="D137">
        <v>136</v>
      </c>
    </row>
    <row r="138" spans="1:4" x14ac:dyDescent="0.3">
      <c r="A138">
        <v>0.12726847911445349</v>
      </c>
      <c r="B138">
        <v>76.848958736174339</v>
      </c>
      <c r="C138">
        <v>76.976227215288787</v>
      </c>
      <c r="D138">
        <v>137</v>
      </c>
    </row>
    <row r="139" spans="1:4" x14ac:dyDescent="0.3">
      <c r="A139">
        <v>0.28525495467475592</v>
      </c>
      <c r="B139">
        <v>76.841435603984323</v>
      </c>
      <c r="C139">
        <v>77.126690558659078</v>
      </c>
      <c r="D139">
        <v>138</v>
      </c>
    </row>
    <row r="140" spans="1:4" x14ac:dyDescent="0.3">
      <c r="A140">
        <v>8.9613208464737397</v>
      </c>
      <c r="B140">
        <v>76.428338578076009</v>
      </c>
      <c r="C140">
        <v>85.389659424549748</v>
      </c>
      <c r="D140">
        <v>139</v>
      </c>
    </row>
    <row r="141" spans="1:4" x14ac:dyDescent="0.3">
      <c r="A141">
        <v>10.033065085653131</v>
      </c>
      <c r="B141">
        <v>76.377315691479794</v>
      </c>
      <c r="C141">
        <v>86.410380777132929</v>
      </c>
      <c r="D141">
        <v>140</v>
      </c>
    </row>
    <row r="142" spans="1:4" x14ac:dyDescent="0.3">
      <c r="A142">
        <v>0.16784027849958674</v>
      </c>
      <c r="B142">
        <v>76.847026751384249</v>
      </c>
      <c r="C142">
        <v>77.014867029883831</v>
      </c>
      <c r="D142">
        <v>141</v>
      </c>
    </row>
    <row r="143" spans="1:4" x14ac:dyDescent="0.3">
      <c r="A143">
        <v>0.1481316673666998</v>
      </c>
      <c r="B143">
        <v>76.847965253678254</v>
      </c>
      <c r="C143">
        <v>76.996096921044952</v>
      </c>
      <c r="D143">
        <v>142</v>
      </c>
    </row>
    <row r="144" spans="1:4" x14ac:dyDescent="0.3">
      <c r="A144">
        <v>0.24142782691146406</v>
      </c>
      <c r="B144">
        <v>76.843522597782837</v>
      </c>
      <c r="C144">
        <v>77.084950424694298</v>
      </c>
      <c r="D144">
        <v>143</v>
      </c>
    </row>
    <row r="145" spans="1:4" x14ac:dyDescent="0.3">
      <c r="A145">
        <v>0.27496663079297162</v>
      </c>
      <c r="B145">
        <v>76.841925521075211</v>
      </c>
      <c r="C145">
        <v>77.116892151868186</v>
      </c>
      <c r="D145">
        <v>144</v>
      </c>
    </row>
    <row r="146" spans="1:4" x14ac:dyDescent="0.3">
      <c r="A146">
        <v>0.20443931400237553</v>
      </c>
      <c r="B146">
        <v>76.845283946990861</v>
      </c>
      <c r="C146">
        <v>77.049723260993233</v>
      </c>
      <c r="D146">
        <v>145</v>
      </c>
    </row>
    <row r="147" spans="1:4" x14ac:dyDescent="0.3">
      <c r="A147">
        <v>0.75396472660275682</v>
      </c>
      <c r="B147">
        <v>76.819116368697209</v>
      </c>
      <c r="C147">
        <v>77.573081095299969</v>
      </c>
      <c r="D147">
        <v>146</v>
      </c>
    </row>
    <row r="148" spans="1:4" x14ac:dyDescent="0.3">
      <c r="A148">
        <v>0.23636491336168794</v>
      </c>
      <c r="B148">
        <v>76.843763687635672</v>
      </c>
      <c r="C148">
        <v>77.080128600997355</v>
      </c>
      <c r="D148">
        <v>147</v>
      </c>
    </row>
    <row r="149" spans="1:4" x14ac:dyDescent="0.3">
      <c r="A149">
        <v>0.77200265588962469</v>
      </c>
      <c r="B149">
        <v>76.818257435718706</v>
      </c>
      <c r="C149">
        <v>77.590260091608329</v>
      </c>
      <c r="D149">
        <v>148</v>
      </c>
    </row>
    <row r="150" spans="1:4" x14ac:dyDescent="0.3">
      <c r="A150">
        <v>8.8506801691972399</v>
      </c>
      <c r="B150">
        <v>76.43360596812343</v>
      </c>
      <c r="C150">
        <v>85.284286137320663</v>
      </c>
      <c r="D150">
        <v>149</v>
      </c>
    </row>
    <row r="151" spans="1:4" x14ac:dyDescent="0.3">
      <c r="A151">
        <v>8.9445535794384412</v>
      </c>
      <c r="B151">
        <v>76.429136834452052</v>
      </c>
      <c r="C151">
        <v>85.3736904138905</v>
      </c>
      <c r="D151">
        <v>150</v>
      </c>
    </row>
    <row r="152" spans="1:4" x14ac:dyDescent="0.3">
      <c r="A152">
        <v>0.24882018136497225</v>
      </c>
      <c r="B152">
        <v>76.843170582812405</v>
      </c>
      <c r="C152">
        <v>77.091990764177382</v>
      </c>
      <c r="D152">
        <v>151</v>
      </c>
    </row>
    <row r="153" spans="1:4" x14ac:dyDescent="0.3">
      <c r="A153">
        <v>0.22394367251602165</v>
      </c>
      <c r="B153">
        <v>76.844355172314792</v>
      </c>
      <c r="C153">
        <v>77.068298844830807</v>
      </c>
      <c r="D153">
        <v>152</v>
      </c>
    </row>
    <row r="154" spans="1:4" x14ac:dyDescent="0.3">
      <c r="A154">
        <v>0.15567974538699647</v>
      </c>
      <c r="B154">
        <v>76.847605822483956</v>
      </c>
      <c r="C154">
        <v>77.003285567870947</v>
      </c>
      <c r="D154">
        <v>153</v>
      </c>
    </row>
    <row r="155" spans="1:4" x14ac:dyDescent="0.3">
      <c r="A155">
        <v>0.1784453809262157</v>
      </c>
      <c r="B155">
        <v>76.846521748315581</v>
      </c>
      <c r="C155">
        <v>77.024967129241801</v>
      </c>
      <c r="D155">
        <v>154</v>
      </c>
    </row>
    <row r="156" spans="1:4" x14ac:dyDescent="0.3">
      <c r="A156">
        <v>0.1727528271072318</v>
      </c>
      <c r="B156">
        <v>76.846792821319042</v>
      </c>
      <c r="C156">
        <v>77.019545648426273</v>
      </c>
      <c r="D156">
        <v>155</v>
      </c>
    </row>
    <row r="157" spans="1:4" x14ac:dyDescent="0.3">
      <c r="A157">
        <v>0.46735594789057716</v>
      </c>
      <c r="B157">
        <v>76.832764204204693</v>
      </c>
      <c r="C157">
        <v>77.300120152095275</v>
      </c>
      <c r="D157">
        <v>156</v>
      </c>
    </row>
    <row r="158" spans="1:4" x14ac:dyDescent="0.3">
      <c r="A158">
        <v>0.36493645022454285</v>
      </c>
      <c r="B158">
        <v>76.837641275378786</v>
      </c>
      <c r="C158">
        <v>77.202577725603334</v>
      </c>
      <c r="D158">
        <v>157</v>
      </c>
    </row>
    <row r="159" spans="1:4" x14ac:dyDescent="0.3">
      <c r="A159">
        <v>0.27545684512545343</v>
      </c>
      <c r="B159">
        <v>76.841902177680055</v>
      </c>
      <c r="C159">
        <v>77.117359022805502</v>
      </c>
      <c r="D159">
        <v>158</v>
      </c>
    </row>
    <row r="160" spans="1:4" x14ac:dyDescent="0.3">
      <c r="A160">
        <v>0.15547285652690548</v>
      </c>
      <c r="B160">
        <v>76.847615674303569</v>
      </c>
      <c r="C160">
        <v>77.003088530830468</v>
      </c>
      <c r="D160">
        <v>159</v>
      </c>
    </row>
    <row r="161" spans="1:4" x14ac:dyDescent="0.3">
      <c r="A161">
        <v>0.28393197714318963</v>
      </c>
      <c r="B161">
        <v>76.841498602509333</v>
      </c>
      <c r="C161">
        <v>77.125430579652516</v>
      </c>
      <c r="D161">
        <v>160</v>
      </c>
    </row>
    <row r="162" spans="1:4" x14ac:dyDescent="0.3">
      <c r="A162">
        <v>0.3228695150591489</v>
      </c>
      <c r="B162">
        <v>76.839644446850457</v>
      </c>
      <c r="C162">
        <v>77.16251396190961</v>
      </c>
      <c r="D162">
        <v>161</v>
      </c>
    </row>
    <row r="163" spans="1:4" x14ac:dyDescent="0.3">
      <c r="A163">
        <v>10.035190121713498</v>
      </c>
      <c r="B163">
        <v>76.377214525614818</v>
      </c>
      <c r="C163">
        <v>86.412404647328316</v>
      </c>
      <c r="D163">
        <v>162</v>
      </c>
    </row>
    <row r="164" spans="1:4" x14ac:dyDescent="0.3">
      <c r="A164">
        <v>0.2169108635835286</v>
      </c>
      <c r="B164">
        <v>76.844690066374113</v>
      </c>
      <c r="C164">
        <v>77.061600929957635</v>
      </c>
      <c r="D164">
        <v>163</v>
      </c>
    </row>
    <row r="165" spans="1:4" x14ac:dyDescent="0.3">
      <c r="A165">
        <v>0.22842647981375075</v>
      </c>
      <c r="B165">
        <v>76.844141706354506</v>
      </c>
      <c r="C165">
        <v>77.072568186168255</v>
      </c>
      <c r="D165">
        <v>164</v>
      </c>
    </row>
    <row r="166" spans="1:4" x14ac:dyDescent="0.3">
      <c r="A166">
        <v>0.2838200526556694</v>
      </c>
      <c r="B166">
        <v>76.841503932212646</v>
      </c>
      <c r="C166">
        <v>77.125323984868317</v>
      </c>
      <c r="D166">
        <v>165</v>
      </c>
    </row>
    <row r="167" spans="1:4" x14ac:dyDescent="0.3">
      <c r="A167">
        <v>0.14191008612461201</v>
      </c>
      <c r="B167">
        <v>76.848261518603408</v>
      </c>
      <c r="C167">
        <v>76.990171604728019</v>
      </c>
      <c r="D167">
        <v>166</v>
      </c>
    </row>
    <row r="168" spans="1:4" x14ac:dyDescent="0.3">
      <c r="A168">
        <v>0.1774819896813043</v>
      </c>
      <c r="B168">
        <v>76.846567623919199</v>
      </c>
      <c r="C168">
        <v>77.024049613600511</v>
      </c>
      <c r="D168">
        <v>167</v>
      </c>
    </row>
    <row r="169" spans="1:4" x14ac:dyDescent="0.3">
      <c r="A169">
        <v>0.33700682725889547</v>
      </c>
      <c r="B169">
        <v>76.838971246616481</v>
      </c>
      <c r="C169">
        <v>77.17597807387537</v>
      </c>
      <c r="D169">
        <v>168</v>
      </c>
    </row>
    <row r="170" spans="1:4" x14ac:dyDescent="0.3">
      <c r="A170">
        <v>0.34295089356678871</v>
      </c>
      <c r="B170">
        <v>76.838688198060623</v>
      </c>
      <c r="C170">
        <v>77.181639091627417</v>
      </c>
      <c r="D170">
        <v>169</v>
      </c>
    </row>
    <row r="171" spans="1:4" x14ac:dyDescent="0.3">
      <c r="A171">
        <v>0.12839205624463934</v>
      </c>
      <c r="B171">
        <v>76.848905232631139</v>
      </c>
      <c r="C171">
        <v>76.977297288875775</v>
      </c>
      <c r="D171">
        <v>170</v>
      </c>
    </row>
    <row r="172" spans="1:4" x14ac:dyDescent="0.3">
      <c r="A172">
        <v>0.10131248265184974</v>
      </c>
      <c r="B172">
        <v>76.850194733437178</v>
      </c>
      <c r="C172">
        <v>76.951507216089027</v>
      </c>
      <c r="D172">
        <v>171</v>
      </c>
    </row>
    <row r="173" spans="1:4" x14ac:dyDescent="0.3">
      <c r="A173">
        <v>0.17969704070990455</v>
      </c>
      <c r="B173">
        <v>76.846462145691248</v>
      </c>
      <c r="C173">
        <v>77.026159186401159</v>
      </c>
      <c r="D173">
        <v>172</v>
      </c>
    </row>
    <row r="174" spans="1:4" x14ac:dyDescent="0.3">
      <c r="A174">
        <v>0.14357058471497428</v>
      </c>
      <c r="B174">
        <v>76.848182447463742</v>
      </c>
      <c r="C174">
        <v>76.991753032178721</v>
      </c>
      <c r="D174">
        <v>173</v>
      </c>
    </row>
    <row r="175" spans="1:4" x14ac:dyDescent="0.3">
      <c r="A175">
        <v>0.18870557749651859</v>
      </c>
      <c r="B175">
        <v>76.846033169406709</v>
      </c>
      <c r="C175">
        <v>77.03473874690323</v>
      </c>
      <c r="D175">
        <v>174</v>
      </c>
    </row>
    <row r="176" spans="1:4" x14ac:dyDescent="0.3">
      <c r="A176">
        <v>0.11689793269432396</v>
      </c>
      <c r="B176">
        <v>76.849452570593527</v>
      </c>
      <c r="C176">
        <v>76.966350503287856</v>
      </c>
      <c r="D176">
        <v>175</v>
      </c>
    </row>
    <row r="177" spans="1:4" x14ac:dyDescent="0.3">
      <c r="A177">
        <v>0.18571790983594608</v>
      </c>
      <c r="B177">
        <v>76.846175438734605</v>
      </c>
      <c r="C177">
        <v>77.031893348570549</v>
      </c>
      <c r="D177">
        <v>176</v>
      </c>
    </row>
    <row r="178" spans="1:4" x14ac:dyDescent="0.3">
      <c r="A178">
        <v>9.4570221760376132</v>
      </c>
      <c r="B178">
        <v>76.404739379237995</v>
      </c>
      <c r="C178">
        <v>85.861761555275606</v>
      </c>
      <c r="D178">
        <v>177</v>
      </c>
    </row>
    <row r="179" spans="1:4" x14ac:dyDescent="0.3">
      <c r="A179">
        <v>0.10022336212204105</v>
      </c>
      <c r="B179">
        <v>76.850246596229667</v>
      </c>
      <c r="C179">
        <v>76.950469958351704</v>
      </c>
      <c r="D179">
        <v>178</v>
      </c>
    </row>
    <row r="180" spans="1:4" x14ac:dyDescent="0.3">
      <c r="A180">
        <v>0.32593984186492186</v>
      </c>
      <c r="B180">
        <v>76.839498241900927</v>
      </c>
      <c r="C180">
        <v>77.165438083765849</v>
      </c>
      <c r="D180">
        <v>179</v>
      </c>
    </row>
    <row r="181" spans="1:4" x14ac:dyDescent="0.3">
      <c r="A181">
        <v>0.13202214127178419</v>
      </c>
      <c r="B181">
        <v>76.848732371868905</v>
      </c>
      <c r="C181">
        <v>76.980754513140695</v>
      </c>
      <c r="D181">
        <v>180</v>
      </c>
    </row>
    <row r="182" spans="1:4" x14ac:dyDescent="0.3">
      <c r="A182">
        <v>0.29760971750385884</v>
      </c>
      <c r="B182">
        <v>76.840847285830463</v>
      </c>
      <c r="C182">
        <v>77.138457003334324</v>
      </c>
      <c r="D182">
        <v>181</v>
      </c>
    </row>
    <row r="183" spans="1:4" x14ac:dyDescent="0.3">
      <c r="A183">
        <v>0.1105252944555694</v>
      </c>
      <c r="B183">
        <v>76.849756028931097</v>
      </c>
      <c r="C183">
        <v>76.960281323386667</v>
      </c>
      <c r="D183">
        <v>182</v>
      </c>
    </row>
    <row r="184" spans="1:4" x14ac:dyDescent="0.3">
      <c r="A184">
        <v>8.9030062908534831</v>
      </c>
      <c r="B184">
        <v>76.431114820099708</v>
      </c>
      <c r="C184">
        <v>85.334121110953191</v>
      </c>
      <c r="D184">
        <v>183</v>
      </c>
    </row>
    <row r="185" spans="1:4" x14ac:dyDescent="0.3">
      <c r="A185">
        <v>9.0089103977954652E-2</v>
      </c>
      <c r="B185">
        <v>76.850729179183759</v>
      </c>
      <c r="C185">
        <v>76.940818283161718</v>
      </c>
      <c r="D185">
        <v>184</v>
      </c>
    </row>
    <row r="186" spans="1:4" x14ac:dyDescent="0.3">
      <c r="A186">
        <v>0.20188985436135071</v>
      </c>
      <c r="B186">
        <v>76.845405349302951</v>
      </c>
      <c r="C186">
        <v>77.047295203664305</v>
      </c>
      <c r="D186">
        <v>185</v>
      </c>
    </row>
    <row r="187" spans="1:4" x14ac:dyDescent="0.3">
      <c r="A187">
        <v>0.17759371333764309</v>
      </c>
      <c r="B187">
        <v>76.846562303764728</v>
      </c>
      <c r="C187">
        <v>77.024156017102371</v>
      </c>
      <c r="D187">
        <v>186</v>
      </c>
    </row>
    <row r="188" spans="1:4" x14ac:dyDescent="0.3">
      <c r="A188">
        <v>0.45350005247533992</v>
      </c>
      <c r="B188">
        <v>76.833424001539498</v>
      </c>
      <c r="C188">
        <v>77.286924054014833</v>
      </c>
      <c r="D188">
        <v>187</v>
      </c>
    </row>
    <row r="189" spans="1:4" x14ac:dyDescent="0.3">
      <c r="A189">
        <v>0.23531120592838289</v>
      </c>
      <c r="B189">
        <v>76.843813863920019</v>
      </c>
      <c r="C189">
        <v>77.079125069848402</v>
      </c>
      <c r="D189">
        <v>188</v>
      </c>
    </row>
    <row r="190" spans="1:4" x14ac:dyDescent="0.3">
      <c r="A190">
        <v>0.27479998530365179</v>
      </c>
      <c r="B190">
        <v>76.841933456525652</v>
      </c>
      <c r="C190">
        <v>77.116733441829297</v>
      </c>
      <c r="D190">
        <v>189</v>
      </c>
    </row>
    <row r="191" spans="1:4" x14ac:dyDescent="0.3">
      <c r="A191">
        <v>0.30334393109072061</v>
      </c>
      <c r="B191">
        <v>76.840574229907176</v>
      </c>
      <c r="C191">
        <v>77.143918160997899</v>
      </c>
      <c r="D191">
        <v>190</v>
      </c>
    </row>
    <row r="192" spans="1:4" x14ac:dyDescent="0.3">
      <c r="A192">
        <v>10.03026434940678</v>
      </c>
      <c r="B192">
        <v>76.377449025181136</v>
      </c>
      <c r="C192">
        <v>86.407713374587914</v>
      </c>
      <c r="D192">
        <v>191</v>
      </c>
    </row>
    <row r="193" spans="1:4" x14ac:dyDescent="0.3">
      <c r="A193">
        <v>0.22817900341556022</v>
      </c>
      <c r="B193">
        <v>76.844153490886086</v>
      </c>
      <c r="C193">
        <v>77.072332494301648</v>
      </c>
      <c r="D193">
        <v>192</v>
      </c>
    </row>
    <row r="194" spans="1:4" x14ac:dyDescent="0.3">
      <c r="A194">
        <v>0.1626153719211349</v>
      </c>
      <c r="B194">
        <v>76.847275555618594</v>
      </c>
      <c r="C194">
        <v>77.009890927539729</v>
      </c>
      <c r="D194">
        <v>193</v>
      </c>
    </row>
    <row r="195" spans="1:4" x14ac:dyDescent="0.3">
      <c r="A195">
        <v>8.9125044605399317</v>
      </c>
      <c r="B195">
        <v>76.430662630512728</v>
      </c>
      <c r="C195">
        <v>85.343167091052663</v>
      </c>
      <c r="D195">
        <v>194</v>
      </c>
    </row>
    <row r="196" spans="1:4" x14ac:dyDescent="0.3">
      <c r="A196">
        <v>0.24135700914146146</v>
      </c>
      <c r="B196">
        <v>76.843525970039664</v>
      </c>
      <c r="C196">
        <v>77.084882979181131</v>
      </c>
      <c r="D196">
        <v>195</v>
      </c>
    </row>
    <row r="197" spans="1:4" x14ac:dyDescent="0.3">
      <c r="A197">
        <v>10.035130568801101</v>
      </c>
      <c r="B197">
        <v>76.377217360729901</v>
      </c>
      <c r="C197">
        <v>86.412347929530995</v>
      </c>
      <c r="D197">
        <v>196</v>
      </c>
    </row>
    <row r="198" spans="1:4" x14ac:dyDescent="0.3">
      <c r="A198">
        <v>0.32001429024504957</v>
      </c>
      <c r="B198">
        <v>76.83978040893453</v>
      </c>
      <c r="C198">
        <v>77.159794699179585</v>
      </c>
      <c r="D198">
        <v>197</v>
      </c>
    </row>
    <row r="199" spans="1:4" x14ac:dyDescent="0.3">
      <c r="A199">
        <v>10.030272978556779</v>
      </c>
      <c r="B199">
        <v>76.377448614376107</v>
      </c>
      <c r="C199">
        <v>86.407721592932887</v>
      </c>
      <c r="D199">
        <v>198</v>
      </c>
    </row>
    <row r="200" spans="1:4" x14ac:dyDescent="0.3">
      <c r="A200">
        <v>10.032623534882113</v>
      </c>
      <c r="B200">
        <v>76.377336712237053</v>
      </c>
      <c r="C200">
        <v>86.409960247119159</v>
      </c>
      <c r="D200">
        <v>199</v>
      </c>
    </row>
    <row r="201" spans="1:4" x14ac:dyDescent="0.3">
      <c r="A201">
        <v>0.14886667591036545</v>
      </c>
      <c r="B201">
        <v>76.847930253374756</v>
      </c>
      <c r="C201">
        <v>76.996796929285125</v>
      </c>
      <c r="D201">
        <v>200</v>
      </c>
    </row>
    <row r="202" spans="1:4" x14ac:dyDescent="0.3">
      <c r="A202">
        <v>0.11863685118044487</v>
      </c>
      <c r="B202">
        <v>76.849369765130774</v>
      </c>
      <c r="C202">
        <v>76.968006616311214</v>
      </c>
      <c r="D202">
        <v>201</v>
      </c>
    </row>
    <row r="203" spans="1:4" x14ac:dyDescent="0.3">
      <c r="A203">
        <v>8.8216057174691027</v>
      </c>
      <c r="B203">
        <v>76.434990149455103</v>
      </c>
      <c r="C203">
        <v>85.256595866924201</v>
      </c>
      <c r="D203">
        <v>202</v>
      </c>
    </row>
    <row r="204" spans="1:4" x14ac:dyDescent="0.3">
      <c r="A204">
        <v>0.16991442483750643</v>
      </c>
      <c r="B204">
        <v>76.846927982854027</v>
      </c>
      <c r="C204">
        <v>77.016842407691527</v>
      </c>
      <c r="D204">
        <v>203</v>
      </c>
    </row>
    <row r="205" spans="1:4" x14ac:dyDescent="0.3">
      <c r="A205">
        <v>0.20679377740011601</v>
      </c>
      <c r="B205">
        <v>76.845171830180803</v>
      </c>
      <c r="C205">
        <v>77.051965607580925</v>
      </c>
      <c r="D205">
        <v>204</v>
      </c>
    </row>
    <row r="206" spans="1:4" x14ac:dyDescent="0.3">
      <c r="A206">
        <v>0.14869951970111647</v>
      </c>
      <c r="B206">
        <v>76.847938213170664</v>
      </c>
      <c r="C206">
        <v>76.996637732871775</v>
      </c>
      <c r="D206">
        <v>205</v>
      </c>
    </row>
    <row r="207" spans="1:4" x14ac:dyDescent="0.3">
      <c r="A207">
        <v>9.361429351230262</v>
      </c>
      <c r="B207">
        <v>76.409290309442127</v>
      </c>
      <c r="C207">
        <v>85.770719660672384</v>
      </c>
      <c r="D207">
        <v>206</v>
      </c>
    </row>
    <row r="208" spans="1:4" x14ac:dyDescent="0.3">
      <c r="A208">
        <v>0.2027288862405513</v>
      </c>
      <c r="B208">
        <v>76.84536539557682</v>
      </c>
      <c r="C208">
        <v>77.04809428181737</v>
      </c>
      <c r="D208">
        <v>207</v>
      </c>
    </row>
    <row r="209" spans="1:4" x14ac:dyDescent="0.3">
      <c r="A209">
        <v>0.2055755018862199</v>
      </c>
      <c r="B209">
        <v>76.845229843043754</v>
      </c>
      <c r="C209">
        <v>77.050805344929969</v>
      </c>
      <c r="D209">
        <v>208</v>
      </c>
    </row>
    <row r="210" spans="1:4" x14ac:dyDescent="0.3">
      <c r="A210">
        <v>0.14154653326126615</v>
      </c>
      <c r="B210">
        <v>76.848278830596399</v>
      </c>
      <c r="C210">
        <v>76.989825363857662</v>
      </c>
      <c r="D210">
        <v>209</v>
      </c>
    </row>
    <row r="211" spans="1:4" x14ac:dyDescent="0.3">
      <c r="A211">
        <v>0.16119242860632893</v>
      </c>
      <c r="B211">
        <v>76.84734331460082</v>
      </c>
      <c r="C211">
        <v>77.008535743207148</v>
      </c>
      <c r="D211">
        <v>210</v>
      </c>
    </row>
    <row r="212" spans="1:4" x14ac:dyDescent="0.3">
      <c r="A212">
        <v>0.1844663301150149</v>
      </c>
      <c r="B212">
        <v>76.846235037537269</v>
      </c>
      <c r="C212">
        <v>77.030701367652284</v>
      </c>
      <c r="D212">
        <v>211</v>
      </c>
    </row>
    <row r="213" spans="1:4" x14ac:dyDescent="0.3">
      <c r="A213">
        <v>10.032875891264535</v>
      </c>
      <c r="B213">
        <v>76.377324698392641</v>
      </c>
      <c r="C213">
        <v>86.41020058965718</v>
      </c>
      <c r="D213">
        <v>212</v>
      </c>
    </row>
    <row r="214" spans="1:4" x14ac:dyDescent="0.3">
      <c r="A214">
        <v>0.155771187462348</v>
      </c>
      <c r="B214">
        <v>76.847601468113069</v>
      </c>
      <c r="C214">
        <v>77.003372655575419</v>
      </c>
      <c r="D214">
        <v>213</v>
      </c>
    </row>
    <row r="215" spans="1:4" x14ac:dyDescent="0.3">
      <c r="A215">
        <v>0.32174133752556344</v>
      </c>
      <c r="B215">
        <v>76.839698169192914</v>
      </c>
      <c r="C215">
        <v>77.16143950671848</v>
      </c>
      <c r="D215">
        <v>214</v>
      </c>
    </row>
    <row r="216" spans="1:4" x14ac:dyDescent="0.3">
      <c r="A216">
        <v>8.9317945833054129</v>
      </c>
      <c r="B216">
        <v>76.429744265225537</v>
      </c>
      <c r="C216">
        <v>85.361538848530955</v>
      </c>
      <c r="D216">
        <v>215</v>
      </c>
    </row>
    <row r="217" spans="1:4" x14ac:dyDescent="0.3">
      <c r="A217">
        <v>0.15435668162599006</v>
      </c>
      <c r="B217">
        <v>76.847668825323694</v>
      </c>
      <c r="C217">
        <v>77.002025506949678</v>
      </c>
      <c r="D217">
        <v>216</v>
      </c>
    </row>
    <row r="218" spans="1:4" x14ac:dyDescent="0.3">
      <c r="A218">
        <v>0.32865578005701457</v>
      </c>
      <c r="B218">
        <v>76.839368912483565</v>
      </c>
      <c r="C218">
        <v>77.168024692540584</v>
      </c>
      <c r="D218">
        <v>217</v>
      </c>
    </row>
    <row r="219" spans="1:4" x14ac:dyDescent="0.3">
      <c r="A219">
        <v>0.17217718237755758</v>
      </c>
      <c r="B219">
        <v>76.846820232875132</v>
      </c>
      <c r="C219">
        <v>77.018997415252684</v>
      </c>
      <c r="D219">
        <v>218</v>
      </c>
    </row>
    <row r="220" spans="1:4" x14ac:dyDescent="0.3">
      <c r="A220">
        <v>0.29522476958687299</v>
      </c>
      <c r="B220">
        <v>76.840960854014341</v>
      </c>
      <c r="C220">
        <v>77.136185623601207</v>
      </c>
      <c r="D220">
        <v>219</v>
      </c>
    </row>
    <row r="221" spans="1:4" x14ac:dyDescent="0.3">
      <c r="A221">
        <v>0.16784352410230285</v>
      </c>
      <c r="B221">
        <v>76.847026596832293</v>
      </c>
      <c r="C221">
        <v>77.014870120934603</v>
      </c>
      <c r="D221">
        <v>220</v>
      </c>
    </row>
    <row r="222" spans="1:4" x14ac:dyDescent="0.3">
      <c r="A222">
        <v>0.18201309126907253</v>
      </c>
      <c r="B222">
        <v>76.84635185798615</v>
      </c>
      <c r="C222">
        <v>77.02836494925522</v>
      </c>
      <c r="D222">
        <v>221</v>
      </c>
    </row>
    <row r="223" spans="1:4" x14ac:dyDescent="0.3">
      <c r="A223">
        <v>10.031211967187765</v>
      </c>
      <c r="B223">
        <v>76.377403912261457</v>
      </c>
      <c r="C223">
        <v>86.408615879449229</v>
      </c>
      <c r="D223">
        <v>222</v>
      </c>
    </row>
    <row r="224" spans="1:4" x14ac:dyDescent="0.3">
      <c r="A224">
        <v>8.8926544390725475</v>
      </c>
      <c r="B224">
        <v>76.431607651978055</v>
      </c>
      <c r="C224">
        <v>85.324262091050599</v>
      </c>
      <c r="D224">
        <v>223</v>
      </c>
    </row>
    <row r="225" spans="1:4" x14ac:dyDescent="0.3">
      <c r="A225">
        <v>0.13783775942984844</v>
      </c>
      <c r="B225">
        <v>76.848455438392477</v>
      </c>
      <c r="C225">
        <v>76.98629319782232</v>
      </c>
      <c r="D225">
        <v>224</v>
      </c>
    </row>
    <row r="226" spans="1:4" x14ac:dyDescent="0.3">
      <c r="A226">
        <v>0.13779479757782198</v>
      </c>
      <c r="B226">
        <v>76.848457484189453</v>
      </c>
      <c r="C226">
        <v>76.986252281767278</v>
      </c>
      <c r="D226">
        <v>225</v>
      </c>
    </row>
    <row r="227" spans="1:4" x14ac:dyDescent="0.3">
      <c r="A227">
        <v>8.8874639049959523</v>
      </c>
      <c r="B227">
        <v>76.431854763435737</v>
      </c>
      <c r="C227">
        <v>85.319318668431691</v>
      </c>
      <c r="D227">
        <v>226</v>
      </c>
    </row>
    <row r="228" spans="1:4" x14ac:dyDescent="0.3">
      <c r="A228">
        <v>8.8496336997588738</v>
      </c>
      <c r="B228">
        <v>76.433655788595999</v>
      </c>
      <c r="C228">
        <v>85.283289488354868</v>
      </c>
      <c r="D228">
        <v>227</v>
      </c>
    </row>
    <row r="229" spans="1:4" x14ac:dyDescent="0.3">
      <c r="A229">
        <v>0.1416591837615529</v>
      </c>
      <c r="B229">
        <v>76.848273466301777</v>
      </c>
      <c r="C229">
        <v>76.989932650063324</v>
      </c>
      <c r="D229">
        <v>228</v>
      </c>
    </row>
    <row r="230" spans="1:4" x14ac:dyDescent="0.3">
      <c r="A230">
        <v>0.17966846019521476</v>
      </c>
      <c r="B230">
        <v>76.846463506663028</v>
      </c>
      <c r="C230">
        <v>77.026131966858244</v>
      </c>
      <c r="D230">
        <v>229</v>
      </c>
    </row>
    <row r="231" spans="1:4" x14ac:dyDescent="0.3">
      <c r="A231">
        <v>0.46303762285323591</v>
      </c>
      <c r="B231">
        <v>76.832969836458503</v>
      </c>
      <c r="C231">
        <v>77.296007459311738</v>
      </c>
      <c r="D231">
        <v>230</v>
      </c>
    </row>
    <row r="232" spans="1:4" x14ac:dyDescent="0.3">
      <c r="A232">
        <v>0.10276513150088293</v>
      </c>
      <c r="B232">
        <v>76.850125559804567</v>
      </c>
      <c r="C232">
        <v>76.952890691305456</v>
      </c>
      <c r="D232">
        <v>231</v>
      </c>
    </row>
    <row r="233" spans="1:4" x14ac:dyDescent="0.3">
      <c r="A233">
        <v>0.10187675108124658</v>
      </c>
      <c r="B233">
        <v>76.850167863559079</v>
      </c>
      <c r="C233">
        <v>76.952044614640329</v>
      </c>
      <c r="D233">
        <v>232</v>
      </c>
    </row>
    <row r="234" spans="1:4" x14ac:dyDescent="0.3">
      <c r="A234">
        <v>0.17103341150454518</v>
      </c>
      <c r="B234">
        <v>76.846874697961852</v>
      </c>
      <c r="C234">
        <v>77.01790810946639</v>
      </c>
      <c r="D234">
        <v>233</v>
      </c>
    </row>
    <row r="235" spans="1:4" x14ac:dyDescent="0.3">
      <c r="A235">
        <v>0.14112293128070774</v>
      </c>
      <c r="B235">
        <v>76.848299002063428</v>
      </c>
      <c r="C235">
        <v>76.989421933344133</v>
      </c>
      <c r="D235">
        <v>234</v>
      </c>
    </row>
    <row r="236" spans="1:4" x14ac:dyDescent="0.3">
      <c r="A236">
        <v>10.033426764733321</v>
      </c>
      <c r="B236">
        <v>76.377298473147121</v>
      </c>
      <c r="C236">
        <v>86.410725237880442</v>
      </c>
      <c r="D236">
        <v>235</v>
      </c>
    </row>
    <row r="237" spans="1:4" x14ac:dyDescent="0.3">
      <c r="A237">
        <v>0.15201654793667435</v>
      </c>
      <c r="B237">
        <v>76.847780259918977</v>
      </c>
      <c r="C237">
        <v>76.999796807855645</v>
      </c>
      <c r="D237">
        <v>236</v>
      </c>
    </row>
    <row r="238" spans="1:4" x14ac:dyDescent="0.3">
      <c r="A238">
        <v>10.036749985785505</v>
      </c>
      <c r="B238">
        <v>76.377140265703062</v>
      </c>
      <c r="C238">
        <v>86.413890251488567</v>
      </c>
      <c r="D238">
        <v>237</v>
      </c>
    </row>
    <row r="239" spans="1:4" x14ac:dyDescent="0.3">
      <c r="A239">
        <v>9.9359796347635115E-2</v>
      </c>
      <c r="B239">
        <v>76.850287718339175</v>
      </c>
      <c r="C239">
        <v>76.949647514686816</v>
      </c>
      <c r="D239">
        <v>238</v>
      </c>
    </row>
    <row r="240" spans="1:4" x14ac:dyDescent="0.3">
      <c r="A240">
        <v>0.10986891966344148</v>
      </c>
      <c r="B240">
        <v>76.849787284811896</v>
      </c>
      <c r="C240">
        <v>76.959656204475337</v>
      </c>
      <c r="D240">
        <v>239</v>
      </c>
    </row>
    <row r="241" spans="1:4" x14ac:dyDescent="0.3">
      <c r="A241">
        <v>0.20586985605014296</v>
      </c>
      <c r="B241">
        <v>76.845215826240675</v>
      </c>
      <c r="C241">
        <v>77.051085682290818</v>
      </c>
      <c r="D241">
        <v>240</v>
      </c>
    </row>
    <row r="242" spans="1:4" x14ac:dyDescent="0.3">
      <c r="A242">
        <v>0.24885406758752129</v>
      </c>
      <c r="B242">
        <v>76.84316896919168</v>
      </c>
      <c r="C242">
        <v>77.092023036779196</v>
      </c>
      <c r="D242">
        <v>241</v>
      </c>
    </row>
    <row r="243" spans="1:4" x14ac:dyDescent="0.3">
      <c r="A243">
        <v>10.035979759396435</v>
      </c>
      <c r="B243">
        <v>76.37717693360517</v>
      </c>
      <c r="C243">
        <v>86.413156693001611</v>
      </c>
      <c r="D243">
        <v>242</v>
      </c>
    </row>
    <row r="244" spans="1:4" x14ac:dyDescent="0.3">
      <c r="A244">
        <v>1.0488026780874586</v>
      </c>
      <c r="B244">
        <v>76.805076778119741</v>
      </c>
      <c r="C244">
        <v>77.853879456207196</v>
      </c>
      <c r="D244">
        <v>243</v>
      </c>
    </row>
    <row r="245" spans="1:4" x14ac:dyDescent="0.3">
      <c r="A245">
        <v>0.21478600279138774</v>
      </c>
      <c r="B245">
        <v>76.844791249748553</v>
      </c>
      <c r="C245">
        <v>77.059577252539938</v>
      </c>
      <c r="D245">
        <v>244</v>
      </c>
    </row>
    <row r="246" spans="1:4" x14ac:dyDescent="0.3">
      <c r="A246">
        <v>0.1724499199207776</v>
      </c>
      <c r="B246">
        <v>76.846807245419313</v>
      </c>
      <c r="C246">
        <v>77.019257165340093</v>
      </c>
      <c r="D246">
        <v>245</v>
      </c>
    </row>
    <row r="247" spans="1:4" x14ac:dyDescent="0.3">
      <c r="A247">
        <v>10.037860577792859</v>
      </c>
      <c r="B247">
        <v>76.377087394133611</v>
      </c>
      <c r="C247">
        <v>86.414947971926466</v>
      </c>
      <c r="D247">
        <v>246</v>
      </c>
    </row>
    <row r="248" spans="1:4" x14ac:dyDescent="0.3">
      <c r="A248">
        <v>0.1335345286873717</v>
      </c>
      <c r="B248">
        <v>76.848660353604231</v>
      </c>
      <c r="C248">
        <v>76.982194882291608</v>
      </c>
      <c r="D248">
        <v>247</v>
      </c>
    </row>
    <row r="249" spans="1:4" x14ac:dyDescent="0.3">
      <c r="A249">
        <v>9.2565542087091632</v>
      </c>
      <c r="B249">
        <v>76.414283160312465</v>
      </c>
      <c r="C249">
        <v>85.670837369021626</v>
      </c>
      <c r="D249">
        <v>248</v>
      </c>
    </row>
    <row r="250" spans="1:4" x14ac:dyDescent="0.3">
      <c r="A250">
        <v>0.19695894775604969</v>
      </c>
      <c r="B250">
        <v>76.8456401533807</v>
      </c>
      <c r="C250">
        <v>77.042599101136744</v>
      </c>
      <c r="D250">
        <v>249</v>
      </c>
    </row>
    <row r="251" spans="1:4" x14ac:dyDescent="0.3">
      <c r="A251">
        <v>0.14359658709901496</v>
      </c>
      <c r="B251">
        <v>76.848181209258499</v>
      </c>
      <c r="C251">
        <v>76.991777796357511</v>
      </c>
      <c r="D251">
        <v>250</v>
      </c>
    </row>
    <row r="252" spans="1:4" x14ac:dyDescent="0.3">
      <c r="A252">
        <v>0.17999271648375736</v>
      </c>
      <c r="B252">
        <v>76.846448065945339</v>
      </c>
      <c r="C252">
        <v>77.026440782429091</v>
      </c>
      <c r="D252">
        <v>251</v>
      </c>
    </row>
    <row r="253" spans="1:4" x14ac:dyDescent="0.3">
      <c r="A253">
        <v>0.11118262131141009</v>
      </c>
      <c r="B253">
        <v>76.849724727714559</v>
      </c>
      <c r="C253">
        <v>76.960907349025973</v>
      </c>
      <c r="D253">
        <v>252</v>
      </c>
    </row>
    <row r="254" spans="1:4" x14ac:dyDescent="0.3">
      <c r="A254">
        <v>0.18502779634005406</v>
      </c>
      <c r="B254">
        <v>76.846208301154064</v>
      </c>
      <c r="C254">
        <v>77.031236097494116</v>
      </c>
      <c r="D254">
        <v>253</v>
      </c>
    </row>
    <row r="255" spans="1:4" x14ac:dyDescent="0.3">
      <c r="A255">
        <v>10.038494489037335</v>
      </c>
      <c r="B255">
        <v>76.377057215741033</v>
      </c>
      <c r="C255">
        <v>86.415551704778366</v>
      </c>
      <c r="D255">
        <v>254</v>
      </c>
    </row>
    <row r="256" spans="1:4" x14ac:dyDescent="0.3">
      <c r="A256">
        <v>0.22525722942100754</v>
      </c>
      <c r="B256">
        <v>76.844292622292258</v>
      </c>
      <c r="C256">
        <v>77.069549851713262</v>
      </c>
      <c r="D256">
        <v>255</v>
      </c>
    </row>
    <row r="257" spans="1:4" x14ac:dyDescent="0.3">
      <c r="A257">
        <v>10.029788314944724</v>
      </c>
      <c r="B257">
        <v>76.377471687593427</v>
      </c>
      <c r="C257">
        <v>86.407260002538152</v>
      </c>
      <c r="D257">
        <v>256</v>
      </c>
    </row>
    <row r="258" spans="1:4" x14ac:dyDescent="0.3">
      <c r="A258">
        <v>9.1282253527626196</v>
      </c>
      <c r="B258">
        <v>76.42039260435304</v>
      </c>
      <c r="C258">
        <v>85.548617957115653</v>
      </c>
      <c r="D258">
        <v>257</v>
      </c>
    </row>
    <row r="259" spans="1:4" x14ac:dyDescent="0.3">
      <c r="A259">
        <v>8.8947579655753852</v>
      </c>
      <c r="B259">
        <v>76.431507507090714</v>
      </c>
      <c r="C259">
        <v>85.326265472666094</v>
      </c>
      <c r="D259">
        <v>258</v>
      </c>
    </row>
    <row r="260" spans="1:4" x14ac:dyDescent="0.3">
      <c r="A260">
        <v>0.17359692604698512</v>
      </c>
      <c r="B260">
        <v>76.846752626275432</v>
      </c>
      <c r="C260">
        <v>77.020349552322415</v>
      </c>
      <c r="D260">
        <v>259</v>
      </c>
    </row>
    <row r="261" spans="1:4" x14ac:dyDescent="0.3">
      <c r="A261">
        <v>0.41193935414442856</v>
      </c>
      <c r="B261">
        <v>76.835403062192213</v>
      </c>
      <c r="C261">
        <v>77.247342416336636</v>
      </c>
      <c r="D261">
        <v>260</v>
      </c>
    </row>
    <row r="262" spans="1:4" x14ac:dyDescent="0.3">
      <c r="A262">
        <v>8.962821814162325</v>
      </c>
      <c r="B262">
        <v>76.42826711999426</v>
      </c>
      <c r="C262">
        <v>85.391088934156585</v>
      </c>
      <c r="D262">
        <v>261</v>
      </c>
    </row>
    <row r="263" spans="1:4" x14ac:dyDescent="0.3">
      <c r="A263">
        <v>10.035551778603081</v>
      </c>
      <c r="B263">
        <v>76.377197308339547</v>
      </c>
      <c r="C263">
        <v>86.412749086942625</v>
      </c>
      <c r="D263">
        <v>262</v>
      </c>
    </row>
    <row r="264" spans="1:4" x14ac:dyDescent="0.3">
      <c r="A264">
        <v>0.250270112940359</v>
      </c>
      <c r="B264">
        <v>76.843101538833778</v>
      </c>
      <c r="C264">
        <v>77.093371651774135</v>
      </c>
      <c r="D264">
        <v>263</v>
      </c>
    </row>
    <row r="265" spans="1:4" x14ac:dyDescent="0.3">
      <c r="A265">
        <v>10.030148112246268</v>
      </c>
      <c r="B265">
        <v>76.377454558844434</v>
      </c>
      <c r="C265">
        <v>86.4076026710907</v>
      </c>
      <c r="D265">
        <v>264</v>
      </c>
    </row>
    <row r="266" spans="1:4" x14ac:dyDescent="0.3">
      <c r="A266">
        <v>0.18095573807279824</v>
      </c>
      <c r="B266">
        <v>76.846402207947293</v>
      </c>
      <c r="C266">
        <v>77.027357946020089</v>
      </c>
      <c r="D266">
        <v>265</v>
      </c>
    </row>
    <row r="267" spans="1:4" x14ac:dyDescent="0.3">
      <c r="A267">
        <v>9.1947714900804751</v>
      </c>
      <c r="B267">
        <v>76.417224491999065</v>
      </c>
      <c r="C267">
        <v>85.611995982079534</v>
      </c>
      <c r="D267">
        <v>266</v>
      </c>
    </row>
    <row r="268" spans="1:4" x14ac:dyDescent="0.3">
      <c r="A268">
        <v>8.8747944067086753</v>
      </c>
      <c r="B268">
        <v>76.43245793430053</v>
      </c>
      <c r="C268">
        <v>85.307252341009203</v>
      </c>
      <c r="D268">
        <v>267</v>
      </c>
    </row>
    <row r="269" spans="1:4" x14ac:dyDescent="0.3">
      <c r="A269">
        <v>0.19170169204244683</v>
      </c>
      <c r="B269">
        <v>76.845890497858676</v>
      </c>
      <c r="C269">
        <v>77.037592189901119</v>
      </c>
      <c r="D269">
        <v>268</v>
      </c>
    </row>
    <row r="270" spans="1:4" x14ac:dyDescent="0.3">
      <c r="A270">
        <v>0.14772101184671318</v>
      </c>
      <c r="B270">
        <v>76.847984808645592</v>
      </c>
      <c r="C270">
        <v>76.995705820492304</v>
      </c>
      <c r="D270">
        <v>269</v>
      </c>
    </row>
    <row r="271" spans="1:4" x14ac:dyDescent="0.3">
      <c r="A271">
        <v>0.16208407644991202</v>
      </c>
      <c r="B271">
        <v>76.847300855319276</v>
      </c>
      <c r="C271">
        <v>77.009384931769191</v>
      </c>
      <c r="D271">
        <v>270</v>
      </c>
    </row>
    <row r="272" spans="1:4" x14ac:dyDescent="0.3">
      <c r="A272">
        <v>0.18331132029421399</v>
      </c>
      <c r="B272">
        <v>76.846290037792841</v>
      </c>
      <c r="C272">
        <v>77.029601358087049</v>
      </c>
      <c r="D272">
        <v>271</v>
      </c>
    </row>
    <row r="273" spans="1:4" x14ac:dyDescent="0.3">
      <c r="A273">
        <v>0.17035003728433651</v>
      </c>
      <c r="B273">
        <v>76.846907239476877</v>
      </c>
      <c r="C273">
        <v>77.017257276761214</v>
      </c>
      <c r="D273">
        <v>272</v>
      </c>
    </row>
    <row r="274" spans="1:4" x14ac:dyDescent="0.3">
      <c r="A274">
        <v>0.16590986701334065</v>
      </c>
      <c r="B274">
        <v>76.847118675426231</v>
      </c>
      <c r="C274">
        <v>77.013028542439571</v>
      </c>
      <c r="D274">
        <v>273</v>
      </c>
    </row>
    <row r="275" spans="1:4" x14ac:dyDescent="0.3">
      <c r="A275">
        <v>8.9448495019496583</v>
      </c>
      <c r="B275">
        <v>76.42912274616431</v>
      </c>
      <c r="C275">
        <v>85.373972248113972</v>
      </c>
      <c r="D275">
        <v>274</v>
      </c>
    </row>
    <row r="276" spans="1:4" x14ac:dyDescent="0.3">
      <c r="A276">
        <v>0.34356935579110548</v>
      </c>
      <c r="B276">
        <v>76.838658747712032</v>
      </c>
      <c r="C276">
        <v>77.182228103503135</v>
      </c>
      <c r="D276">
        <v>275</v>
      </c>
    </row>
    <row r="277" spans="1:4" x14ac:dyDescent="0.3">
      <c r="A277">
        <v>0.25594308327144649</v>
      </c>
      <c r="B277">
        <v>76.842831398908999</v>
      </c>
      <c r="C277">
        <v>77.098774482180445</v>
      </c>
      <c r="D277">
        <v>276</v>
      </c>
    </row>
    <row r="278" spans="1:4" x14ac:dyDescent="0.3">
      <c r="A278">
        <v>0.30366985155920484</v>
      </c>
      <c r="B278">
        <v>76.840558709992152</v>
      </c>
      <c r="C278">
        <v>77.144228561551358</v>
      </c>
      <c r="D278">
        <v>277</v>
      </c>
    </row>
    <row r="279" spans="1:4" x14ac:dyDescent="0.3">
      <c r="A279">
        <v>10.030025641219616</v>
      </c>
      <c r="B279">
        <v>76.377460389281353</v>
      </c>
      <c r="C279">
        <v>86.407486030500962</v>
      </c>
      <c r="D279">
        <v>278</v>
      </c>
    </row>
    <row r="280" spans="1:4" x14ac:dyDescent="0.3">
      <c r="A280">
        <v>0.24810271373009452</v>
      </c>
      <c r="B280">
        <v>76.843204747749752</v>
      </c>
      <c r="C280">
        <v>77.091307461479843</v>
      </c>
      <c r="D280">
        <v>279</v>
      </c>
    </row>
    <row r="281" spans="1:4" x14ac:dyDescent="0.3">
      <c r="A281">
        <v>0.17740676769938787</v>
      </c>
      <c r="B281">
        <v>76.846571205905093</v>
      </c>
      <c r="C281">
        <v>77.023977973604474</v>
      </c>
      <c r="D281">
        <v>280</v>
      </c>
    </row>
    <row r="282" spans="1:4" x14ac:dyDescent="0.3">
      <c r="A282">
        <v>10.031950132767365</v>
      </c>
      <c r="B282">
        <v>76.377368770662798</v>
      </c>
      <c r="C282">
        <v>86.409318903430162</v>
      </c>
      <c r="D282">
        <v>281</v>
      </c>
    </row>
    <row r="283" spans="1:4" x14ac:dyDescent="0.3">
      <c r="A283">
        <v>0.23953822941235139</v>
      </c>
      <c r="B283">
        <v>76.843612578139016</v>
      </c>
      <c r="C283">
        <v>77.083150807551363</v>
      </c>
      <c r="D283">
        <v>282</v>
      </c>
    </row>
    <row r="284" spans="1:4" x14ac:dyDescent="0.3">
      <c r="A284">
        <v>10.037206287046475</v>
      </c>
      <c r="B284">
        <v>76.377118542726606</v>
      </c>
      <c r="C284">
        <v>86.414324829773079</v>
      </c>
      <c r="D284">
        <v>283</v>
      </c>
    </row>
    <row r="285" spans="1:4" x14ac:dyDescent="0.3">
      <c r="A285">
        <v>9.7929767568415635E-2</v>
      </c>
      <c r="B285">
        <v>76.850355814833378</v>
      </c>
      <c r="C285">
        <v>76.948285582401795</v>
      </c>
      <c r="D285">
        <v>284</v>
      </c>
    </row>
    <row r="286" spans="1:4" x14ac:dyDescent="0.3">
      <c r="A286">
        <v>0.15673286158332059</v>
      </c>
      <c r="B286">
        <v>76.847555674251566</v>
      </c>
      <c r="C286">
        <v>77.004288535834888</v>
      </c>
      <c r="D286">
        <v>285</v>
      </c>
    </row>
    <row r="287" spans="1:4" x14ac:dyDescent="0.3">
      <c r="A287">
        <v>4.6258559026436501</v>
      </c>
      <c r="B287">
        <v>76.634753181214293</v>
      </c>
      <c r="C287">
        <v>81.260609083857943</v>
      </c>
      <c r="D287">
        <v>286</v>
      </c>
    </row>
    <row r="288" spans="1:4" x14ac:dyDescent="0.3">
      <c r="A288">
        <v>10.040226421022012</v>
      </c>
      <c r="B288">
        <v>76.37697476425879</v>
      </c>
      <c r="C288">
        <v>86.417201185280803</v>
      </c>
      <c r="D288">
        <v>287</v>
      </c>
    </row>
    <row r="289" spans="1:4" x14ac:dyDescent="0.3">
      <c r="A289">
        <v>0.401810154458553</v>
      </c>
      <c r="B289">
        <v>76.835885400425113</v>
      </c>
      <c r="C289">
        <v>77.237695554883672</v>
      </c>
      <c r="D289">
        <v>288</v>
      </c>
    </row>
    <row r="290" spans="1:4" x14ac:dyDescent="0.3">
      <c r="A290">
        <v>0.42351120714070462</v>
      </c>
      <c r="B290">
        <v>76.834852026991996</v>
      </c>
      <c r="C290">
        <v>77.258363234132702</v>
      </c>
      <c r="D290">
        <v>289</v>
      </c>
    </row>
    <row r="291" spans="1:4" x14ac:dyDescent="0.3">
      <c r="A291">
        <v>0.15643622560246995</v>
      </c>
      <c r="B291">
        <v>76.84756979972984</v>
      </c>
      <c r="C291">
        <v>77.004006025332316</v>
      </c>
      <c r="D291">
        <v>290</v>
      </c>
    </row>
    <row r="292" spans="1:4" x14ac:dyDescent="0.3">
      <c r="A292">
        <v>0.14751023785560149</v>
      </c>
      <c r="B292">
        <v>76.847994845472883</v>
      </c>
      <c r="C292">
        <v>76.995505083328482</v>
      </c>
      <c r="D292">
        <v>291</v>
      </c>
    </row>
    <row r="293" spans="1:4" x14ac:dyDescent="0.3">
      <c r="A293">
        <v>0.26465499786103153</v>
      </c>
      <c r="B293">
        <v>76.842416548243136</v>
      </c>
      <c r="C293">
        <v>77.107071546104166</v>
      </c>
      <c r="D293">
        <v>292</v>
      </c>
    </row>
    <row r="294" spans="1:4" x14ac:dyDescent="0.3">
      <c r="A294">
        <v>0.16601680297450425</v>
      </c>
      <c r="B294">
        <v>76.847113583254909</v>
      </c>
      <c r="C294">
        <v>77.01313038622942</v>
      </c>
      <c r="D294">
        <v>293</v>
      </c>
    </row>
    <row r="295" spans="1:4" x14ac:dyDescent="0.3">
      <c r="A295">
        <v>0.17566088009804343</v>
      </c>
      <c r="B295">
        <v>76.846654343104959</v>
      </c>
      <c r="C295">
        <v>77.022315223203009</v>
      </c>
      <c r="D295">
        <v>294</v>
      </c>
    </row>
    <row r="296" spans="1:4" x14ac:dyDescent="0.3">
      <c r="A296">
        <v>0.50606316138485918</v>
      </c>
      <c r="B296">
        <v>76.830921024939244</v>
      </c>
      <c r="C296">
        <v>77.336984186324102</v>
      </c>
      <c r="D296">
        <v>295</v>
      </c>
    </row>
    <row r="297" spans="1:4" x14ac:dyDescent="0.3">
      <c r="A297">
        <v>0.13339495295161205</v>
      </c>
      <c r="B297">
        <v>76.848667000050796</v>
      </c>
      <c r="C297">
        <v>76.982061953002415</v>
      </c>
      <c r="D297">
        <v>296</v>
      </c>
    </row>
    <row r="298" spans="1:4" x14ac:dyDescent="0.3">
      <c r="A298">
        <v>8.8375062050353339</v>
      </c>
      <c r="B298">
        <v>76.434233156267922</v>
      </c>
      <c r="C298">
        <v>85.271739361303261</v>
      </c>
      <c r="D298">
        <v>297</v>
      </c>
    </row>
    <row r="299" spans="1:4" x14ac:dyDescent="0.3">
      <c r="A299">
        <v>0.1594256454494527</v>
      </c>
      <c r="B299">
        <v>76.847427446858347</v>
      </c>
      <c r="C299">
        <v>77.006853092307807</v>
      </c>
      <c r="D299">
        <v>298</v>
      </c>
    </row>
    <row r="300" spans="1:4" x14ac:dyDescent="0.3">
      <c r="A300">
        <v>0.21686584199615266</v>
      </c>
      <c r="B300">
        <v>76.844692210249164</v>
      </c>
      <c r="C300">
        <v>77.061558052245317</v>
      </c>
      <c r="D300">
        <v>299</v>
      </c>
    </row>
    <row r="301" spans="1:4" x14ac:dyDescent="0.3">
      <c r="A301">
        <v>0.1742893088624318</v>
      </c>
      <c r="B301">
        <v>76.846719655783943</v>
      </c>
      <c r="C301">
        <v>77.02100896464637</v>
      </c>
      <c r="D301">
        <v>300</v>
      </c>
    </row>
    <row r="302" spans="1:4" x14ac:dyDescent="0.3">
      <c r="A302">
        <v>1.0704668148626979</v>
      </c>
      <c r="B302">
        <v>76.804045179658246</v>
      </c>
      <c r="C302">
        <v>77.874511994520944</v>
      </c>
      <c r="D302">
        <v>301</v>
      </c>
    </row>
    <row r="303" spans="1:4" x14ac:dyDescent="0.3">
      <c r="A303">
        <v>0.19014332085104846</v>
      </c>
      <c r="B303">
        <v>76.84596470571114</v>
      </c>
      <c r="C303">
        <v>77.036108026562189</v>
      </c>
      <c r="D303">
        <v>302</v>
      </c>
    </row>
    <row r="304" spans="1:4" x14ac:dyDescent="0.3">
      <c r="A304">
        <v>0.15442292754357265</v>
      </c>
      <c r="B304">
        <v>76.847665670765977</v>
      </c>
      <c r="C304">
        <v>77.002088598309555</v>
      </c>
      <c r="D304">
        <v>303</v>
      </c>
    </row>
    <row r="305" spans="1:4" x14ac:dyDescent="0.3">
      <c r="A305">
        <v>10.038845509558412</v>
      </c>
      <c r="B305">
        <v>76.377040504829154</v>
      </c>
      <c r="C305">
        <v>86.415886014387567</v>
      </c>
      <c r="D305">
        <v>304</v>
      </c>
    </row>
    <row r="306" spans="1:4" x14ac:dyDescent="0.3">
      <c r="A306">
        <v>9.6592719241386654E-2</v>
      </c>
      <c r="B306">
        <v>76.850419483696712</v>
      </c>
      <c r="C306">
        <v>76.947012202938097</v>
      </c>
      <c r="D306">
        <v>305</v>
      </c>
    </row>
    <row r="307" spans="1:4" x14ac:dyDescent="0.3">
      <c r="A307">
        <v>0.2485314151982437</v>
      </c>
      <c r="B307">
        <v>76.843184333506457</v>
      </c>
      <c r="C307">
        <v>77.091715748704701</v>
      </c>
      <c r="D307">
        <v>306</v>
      </c>
    </row>
    <row r="308" spans="1:4" x14ac:dyDescent="0.3">
      <c r="A308">
        <v>8.8327968434367516</v>
      </c>
      <c r="B308">
        <v>76.434457360343742</v>
      </c>
      <c r="C308">
        <v>85.267254203780496</v>
      </c>
      <c r="D308">
        <v>307</v>
      </c>
    </row>
    <row r="309" spans="1:4" x14ac:dyDescent="0.3">
      <c r="A309">
        <v>0.2637648845552924</v>
      </c>
      <c r="B309">
        <v>76.842458934340556</v>
      </c>
      <c r="C309">
        <v>77.106223818895842</v>
      </c>
      <c r="D309">
        <v>308</v>
      </c>
    </row>
    <row r="310" spans="1:4" x14ac:dyDescent="0.3">
      <c r="A310">
        <v>0.21776767318471602</v>
      </c>
      <c r="B310">
        <v>76.84464926610913</v>
      </c>
      <c r="C310">
        <v>77.06241693929384</v>
      </c>
      <c r="D310">
        <v>309</v>
      </c>
    </row>
    <row r="311" spans="1:4" x14ac:dyDescent="0.3">
      <c r="A311">
        <v>0.17558262453550275</v>
      </c>
      <c r="B311">
        <v>76.846658069546748</v>
      </c>
      <c r="C311">
        <v>77.022240694082257</v>
      </c>
      <c r="D311">
        <v>310</v>
      </c>
    </row>
    <row r="312" spans="1:4" x14ac:dyDescent="0.3">
      <c r="A312">
        <v>0.14528164741902977</v>
      </c>
      <c r="B312">
        <v>76.848100968519432</v>
      </c>
      <c r="C312">
        <v>76.993382615938458</v>
      </c>
      <c r="D312">
        <v>311</v>
      </c>
    </row>
    <row r="313" spans="1:4" x14ac:dyDescent="0.3">
      <c r="A313">
        <v>0.27833466827237785</v>
      </c>
      <c r="B313">
        <v>76.841765139336744</v>
      </c>
      <c r="C313">
        <v>77.120099807609122</v>
      </c>
      <c r="D313">
        <v>312</v>
      </c>
    </row>
    <row r="314" spans="1:4" x14ac:dyDescent="0.3">
      <c r="A314">
        <v>0.15108406322351106</v>
      </c>
      <c r="B314">
        <v>76.8478246638184</v>
      </c>
      <c r="C314">
        <v>76.998908727041908</v>
      </c>
      <c r="D314">
        <v>313</v>
      </c>
    </row>
    <row r="315" spans="1:4" x14ac:dyDescent="0.3">
      <c r="A315">
        <v>0.11862661758506836</v>
      </c>
      <c r="B315">
        <v>76.849370252443791</v>
      </c>
      <c r="C315">
        <v>76.967996870028855</v>
      </c>
      <c r="D315">
        <v>314</v>
      </c>
    </row>
    <row r="316" spans="1:4" x14ac:dyDescent="0.3">
      <c r="A316">
        <v>10.032601500243022</v>
      </c>
      <c r="B316">
        <v>76.377337761232639</v>
      </c>
      <c r="C316">
        <v>86.409939261475657</v>
      </c>
      <c r="D316">
        <v>315</v>
      </c>
    </row>
    <row r="317" spans="1:4" x14ac:dyDescent="0.3">
      <c r="A317">
        <v>0.10886605933280288</v>
      </c>
      <c r="B317">
        <v>76.84983503997249</v>
      </c>
      <c r="C317">
        <v>76.958701099305287</v>
      </c>
      <c r="D317">
        <v>316</v>
      </c>
    </row>
    <row r="318" spans="1:4" x14ac:dyDescent="0.3">
      <c r="A318">
        <v>0.17367204714159226</v>
      </c>
      <c r="B318">
        <v>76.846749049093319</v>
      </c>
      <c r="C318">
        <v>77.020421096234912</v>
      </c>
      <c r="D318">
        <v>317</v>
      </c>
    </row>
    <row r="319" spans="1:4" x14ac:dyDescent="0.3">
      <c r="A319">
        <v>0.20320884702461248</v>
      </c>
      <c r="B319">
        <v>76.845342540400679</v>
      </c>
      <c r="C319">
        <v>77.048551387425292</v>
      </c>
      <c r="D319">
        <v>318</v>
      </c>
    </row>
    <row r="320" spans="1:4" x14ac:dyDescent="0.3">
      <c r="A320">
        <v>0.17788844927415576</v>
      </c>
      <c r="B320">
        <v>76.846548268772068</v>
      </c>
      <c r="C320">
        <v>77.024436718046218</v>
      </c>
      <c r="D320">
        <v>319</v>
      </c>
    </row>
    <row r="321" spans="1:4" x14ac:dyDescent="0.3">
      <c r="A321">
        <v>0.14906755663615823</v>
      </c>
      <c r="B321">
        <v>76.847920687654252</v>
      </c>
      <c r="C321">
        <v>76.996988244290407</v>
      </c>
      <c r="D321">
        <v>320</v>
      </c>
    </row>
    <row r="322" spans="1:4" x14ac:dyDescent="0.3">
      <c r="A322">
        <v>0.1937270894249411</v>
      </c>
      <c r="B322">
        <v>76.845794050757959</v>
      </c>
      <c r="C322">
        <v>77.039521140182899</v>
      </c>
      <c r="D322">
        <v>321</v>
      </c>
    </row>
    <row r="323" spans="1:4" x14ac:dyDescent="0.3">
      <c r="A323">
        <v>0.13778272417769666</v>
      </c>
      <c r="B323">
        <v>76.848458059111749</v>
      </c>
      <c r="C323">
        <v>76.986240783289446</v>
      </c>
      <c r="D323">
        <v>322</v>
      </c>
    </row>
    <row r="324" spans="1:4" x14ac:dyDescent="0.3">
      <c r="A324">
        <v>0.19010724461872472</v>
      </c>
      <c r="B324">
        <v>76.845966423620098</v>
      </c>
      <c r="C324">
        <v>77.036073668238828</v>
      </c>
      <c r="D324">
        <v>323</v>
      </c>
    </row>
    <row r="325" spans="1:4" x14ac:dyDescent="0.3">
      <c r="A325">
        <v>0.17942261698572132</v>
      </c>
      <c r="B325">
        <v>76.846475213438694</v>
      </c>
      <c r="C325">
        <v>77.025897830424412</v>
      </c>
      <c r="D325">
        <v>324</v>
      </c>
    </row>
    <row r="326" spans="1:4" x14ac:dyDescent="0.3">
      <c r="A326">
        <v>10.030138295182574</v>
      </c>
      <c r="B326">
        <v>76.377455026202085</v>
      </c>
      <c r="C326">
        <v>86.407593321384667</v>
      </c>
      <c r="D326">
        <v>325</v>
      </c>
    </row>
    <row r="327" spans="1:4" x14ac:dyDescent="0.3">
      <c r="A327">
        <v>0.4977466318249541</v>
      </c>
      <c r="B327">
        <v>76.831317045409406</v>
      </c>
      <c r="C327">
        <v>77.329063677234359</v>
      </c>
      <c r="D327">
        <v>326</v>
      </c>
    </row>
    <row r="328" spans="1:4" x14ac:dyDescent="0.3">
      <c r="A328">
        <v>0.15762899985666631</v>
      </c>
      <c r="B328">
        <v>76.847513001135894</v>
      </c>
      <c r="C328">
        <v>77.005142000992564</v>
      </c>
      <c r="D328">
        <v>327</v>
      </c>
    </row>
    <row r="329" spans="1:4" x14ac:dyDescent="0.3">
      <c r="A329">
        <v>0.21099558453016087</v>
      </c>
      <c r="B329">
        <v>76.844971745026427</v>
      </c>
      <c r="C329">
        <v>77.055967329556594</v>
      </c>
      <c r="D329">
        <v>328</v>
      </c>
    </row>
    <row r="330" spans="1:4" x14ac:dyDescent="0.3">
      <c r="A330">
        <v>0.15591765852596884</v>
      </c>
      <c r="B330">
        <v>76.847594493322418</v>
      </c>
      <c r="C330">
        <v>77.003512151848383</v>
      </c>
      <c r="D330">
        <v>329</v>
      </c>
    </row>
    <row r="331" spans="1:4" x14ac:dyDescent="0.3">
      <c r="A331">
        <v>0.14393012451443615</v>
      </c>
      <c r="B331">
        <v>76.848165326569386</v>
      </c>
      <c r="C331">
        <v>76.992095451083827</v>
      </c>
      <c r="D331">
        <v>330</v>
      </c>
    </row>
    <row r="332" spans="1:4" x14ac:dyDescent="0.3">
      <c r="A332">
        <v>0.23721004350866839</v>
      </c>
      <c r="B332">
        <v>76.843723443552548</v>
      </c>
      <c r="C332">
        <v>77.080933487061216</v>
      </c>
      <c r="D332">
        <v>331</v>
      </c>
    </row>
    <row r="333" spans="1:4" x14ac:dyDescent="0.3">
      <c r="A333">
        <v>9.1975118878256019</v>
      </c>
      <c r="B333">
        <v>76.41709402792776</v>
      </c>
      <c r="C333">
        <v>85.614605915753359</v>
      </c>
      <c r="D333">
        <v>332</v>
      </c>
    </row>
    <row r="334" spans="1:4" x14ac:dyDescent="0.3">
      <c r="A334">
        <v>0.34417412635975714</v>
      </c>
      <c r="B334">
        <v>76.838629949342334</v>
      </c>
      <c r="C334">
        <v>77.182804075702094</v>
      </c>
      <c r="D334">
        <v>333</v>
      </c>
    </row>
    <row r="335" spans="1:4" x14ac:dyDescent="0.3">
      <c r="A335">
        <v>9.2320985313005632</v>
      </c>
      <c r="B335">
        <v>76.415447437718839</v>
      </c>
      <c r="C335">
        <v>85.647545969019404</v>
      </c>
      <c r="D335">
        <v>334</v>
      </c>
    </row>
    <row r="336" spans="1:4" x14ac:dyDescent="0.3">
      <c r="A336">
        <v>0.25262812298916498</v>
      </c>
      <c r="B336">
        <v>76.842989253267831</v>
      </c>
      <c r="C336">
        <v>77.095617376256996</v>
      </c>
      <c r="D336">
        <v>335</v>
      </c>
    </row>
    <row r="337" spans="1:4" x14ac:dyDescent="0.3">
      <c r="A337">
        <v>0.15443099322660733</v>
      </c>
      <c r="B337">
        <v>76.847665286687032</v>
      </c>
      <c r="C337">
        <v>77.002096279913644</v>
      </c>
      <c r="D337">
        <v>336</v>
      </c>
    </row>
    <row r="338" spans="1:4" x14ac:dyDescent="0.3">
      <c r="A338">
        <v>0.37293613781934787</v>
      </c>
      <c r="B338">
        <v>76.837260341144983</v>
      </c>
      <c r="C338">
        <v>77.210196478964335</v>
      </c>
      <c r="D338">
        <v>337</v>
      </c>
    </row>
    <row r="339" spans="1:4" x14ac:dyDescent="0.3">
      <c r="A339">
        <v>9.012832223082043</v>
      </c>
      <c r="B339">
        <v>76.425886225664044</v>
      </c>
      <c r="C339">
        <v>85.438718448746087</v>
      </c>
      <c r="D339">
        <v>338</v>
      </c>
    </row>
    <row r="340" spans="1:4" x14ac:dyDescent="0.3">
      <c r="A340">
        <v>8.8868928011713351</v>
      </c>
      <c r="B340">
        <v>76.43188195260494</v>
      </c>
      <c r="C340">
        <v>85.318774753776268</v>
      </c>
      <c r="D340">
        <v>339</v>
      </c>
    </row>
    <row r="341" spans="1:4" x14ac:dyDescent="0.3">
      <c r="A341">
        <v>0.20126664440666209</v>
      </c>
      <c r="B341">
        <v>76.845435025839606</v>
      </c>
      <c r="C341">
        <v>77.046701670246264</v>
      </c>
      <c r="D341">
        <v>340</v>
      </c>
    </row>
    <row r="342" spans="1:4" x14ac:dyDescent="0.3">
      <c r="A342">
        <v>0.33701118368330873</v>
      </c>
      <c r="B342">
        <v>76.838971039169323</v>
      </c>
      <c r="C342">
        <v>77.175982222852625</v>
      </c>
      <c r="D342">
        <v>341</v>
      </c>
    </row>
    <row r="343" spans="1:4" x14ac:dyDescent="0.3">
      <c r="A343">
        <v>0.31112542745906518</v>
      </c>
      <c r="B343">
        <v>76.840203685058071</v>
      </c>
      <c r="C343">
        <v>77.151329112517132</v>
      </c>
      <c r="D343">
        <v>342</v>
      </c>
    </row>
    <row r="344" spans="1:4" x14ac:dyDescent="0.3">
      <c r="A344">
        <v>10.064010803349209</v>
      </c>
      <c r="B344">
        <v>76.375842469843491</v>
      </c>
      <c r="C344">
        <v>86.439853273192696</v>
      </c>
      <c r="D344">
        <v>343</v>
      </c>
    </row>
    <row r="345" spans="1:4" x14ac:dyDescent="0.3">
      <c r="A345">
        <v>0.34804166045457624</v>
      </c>
      <c r="B345">
        <v>76.838445782525881</v>
      </c>
      <c r="C345">
        <v>77.18648744298045</v>
      </c>
      <c r="D345">
        <v>344</v>
      </c>
    </row>
    <row r="346" spans="1:4" x14ac:dyDescent="0.3">
      <c r="A346">
        <v>0.14065648546427095</v>
      </c>
      <c r="B346">
        <v>76.848321213707735</v>
      </c>
      <c r="C346">
        <v>76.988977699172011</v>
      </c>
      <c r="D346">
        <v>345</v>
      </c>
    </row>
    <row r="347" spans="1:4" x14ac:dyDescent="0.3">
      <c r="A347">
        <v>0.19169189403753786</v>
      </c>
      <c r="B347">
        <v>76.845890964428463</v>
      </c>
      <c r="C347">
        <v>77.037582858465996</v>
      </c>
      <c r="D347">
        <v>346</v>
      </c>
    </row>
    <row r="348" spans="1:4" x14ac:dyDescent="0.3">
      <c r="A348">
        <v>0.19670382037676512</v>
      </c>
      <c r="B348">
        <v>76.845652302252674</v>
      </c>
      <c r="C348">
        <v>77.042356122629442</v>
      </c>
      <c r="D348">
        <v>347</v>
      </c>
    </row>
    <row r="349" spans="1:4" x14ac:dyDescent="0.3">
      <c r="A349">
        <v>0.199748391028015</v>
      </c>
      <c r="B349">
        <v>76.845507323310045</v>
      </c>
      <c r="C349">
        <v>77.045255714338055</v>
      </c>
      <c r="D349">
        <v>348</v>
      </c>
    </row>
    <row r="350" spans="1:4" x14ac:dyDescent="0.3">
      <c r="A350">
        <v>0.17951220412501426</v>
      </c>
      <c r="B350">
        <v>76.84647094740042</v>
      </c>
      <c r="C350">
        <v>77.025983151525438</v>
      </c>
      <c r="D350">
        <v>349</v>
      </c>
    </row>
    <row r="351" spans="1:4" x14ac:dyDescent="0.3">
      <c r="A351">
        <v>0.18391575178838468</v>
      </c>
      <c r="B351">
        <v>76.846261255451523</v>
      </c>
      <c r="C351">
        <v>77.030177007239914</v>
      </c>
      <c r="D351">
        <v>350</v>
      </c>
    </row>
    <row r="352" spans="1:4" x14ac:dyDescent="0.3">
      <c r="A352">
        <v>9.1890905599874646</v>
      </c>
      <c r="B352">
        <v>76.41749494812268</v>
      </c>
      <c r="C352">
        <v>85.606585508110143</v>
      </c>
      <c r="D352">
        <v>351</v>
      </c>
    </row>
    <row r="353" spans="1:4" x14ac:dyDescent="0.3">
      <c r="A353">
        <v>4.202896279127236</v>
      </c>
      <c r="B353">
        <v>76.654891843726219</v>
      </c>
      <c r="C353">
        <v>80.857788122853449</v>
      </c>
      <c r="D353">
        <v>352</v>
      </c>
    </row>
    <row r="354" spans="1:4" x14ac:dyDescent="0.3">
      <c r="A354">
        <v>0.1592843913438243</v>
      </c>
      <c r="B354">
        <v>76.847434173222581</v>
      </c>
      <c r="C354">
        <v>77.006718564566398</v>
      </c>
      <c r="D354">
        <v>353</v>
      </c>
    </row>
    <row r="355" spans="1:4" x14ac:dyDescent="0.3">
      <c r="A355">
        <v>0.28068118840126005</v>
      </c>
      <c r="B355">
        <v>76.841653400986942</v>
      </c>
      <c r="C355">
        <v>77.122334589388203</v>
      </c>
      <c r="D355">
        <v>354</v>
      </c>
    </row>
    <row r="356" spans="1:4" x14ac:dyDescent="0.3">
      <c r="A356">
        <v>0.19740885904376942</v>
      </c>
      <c r="B356">
        <v>76.845618729123572</v>
      </c>
      <c r="C356">
        <v>77.043027588167348</v>
      </c>
      <c r="D356">
        <v>355</v>
      </c>
    </row>
    <row r="357" spans="1:4" x14ac:dyDescent="0.3">
      <c r="A357">
        <v>0.17084494906933087</v>
      </c>
      <c r="B357">
        <v>76.846883672331913</v>
      </c>
      <c r="C357">
        <v>77.017728621401247</v>
      </c>
      <c r="D357">
        <v>356</v>
      </c>
    </row>
    <row r="358" spans="1:4" x14ac:dyDescent="0.3">
      <c r="A358">
        <v>0.1447398880078585</v>
      </c>
      <c r="B358">
        <v>76.848126766512763</v>
      </c>
      <c r="C358">
        <v>76.992866654520626</v>
      </c>
      <c r="D358">
        <v>357</v>
      </c>
    </row>
    <row r="359" spans="1:4" x14ac:dyDescent="0.3">
      <c r="A359">
        <v>0.14037081042670058</v>
      </c>
      <c r="B359">
        <v>76.84833481724354</v>
      </c>
      <c r="C359">
        <v>76.988705627670242</v>
      </c>
      <c r="D359">
        <v>358</v>
      </c>
    </row>
    <row r="360" spans="1:4" x14ac:dyDescent="0.3">
      <c r="A360">
        <v>0.17365310836590125</v>
      </c>
      <c r="B360">
        <v>76.846749950936541</v>
      </c>
      <c r="C360">
        <v>77.020403059302438</v>
      </c>
      <c r="D360">
        <v>359</v>
      </c>
    </row>
    <row r="361" spans="1:4" x14ac:dyDescent="0.3">
      <c r="A361">
        <v>8.9508875904229814</v>
      </c>
      <c r="B361">
        <v>76.428835284692042</v>
      </c>
      <c r="C361">
        <v>85.379722875115021</v>
      </c>
      <c r="D361">
        <v>360</v>
      </c>
    </row>
    <row r="362" spans="1:4" x14ac:dyDescent="0.3">
      <c r="A362">
        <v>9.0932444987684384</v>
      </c>
      <c r="B362">
        <v>76.422057966593002</v>
      </c>
      <c r="C362">
        <v>85.515302465361444</v>
      </c>
      <c r="D362">
        <v>361</v>
      </c>
    </row>
    <row r="363" spans="1:4" x14ac:dyDescent="0.3">
      <c r="A363">
        <v>0.17624350194854771</v>
      </c>
      <c r="B363">
        <v>76.846626599308678</v>
      </c>
      <c r="C363">
        <v>77.022870101257226</v>
      </c>
      <c r="D363">
        <v>362</v>
      </c>
    </row>
    <row r="364" spans="1:4" x14ac:dyDescent="0.3">
      <c r="A364">
        <v>8.8315762744332318</v>
      </c>
      <c r="B364">
        <v>76.434515469401845</v>
      </c>
      <c r="C364">
        <v>85.266091743835076</v>
      </c>
      <c r="D364">
        <v>363</v>
      </c>
    </row>
    <row r="365" spans="1:4" x14ac:dyDescent="0.3">
      <c r="A365">
        <v>0.27601257027065623</v>
      </c>
      <c r="B365">
        <v>76.841875714742073</v>
      </c>
      <c r="C365">
        <v>77.117888285012725</v>
      </c>
      <c r="D365">
        <v>364</v>
      </c>
    </row>
    <row r="366" spans="1:4" x14ac:dyDescent="0.3">
      <c r="A366">
        <v>0.30964316815143772</v>
      </c>
      <c r="B366">
        <v>76.840274268334255</v>
      </c>
      <c r="C366">
        <v>77.149917436485694</v>
      </c>
      <c r="D366">
        <v>365</v>
      </c>
    </row>
    <row r="367" spans="1:4" x14ac:dyDescent="0.3">
      <c r="A367">
        <v>0.19546483177725332</v>
      </c>
      <c r="B367">
        <v>76.845711301463879</v>
      </c>
      <c r="C367">
        <v>77.041176133241137</v>
      </c>
      <c r="D367">
        <v>366</v>
      </c>
    </row>
    <row r="368" spans="1:4" x14ac:dyDescent="0.3">
      <c r="A368">
        <v>9.1954679486997595</v>
      </c>
      <c r="B368">
        <v>76.417191335195625</v>
      </c>
      <c r="C368">
        <v>85.612659283895383</v>
      </c>
      <c r="D368">
        <v>367</v>
      </c>
    </row>
    <row r="369" spans="1:4" x14ac:dyDescent="0.3">
      <c r="A369">
        <v>0.14245763602183392</v>
      </c>
      <c r="B369">
        <v>76.848235444871548</v>
      </c>
      <c r="C369">
        <v>76.990693080893379</v>
      </c>
      <c r="D369">
        <v>368</v>
      </c>
    </row>
    <row r="370" spans="1:4" x14ac:dyDescent="0.3">
      <c r="A370">
        <v>0.28668219938850314</v>
      </c>
      <c r="B370">
        <v>76.841367640389691</v>
      </c>
      <c r="C370">
        <v>77.1280498397782</v>
      </c>
      <c r="D370">
        <v>369</v>
      </c>
    </row>
    <row r="371" spans="1:4" x14ac:dyDescent="0.3">
      <c r="A371">
        <v>0.1071926763738691</v>
      </c>
      <c r="B371">
        <v>76.849914724722439</v>
      </c>
      <c r="C371">
        <v>76.957107401096309</v>
      </c>
      <c r="D371">
        <v>370</v>
      </c>
    </row>
    <row r="372" spans="1:4" x14ac:dyDescent="0.3">
      <c r="A372">
        <v>0.22048278004649835</v>
      </c>
      <c r="B372">
        <v>76.844519975921187</v>
      </c>
      <c r="C372">
        <v>77.065002755967683</v>
      </c>
      <c r="D372">
        <v>371</v>
      </c>
    </row>
    <row r="373" spans="1:4" x14ac:dyDescent="0.3">
      <c r="A373">
        <v>0.31404166546710571</v>
      </c>
      <c r="B373">
        <v>76.840064817573733</v>
      </c>
      <c r="C373">
        <v>77.154106483040835</v>
      </c>
      <c r="D373">
        <v>372</v>
      </c>
    </row>
    <row r="374" spans="1:4" x14ac:dyDescent="0.3">
      <c r="A374">
        <v>0.29515556321980646</v>
      </c>
      <c r="B374">
        <v>76.840964149533548</v>
      </c>
      <c r="C374">
        <v>77.136119712753356</v>
      </c>
      <c r="D374">
        <v>373</v>
      </c>
    </row>
    <row r="375" spans="1:4" x14ac:dyDescent="0.3">
      <c r="A375">
        <v>0.16069521318073626</v>
      </c>
      <c r="B375">
        <v>76.847366991448425</v>
      </c>
      <c r="C375">
        <v>77.008062204629155</v>
      </c>
      <c r="D375">
        <v>374</v>
      </c>
    </row>
    <row r="376" spans="1:4" x14ac:dyDescent="0.3">
      <c r="A376">
        <v>0.10946778228615056</v>
      </c>
      <c r="B376">
        <v>76.84980638655432</v>
      </c>
      <c r="C376">
        <v>76.959274168840466</v>
      </c>
      <c r="D376">
        <v>375</v>
      </c>
    </row>
    <row r="377" spans="1:4" x14ac:dyDescent="0.3">
      <c r="A377">
        <v>0.13547331217227171</v>
      </c>
      <c r="B377">
        <v>76.848568030820687</v>
      </c>
      <c r="C377">
        <v>76.984041342992953</v>
      </c>
      <c r="D377">
        <v>376</v>
      </c>
    </row>
    <row r="378" spans="1:4" x14ac:dyDescent="0.3">
      <c r="A378">
        <v>9.5089926486317394E-2</v>
      </c>
      <c r="B378">
        <v>76.850491045141482</v>
      </c>
      <c r="C378">
        <v>76.945580971627805</v>
      </c>
      <c r="D378">
        <v>377</v>
      </c>
    </row>
    <row r="379" spans="1:4" x14ac:dyDescent="0.3">
      <c r="A379">
        <v>0.15612944058164621</v>
      </c>
      <c r="B379">
        <v>76.847584408494328</v>
      </c>
      <c r="C379">
        <v>77.003713849075979</v>
      </c>
      <c r="D379">
        <v>378</v>
      </c>
    </row>
    <row r="380" spans="1:4" x14ac:dyDescent="0.3">
      <c r="A380">
        <v>9.1752009317554606</v>
      </c>
      <c r="B380">
        <v>76.418156201811684</v>
      </c>
      <c r="C380">
        <v>85.593357133567139</v>
      </c>
      <c r="D380">
        <v>379</v>
      </c>
    </row>
    <row r="381" spans="1:4" x14ac:dyDescent="0.3">
      <c r="A381">
        <v>9.2231331860449668</v>
      </c>
      <c r="B381">
        <v>76.415874256954154</v>
      </c>
      <c r="C381">
        <v>85.639007442999116</v>
      </c>
      <c r="D381">
        <v>380</v>
      </c>
    </row>
    <row r="382" spans="1:4" x14ac:dyDescent="0.3">
      <c r="A382">
        <v>0.11522442501619176</v>
      </c>
      <c r="B382">
        <v>76.849532261266148</v>
      </c>
      <c r="C382">
        <v>76.964756686282342</v>
      </c>
      <c r="D382">
        <v>381</v>
      </c>
    </row>
    <row r="383" spans="1:4" x14ac:dyDescent="0.3">
      <c r="A383">
        <v>10.037725815969742</v>
      </c>
      <c r="B383">
        <v>76.377093809693037</v>
      </c>
      <c r="C383">
        <v>86.414819625662773</v>
      </c>
      <c r="D383">
        <v>382</v>
      </c>
    </row>
    <row r="384" spans="1:4" x14ac:dyDescent="0.3">
      <c r="A384">
        <v>9.8923981081742066E-2</v>
      </c>
      <c r="B384">
        <v>76.85030847141195</v>
      </c>
      <c r="C384">
        <v>76.949232452493689</v>
      </c>
      <c r="D384">
        <v>383</v>
      </c>
    </row>
    <row r="385" spans="1:4" x14ac:dyDescent="0.3">
      <c r="A385">
        <v>0.22434901882196961</v>
      </c>
      <c r="B385">
        <v>76.844335870204034</v>
      </c>
      <c r="C385">
        <v>77.068684889026002</v>
      </c>
      <c r="D385">
        <v>384</v>
      </c>
    </row>
    <row r="386" spans="1:4" x14ac:dyDescent="0.3">
      <c r="A386">
        <v>0.12204681788184876</v>
      </c>
      <c r="B386">
        <v>76.849207386126594</v>
      </c>
      <c r="C386">
        <v>76.971254204008446</v>
      </c>
      <c r="D386">
        <v>385</v>
      </c>
    </row>
    <row r="387" spans="1:4" x14ac:dyDescent="0.3">
      <c r="A387">
        <v>0.17233020400572291</v>
      </c>
      <c r="B387">
        <v>76.846812946156859</v>
      </c>
      <c r="C387">
        <v>77.019143150162577</v>
      </c>
      <c r="D387">
        <v>386</v>
      </c>
    </row>
    <row r="388" spans="1:4" x14ac:dyDescent="0.3">
      <c r="A388">
        <v>0.13107204000585965</v>
      </c>
      <c r="B388">
        <v>76.848777614672358</v>
      </c>
      <c r="C388">
        <v>76.979849654678219</v>
      </c>
      <c r="D388">
        <v>387</v>
      </c>
    </row>
    <row r="389" spans="1:4" x14ac:dyDescent="0.3">
      <c r="A389">
        <v>8.8381193962508497</v>
      </c>
      <c r="B389">
        <v>76.434203963359877</v>
      </c>
      <c r="C389">
        <v>85.272323359610724</v>
      </c>
      <c r="D389">
        <v>388</v>
      </c>
    </row>
    <row r="390" spans="1:4" x14ac:dyDescent="0.3">
      <c r="A390">
        <v>0.19721485344217107</v>
      </c>
      <c r="B390">
        <v>76.845627967446774</v>
      </c>
      <c r="C390">
        <v>77.04284282088895</v>
      </c>
      <c r="D390">
        <v>389</v>
      </c>
    </row>
    <row r="391" spans="1:4" x14ac:dyDescent="0.3">
      <c r="A391">
        <v>0.18717377285200085</v>
      </c>
      <c r="B391">
        <v>76.846106112196182</v>
      </c>
      <c r="C391">
        <v>77.033279885048188</v>
      </c>
      <c r="D391">
        <v>390</v>
      </c>
    </row>
    <row r="392" spans="1:4" x14ac:dyDescent="0.3">
      <c r="A392">
        <v>8.8858071844152615</v>
      </c>
      <c r="B392">
        <v>76.431933636759481</v>
      </c>
      <c r="C392">
        <v>85.317740821174738</v>
      </c>
      <c r="D392">
        <v>391</v>
      </c>
    </row>
    <row r="393" spans="1:4" x14ac:dyDescent="0.3">
      <c r="A393">
        <v>0.32239199622083797</v>
      </c>
      <c r="B393">
        <v>76.839667185674429</v>
      </c>
      <c r="C393">
        <v>77.162059181895273</v>
      </c>
      <c r="D393">
        <v>392</v>
      </c>
    </row>
    <row r="394" spans="1:4" x14ac:dyDescent="0.3">
      <c r="A394">
        <v>0.15363133970872431</v>
      </c>
      <c r="B394">
        <v>76.847703365308178</v>
      </c>
      <c r="C394">
        <v>77.001334705016902</v>
      </c>
      <c r="D394">
        <v>393</v>
      </c>
    </row>
    <row r="395" spans="1:4" x14ac:dyDescent="0.3">
      <c r="A395">
        <v>0.14284217566838558</v>
      </c>
      <c r="B395">
        <v>76.848217133511113</v>
      </c>
      <c r="C395">
        <v>76.991059309179505</v>
      </c>
      <c r="D395">
        <v>394</v>
      </c>
    </row>
    <row r="396" spans="1:4" x14ac:dyDescent="0.3">
      <c r="A396">
        <v>0.1647572234906948</v>
      </c>
      <c r="B396">
        <v>76.847173563027368</v>
      </c>
      <c r="C396">
        <v>77.011930786518064</v>
      </c>
      <c r="D396">
        <v>395</v>
      </c>
    </row>
    <row r="397" spans="1:4" x14ac:dyDescent="0.3">
      <c r="A397">
        <v>9.014998969196359</v>
      </c>
      <c r="B397">
        <v>76.425783071338842</v>
      </c>
      <c r="C397">
        <v>85.440782040535197</v>
      </c>
      <c r="D397">
        <v>396</v>
      </c>
    </row>
    <row r="398" spans="1:4" x14ac:dyDescent="0.3">
      <c r="A398">
        <v>10.033128572401719</v>
      </c>
      <c r="B398">
        <v>76.377312669087786</v>
      </c>
      <c r="C398">
        <v>86.410441241489508</v>
      </c>
      <c r="D398">
        <v>397</v>
      </c>
    </row>
    <row r="399" spans="1:4" x14ac:dyDescent="0.3">
      <c r="A399">
        <v>0.20696073485686001</v>
      </c>
      <c r="B399">
        <v>76.845163879861047</v>
      </c>
      <c r="C399">
        <v>77.052124614717911</v>
      </c>
      <c r="D399">
        <v>398</v>
      </c>
    </row>
    <row r="400" spans="1:4" x14ac:dyDescent="0.3">
      <c r="A400">
        <v>0.16960287676873531</v>
      </c>
      <c r="B400">
        <v>76.846942818424509</v>
      </c>
      <c r="C400">
        <v>77.016545695193244</v>
      </c>
      <c r="D400">
        <v>399</v>
      </c>
    </row>
    <row r="401" spans="1:4" x14ac:dyDescent="0.3">
      <c r="A401">
        <v>9.2781648261967469</v>
      </c>
      <c r="B401">
        <v>76.413254330158125</v>
      </c>
      <c r="C401">
        <v>85.691419156354868</v>
      </c>
      <c r="D401">
        <v>400</v>
      </c>
    </row>
    <row r="402" spans="1:4" x14ac:dyDescent="0.3">
      <c r="A402">
        <v>9.7389267364105354</v>
      </c>
      <c r="B402">
        <v>76.391318690233859</v>
      </c>
      <c r="C402">
        <v>86.130245426644393</v>
      </c>
      <c r="D402">
        <v>401</v>
      </c>
    </row>
    <row r="403" spans="1:4" x14ac:dyDescent="0.3">
      <c r="A403">
        <v>8.960019037359233</v>
      </c>
      <c r="B403">
        <v>76.42840055461707</v>
      </c>
      <c r="C403">
        <v>85.388419591976302</v>
      </c>
      <c r="D403">
        <v>402</v>
      </c>
    </row>
    <row r="404" spans="1:4" x14ac:dyDescent="0.3">
      <c r="A404">
        <v>0.17143239465272758</v>
      </c>
      <c r="B404">
        <v>76.846855698831462</v>
      </c>
      <c r="C404">
        <v>77.018288093484188</v>
      </c>
      <c r="D404">
        <v>403</v>
      </c>
    </row>
    <row r="405" spans="1:4" x14ac:dyDescent="0.3">
      <c r="A405">
        <v>0.14760657116989631</v>
      </c>
      <c r="B405">
        <v>76.847990258185661</v>
      </c>
      <c r="C405">
        <v>76.995596829355563</v>
      </c>
      <c r="D405">
        <v>404</v>
      </c>
    </row>
    <row r="406" spans="1:4" x14ac:dyDescent="0.3">
      <c r="A406">
        <v>4.2856376756717296</v>
      </c>
      <c r="B406">
        <v>76.650952204278894</v>
      </c>
      <c r="C406">
        <v>80.936589879950617</v>
      </c>
      <c r="D406">
        <v>405</v>
      </c>
    </row>
    <row r="407" spans="1:4" x14ac:dyDescent="0.3">
      <c r="A407">
        <v>8.9477831424189969</v>
      </c>
      <c r="B407">
        <v>76.428983081327218</v>
      </c>
      <c r="C407">
        <v>85.376766223746216</v>
      </c>
      <c r="D407">
        <v>406</v>
      </c>
    </row>
    <row r="408" spans="1:4" x14ac:dyDescent="0.3">
      <c r="A408">
        <v>0.16698198735405659</v>
      </c>
      <c r="B408">
        <v>76.847067622250776</v>
      </c>
      <c r="C408">
        <v>77.014049609604839</v>
      </c>
      <c r="D408">
        <v>407</v>
      </c>
    </row>
    <row r="409" spans="1:4" x14ac:dyDescent="0.3">
      <c r="A409">
        <v>0.13138870308280146</v>
      </c>
      <c r="B409">
        <v>76.848762535516101</v>
      </c>
      <c r="C409">
        <v>76.980151238598907</v>
      </c>
      <c r="D409">
        <v>408</v>
      </c>
    </row>
    <row r="410" spans="1:4" x14ac:dyDescent="0.3">
      <c r="A410">
        <v>0.14204364383031737</v>
      </c>
      <c r="B410">
        <v>76.848255158730382</v>
      </c>
      <c r="C410">
        <v>76.990298802560702</v>
      </c>
      <c r="D410">
        <v>409</v>
      </c>
    </row>
    <row r="411" spans="1:4" x14ac:dyDescent="0.3">
      <c r="A411">
        <v>0.14524523361192876</v>
      </c>
      <c r="B411">
        <v>76.848102702505273</v>
      </c>
      <c r="C411">
        <v>76.993347936117203</v>
      </c>
      <c r="D411">
        <v>410</v>
      </c>
    </row>
    <row r="412" spans="1:4" x14ac:dyDescent="0.3">
      <c r="A412">
        <v>0.12398359010710236</v>
      </c>
      <c r="B412">
        <v>76.849115159090019</v>
      </c>
      <c r="C412">
        <v>76.973098749197121</v>
      </c>
      <c r="D412">
        <v>411</v>
      </c>
    </row>
    <row r="413" spans="1:4" x14ac:dyDescent="0.3">
      <c r="A413">
        <v>0.18019406570166796</v>
      </c>
      <c r="B413">
        <v>76.8464384779234</v>
      </c>
      <c r="C413">
        <v>77.02663254362507</v>
      </c>
      <c r="D413">
        <v>412</v>
      </c>
    </row>
    <row r="414" spans="1:4" x14ac:dyDescent="0.3">
      <c r="A414">
        <v>0.22681649248345775</v>
      </c>
      <c r="B414">
        <v>76.844218372036551</v>
      </c>
      <c r="C414">
        <v>77.071034864520001</v>
      </c>
      <c r="D414">
        <v>413</v>
      </c>
    </row>
    <row r="415" spans="1:4" x14ac:dyDescent="0.3">
      <c r="A415">
        <v>10.029811144356465</v>
      </c>
      <c r="B415">
        <v>76.377470600761299</v>
      </c>
      <c r="C415">
        <v>86.407281745117757</v>
      </c>
      <c r="D415">
        <v>414</v>
      </c>
    </row>
    <row r="416" spans="1:4" x14ac:dyDescent="0.3">
      <c r="A416">
        <v>0.20404161949461203</v>
      </c>
      <c r="B416">
        <v>76.84530288474167</v>
      </c>
      <c r="C416">
        <v>77.049344504236288</v>
      </c>
      <c r="D416">
        <v>415</v>
      </c>
    </row>
    <row r="417" spans="1:4" x14ac:dyDescent="0.3">
      <c r="A417">
        <v>0.18226045399539634</v>
      </c>
      <c r="B417">
        <v>76.846340078853601</v>
      </c>
      <c r="C417">
        <v>77.028600532848998</v>
      </c>
      <c r="D417">
        <v>416</v>
      </c>
    </row>
    <row r="418" spans="1:4" x14ac:dyDescent="0.3">
      <c r="A418">
        <v>0.1702393089805041</v>
      </c>
      <c r="B418">
        <v>76.846912512234738</v>
      </c>
      <c r="C418">
        <v>77.017151821215236</v>
      </c>
      <c r="D418">
        <v>417</v>
      </c>
    </row>
    <row r="419" spans="1:4" x14ac:dyDescent="0.3">
      <c r="A419">
        <v>0.24811134546219951</v>
      </c>
      <c r="B419">
        <v>76.843204336717122</v>
      </c>
      <c r="C419">
        <v>77.091315682179328</v>
      </c>
      <c r="D419">
        <v>418</v>
      </c>
    </row>
    <row r="420" spans="1:4" x14ac:dyDescent="0.3">
      <c r="A420">
        <v>0.24552147394846366</v>
      </c>
      <c r="B420">
        <v>76.843327663258194</v>
      </c>
      <c r="C420">
        <v>77.088849137206651</v>
      </c>
      <c r="D420">
        <v>419</v>
      </c>
    </row>
    <row r="421" spans="1:4" x14ac:dyDescent="0.3">
      <c r="A421">
        <v>9.0054590810355712</v>
      </c>
      <c r="B421">
        <v>76.426237245833534</v>
      </c>
      <c r="C421">
        <v>85.431696326869101</v>
      </c>
      <c r="D421">
        <v>420</v>
      </c>
    </row>
    <row r="422" spans="1:4" x14ac:dyDescent="0.3">
      <c r="A422">
        <v>0.10028387969939136</v>
      </c>
      <c r="B422">
        <v>76.850243714445213</v>
      </c>
      <c r="C422">
        <v>76.950527594144603</v>
      </c>
      <c r="D422">
        <v>421</v>
      </c>
    </row>
    <row r="423" spans="1:4" x14ac:dyDescent="0.3">
      <c r="A423">
        <v>0.29023637458404811</v>
      </c>
      <c r="B423">
        <v>76.841198395056779</v>
      </c>
      <c r="C423">
        <v>77.131434769640833</v>
      </c>
      <c r="D423">
        <v>422</v>
      </c>
    </row>
    <row r="424" spans="1:4" x14ac:dyDescent="0.3">
      <c r="A424">
        <v>0.41208236784705304</v>
      </c>
      <c r="B424">
        <v>76.835396252081878</v>
      </c>
      <c r="C424">
        <v>77.247478619928927</v>
      </c>
      <c r="D424">
        <v>423</v>
      </c>
    </row>
    <row r="425" spans="1:4" x14ac:dyDescent="0.3">
      <c r="A425">
        <v>0.19013712544066788</v>
      </c>
      <c r="B425">
        <v>76.845965000729507</v>
      </c>
      <c r="C425">
        <v>77.036102126170178</v>
      </c>
      <c r="D425">
        <v>424</v>
      </c>
    </row>
    <row r="426" spans="1:4" x14ac:dyDescent="0.3">
      <c r="A426">
        <v>0.1035374093974611</v>
      </c>
      <c r="B426">
        <v>76.850088784732577</v>
      </c>
      <c r="C426">
        <v>76.953626194130038</v>
      </c>
      <c r="D426">
        <v>425</v>
      </c>
    </row>
    <row r="427" spans="1:4" x14ac:dyDescent="0.3">
      <c r="A427">
        <v>10.034941470176499</v>
      </c>
      <c r="B427">
        <v>76.377226363083224</v>
      </c>
      <c r="C427">
        <v>86.41216783325973</v>
      </c>
      <c r="D427">
        <v>426</v>
      </c>
    </row>
    <row r="428" spans="1:4" x14ac:dyDescent="0.3">
      <c r="A428">
        <v>0.41755226798800144</v>
      </c>
      <c r="B428">
        <v>76.835135783188576</v>
      </c>
      <c r="C428">
        <v>77.252688051176577</v>
      </c>
      <c r="D428">
        <v>427</v>
      </c>
    </row>
    <row r="429" spans="1:4" x14ac:dyDescent="0.3">
      <c r="A429">
        <v>9.3811123486057504</v>
      </c>
      <c r="B429">
        <v>76.408353251275457</v>
      </c>
      <c r="C429">
        <v>85.789465599881211</v>
      </c>
      <c r="D429">
        <v>428</v>
      </c>
    </row>
    <row r="430" spans="1:4" x14ac:dyDescent="0.3">
      <c r="A430">
        <v>0.13933313458346439</v>
      </c>
      <c r="B430">
        <v>76.848384230243994</v>
      </c>
      <c r="C430">
        <v>76.987717364827461</v>
      </c>
      <c r="D430">
        <v>429</v>
      </c>
    </row>
    <row r="431" spans="1:4" x14ac:dyDescent="0.3">
      <c r="A431">
        <v>0.35023887801886744</v>
      </c>
      <c r="B431">
        <v>76.838341153963441</v>
      </c>
      <c r="C431">
        <v>77.188580031982312</v>
      </c>
      <c r="D431">
        <v>430</v>
      </c>
    </row>
    <row r="432" spans="1:4" x14ac:dyDescent="0.3">
      <c r="A432">
        <v>10.036614795869536</v>
      </c>
      <c r="B432">
        <v>76.377146701642715</v>
      </c>
      <c r="C432">
        <v>86.413761497512255</v>
      </c>
      <c r="D432">
        <v>431</v>
      </c>
    </row>
    <row r="433" spans="1:4" x14ac:dyDescent="0.3">
      <c r="A433">
        <v>0.17391812244822627</v>
      </c>
      <c r="B433">
        <v>76.846737331263725</v>
      </c>
      <c r="C433">
        <v>77.020655453711953</v>
      </c>
      <c r="D433">
        <v>432</v>
      </c>
    </row>
    <row r="434" spans="1:4" x14ac:dyDescent="0.3">
      <c r="A434">
        <v>10.030156239746196</v>
      </c>
      <c r="B434">
        <v>76.3774541719213</v>
      </c>
      <c r="C434">
        <v>86.407610411667491</v>
      </c>
      <c r="D434">
        <v>433</v>
      </c>
    </row>
    <row r="435" spans="1:4" x14ac:dyDescent="0.3">
      <c r="A435">
        <v>0.12931206866274383</v>
      </c>
      <c r="B435">
        <v>76.848861422623358</v>
      </c>
      <c r="C435">
        <v>76.9781734912861</v>
      </c>
      <c r="D435">
        <v>434</v>
      </c>
    </row>
    <row r="436" spans="1:4" x14ac:dyDescent="0.3">
      <c r="A436">
        <v>0.18692672400450669</v>
      </c>
      <c r="B436">
        <v>76.846117876380703</v>
      </c>
      <c r="C436">
        <v>77.03304460038521</v>
      </c>
      <c r="D436">
        <v>435</v>
      </c>
    </row>
    <row r="437" spans="1:4" x14ac:dyDescent="0.3">
      <c r="A437">
        <v>0.13070896611561267</v>
      </c>
      <c r="B437">
        <v>76.848794903862</v>
      </c>
      <c r="C437">
        <v>76.979503869977606</v>
      </c>
      <c r="D437">
        <v>436</v>
      </c>
    </row>
    <row r="438" spans="1:4" x14ac:dyDescent="0.3">
      <c r="A438">
        <v>0.18278971855833992</v>
      </c>
      <c r="B438">
        <v>76.846314875875478</v>
      </c>
      <c r="C438">
        <v>77.029104594433818</v>
      </c>
      <c r="D438">
        <v>437</v>
      </c>
    </row>
    <row r="439" spans="1:4" x14ac:dyDescent="0.3">
      <c r="A439">
        <v>10.030354852759343</v>
      </c>
      <c r="B439">
        <v>76.377444716618527</v>
      </c>
      <c r="C439">
        <v>86.407799569377872</v>
      </c>
      <c r="D439">
        <v>438</v>
      </c>
    </row>
    <row r="440" spans="1:4" x14ac:dyDescent="0.3">
      <c r="A440">
        <v>0.18050155866733555</v>
      </c>
      <c r="B440">
        <v>76.846423835456349</v>
      </c>
      <c r="C440">
        <v>77.02692539412368</v>
      </c>
      <c r="D440">
        <v>439</v>
      </c>
    </row>
    <row r="441" spans="1:4" x14ac:dyDescent="0.3">
      <c r="A441">
        <v>0.12479200285961632</v>
      </c>
      <c r="B441">
        <v>76.849076663334571</v>
      </c>
      <c r="C441">
        <v>76.973868666194193</v>
      </c>
      <c r="D441">
        <v>440</v>
      </c>
    </row>
    <row r="442" spans="1:4" x14ac:dyDescent="0.3">
      <c r="A442">
        <v>0.19370342521171088</v>
      </c>
      <c r="B442">
        <v>76.84579517762063</v>
      </c>
      <c r="C442">
        <v>77.039498602832339</v>
      </c>
      <c r="D442">
        <v>441</v>
      </c>
    </row>
    <row r="443" spans="1:4" x14ac:dyDescent="0.3">
      <c r="A443">
        <v>10.040186593453532</v>
      </c>
      <c r="B443">
        <v>76.376976660315918</v>
      </c>
      <c r="C443">
        <v>86.417163253769445</v>
      </c>
      <c r="D443">
        <v>442</v>
      </c>
    </row>
    <row r="444" spans="1:4" x14ac:dyDescent="0.3">
      <c r="A444">
        <v>0.19655567302170193</v>
      </c>
      <c r="B444">
        <v>76.845659356859116</v>
      </c>
      <c r="C444">
        <v>77.042215029880822</v>
      </c>
      <c r="D444">
        <v>443</v>
      </c>
    </row>
    <row r="445" spans="1:4" x14ac:dyDescent="0.3">
      <c r="A445">
        <v>10.250862429618071</v>
      </c>
      <c r="B445">
        <v>76.366947117453847</v>
      </c>
      <c r="C445">
        <v>86.617809547071914</v>
      </c>
      <c r="D445">
        <v>444</v>
      </c>
    </row>
    <row r="446" spans="1:4" x14ac:dyDescent="0.3">
      <c r="A446">
        <v>0.14821292942523606</v>
      </c>
      <c r="B446">
        <v>76.84796138406783</v>
      </c>
      <c r="C446">
        <v>76.996174313493071</v>
      </c>
      <c r="D446">
        <v>445</v>
      </c>
    </row>
    <row r="447" spans="1:4" x14ac:dyDescent="0.3">
      <c r="A447">
        <v>10.052803052517675</v>
      </c>
      <c r="B447">
        <v>76.376376033060936</v>
      </c>
      <c r="C447">
        <v>86.42917908557861</v>
      </c>
      <c r="D447">
        <v>446</v>
      </c>
    </row>
    <row r="448" spans="1:4" x14ac:dyDescent="0.3">
      <c r="A448">
        <v>0.16995693621208807</v>
      </c>
      <c r="B448">
        <v>76.846925958509942</v>
      </c>
      <c r="C448">
        <v>77.016882894722031</v>
      </c>
      <c r="D448">
        <v>447</v>
      </c>
    </row>
    <row r="449" spans="1:4" x14ac:dyDescent="0.3">
      <c r="A449">
        <v>0.4187452608374766</v>
      </c>
      <c r="B449">
        <v>76.835078974564524</v>
      </c>
      <c r="C449">
        <v>77.253824235402007</v>
      </c>
      <c r="D449">
        <v>448</v>
      </c>
    </row>
    <row r="450" spans="1:4" x14ac:dyDescent="0.3">
      <c r="A450">
        <v>10.032852705191921</v>
      </c>
      <c r="B450">
        <v>76.377325802204084</v>
      </c>
      <c r="C450">
        <v>86.410178507396012</v>
      </c>
      <c r="D450">
        <v>449</v>
      </c>
    </row>
    <row r="451" spans="1:4" x14ac:dyDescent="0.3">
      <c r="A451">
        <v>0.63516338061799327</v>
      </c>
      <c r="B451">
        <v>76.824773479947581</v>
      </c>
      <c r="C451">
        <v>77.459936860565577</v>
      </c>
      <c r="D451">
        <v>450</v>
      </c>
    </row>
    <row r="452" spans="1:4" x14ac:dyDescent="0.3">
      <c r="A452">
        <v>0.1023717975059117</v>
      </c>
      <c r="B452">
        <v>76.850144289961463</v>
      </c>
      <c r="C452">
        <v>76.952516087467373</v>
      </c>
      <c r="D452">
        <v>451</v>
      </c>
    </row>
    <row r="453" spans="1:4" x14ac:dyDescent="0.3">
      <c r="A453">
        <v>0.23330320816262412</v>
      </c>
      <c r="B453">
        <v>76.843909482369313</v>
      </c>
      <c r="C453">
        <v>77.077212690531937</v>
      </c>
      <c r="D453">
        <v>452</v>
      </c>
    </row>
    <row r="454" spans="1:4" x14ac:dyDescent="0.3">
      <c r="A454">
        <v>10.037393754063793</v>
      </c>
      <c r="B454">
        <v>76.377109618049175</v>
      </c>
      <c r="C454">
        <v>86.414503372112961</v>
      </c>
      <c r="D454">
        <v>453</v>
      </c>
    </row>
    <row r="455" spans="1:4" x14ac:dyDescent="0.3">
      <c r="A455">
        <v>0.74298728612292353</v>
      </c>
      <c r="B455">
        <v>76.819639094393722</v>
      </c>
      <c r="C455">
        <v>77.562626380516647</v>
      </c>
      <c r="D455">
        <v>454</v>
      </c>
    </row>
    <row r="456" spans="1:4" x14ac:dyDescent="0.3">
      <c r="A456">
        <v>8.9939415584035114</v>
      </c>
      <c r="B456">
        <v>76.426785571598671</v>
      </c>
      <c r="C456">
        <v>85.420727130002177</v>
      </c>
      <c r="D456">
        <v>455</v>
      </c>
    </row>
    <row r="457" spans="1:4" x14ac:dyDescent="0.3">
      <c r="A457">
        <v>0.44298882821574614</v>
      </c>
      <c r="B457">
        <v>76.833924530715379</v>
      </c>
      <c r="C457">
        <v>77.276913358931125</v>
      </c>
      <c r="D457">
        <v>456</v>
      </c>
    </row>
    <row r="458" spans="1:4" x14ac:dyDescent="0.3">
      <c r="A458">
        <v>9.6263591303648616E-2</v>
      </c>
      <c r="B458">
        <v>76.850435156430237</v>
      </c>
      <c r="C458">
        <v>76.94669874773389</v>
      </c>
      <c r="D458">
        <v>457</v>
      </c>
    </row>
    <row r="459" spans="1:4" x14ac:dyDescent="0.3">
      <c r="A459">
        <v>0.48894982980521884</v>
      </c>
      <c r="B459">
        <v>76.831735935814265</v>
      </c>
      <c r="C459">
        <v>77.320685765619487</v>
      </c>
      <c r="D459">
        <v>458</v>
      </c>
    </row>
    <row r="460" spans="1:4" x14ac:dyDescent="0.3">
      <c r="A460">
        <v>0.11222377874949871</v>
      </c>
      <c r="B460">
        <v>76.849675148888679</v>
      </c>
      <c r="C460">
        <v>76.961898927638174</v>
      </c>
      <c r="D460">
        <v>459</v>
      </c>
    </row>
    <row r="461" spans="1:4" x14ac:dyDescent="0.3">
      <c r="A461">
        <v>0.27826704740124381</v>
      </c>
      <c r="B461">
        <v>76.841768359358056</v>
      </c>
      <c r="C461">
        <v>77.1200354067593</v>
      </c>
      <c r="D461">
        <v>460</v>
      </c>
    </row>
    <row r="462" spans="1:4" x14ac:dyDescent="0.3">
      <c r="A462">
        <v>8.868478458703688</v>
      </c>
      <c r="B462">
        <v>76.432758624721572</v>
      </c>
      <c r="C462">
        <v>85.301237083425264</v>
      </c>
      <c r="D462">
        <v>461</v>
      </c>
    </row>
    <row r="463" spans="1:4" x14ac:dyDescent="0.3">
      <c r="A463">
        <v>9.7825804169927881</v>
      </c>
      <c r="B463">
        <v>76.3892404693419</v>
      </c>
      <c r="C463">
        <v>86.171820886334686</v>
      </c>
      <c r="D463">
        <v>462</v>
      </c>
    </row>
    <row r="464" spans="1:4" x14ac:dyDescent="0.3">
      <c r="A464">
        <v>0.24140783381296219</v>
      </c>
      <c r="B464">
        <v>76.843523549830081</v>
      </c>
      <c r="C464">
        <v>77.084931383643038</v>
      </c>
      <c r="D464">
        <v>463</v>
      </c>
    </row>
    <row r="465" spans="1:4" x14ac:dyDescent="0.3">
      <c r="A465">
        <v>9.0332438385496179</v>
      </c>
      <c r="B465">
        <v>76.424914470875279</v>
      </c>
      <c r="C465">
        <v>85.458158309424903</v>
      </c>
      <c r="D465">
        <v>464</v>
      </c>
    </row>
    <row r="466" spans="1:4" x14ac:dyDescent="0.3">
      <c r="A466">
        <v>9.2175977221138083</v>
      </c>
      <c r="B466">
        <v>76.416137787567607</v>
      </c>
      <c r="C466">
        <v>85.633735509681415</v>
      </c>
      <c r="D466">
        <v>465</v>
      </c>
    </row>
    <row r="467" spans="1:4" x14ac:dyDescent="0.3">
      <c r="A467">
        <v>0.1711981146562806</v>
      </c>
      <c r="B467">
        <v>76.846866854982309</v>
      </c>
      <c r="C467">
        <v>77.018064969638587</v>
      </c>
      <c r="D467">
        <v>466</v>
      </c>
    </row>
    <row r="468" spans="1:4" x14ac:dyDescent="0.3">
      <c r="A468">
        <v>0.34076389057397533</v>
      </c>
      <c r="B468">
        <v>76.838792340238214</v>
      </c>
      <c r="C468">
        <v>77.179556230812196</v>
      </c>
      <c r="D468">
        <v>467</v>
      </c>
    </row>
    <row r="469" spans="1:4" x14ac:dyDescent="0.3">
      <c r="A469">
        <v>10.031781045309248</v>
      </c>
      <c r="B469">
        <v>76.377376820352055</v>
      </c>
      <c r="C469">
        <v>86.4091578656613</v>
      </c>
      <c r="D469">
        <v>468</v>
      </c>
    </row>
    <row r="470" spans="1:4" x14ac:dyDescent="0.3">
      <c r="A470">
        <v>9.3332601736632506E-2</v>
      </c>
      <c r="B470">
        <v>76.850574727141435</v>
      </c>
      <c r="C470">
        <v>76.943907328878069</v>
      </c>
      <c r="D470">
        <v>469</v>
      </c>
    </row>
    <row r="471" spans="1:4" x14ac:dyDescent="0.3">
      <c r="A471">
        <v>0.17589629430841355</v>
      </c>
      <c r="B471">
        <v>76.846643132945346</v>
      </c>
      <c r="C471">
        <v>77.022539427253761</v>
      </c>
      <c r="D471">
        <v>470</v>
      </c>
    </row>
    <row r="472" spans="1:4" x14ac:dyDescent="0.3">
      <c r="A472">
        <v>0.19814847431380489</v>
      </c>
      <c r="B472">
        <v>76.845583509497132</v>
      </c>
      <c r="C472">
        <v>77.043731983810943</v>
      </c>
      <c r="D472">
        <v>471</v>
      </c>
    </row>
    <row r="473" spans="1:4" x14ac:dyDescent="0.3">
      <c r="A473">
        <v>8.8528842261023097</v>
      </c>
      <c r="B473">
        <v>76.433501037059159</v>
      </c>
      <c r="C473">
        <v>85.286385263161463</v>
      </c>
      <c r="D473">
        <v>472</v>
      </c>
    </row>
    <row r="474" spans="1:4" x14ac:dyDescent="0.3">
      <c r="A474">
        <v>0.15900994788144424</v>
      </c>
      <c r="B474">
        <v>76.847447241916768</v>
      </c>
      <c r="C474">
        <v>77.006457189798212</v>
      </c>
      <c r="D474">
        <v>473</v>
      </c>
    </row>
    <row r="475" spans="1:4" x14ac:dyDescent="0.3">
      <c r="A475">
        <v>0.13137157388035159</v>
      </c>
      <c r="B475">
        <v>76.848763351190357</v>
      </c>
      <c r="C475">
        <v>76.980134925070715</v>
      </c>
      <c r="D475">
        <v>474</v>
      </c>
    </row>
    <row r="476" spans="1:4" x14ac:dyDescent="0.3">
      <c r="A476">
        <v>0.23410353121346408</v>
      </c>
      <c r="B476">
        <v>76.843871371943322</v>
      </c>
      <c r="C476">
        <v>77.077974903156786</v>
      </c>
      <c r="D476">
        <v>475</v>
      </c>
    </row>
    <row r="477" spans="1:4" x14ac:dyDescent="0.3">
      <c r="A477">
        <v>0.34864862191891915</v>
      </c>
      <c r="B477">
        <v>76.838416879831954</v>
      </c>
      <c r="C477">
        <v>77.18706550175088</v>
      </c>
      <c r="D477">
        <v>476</v>
      </c>
    </row>
    <row r="478" spans="1:4" x14ac:dyDescent="0.3">
      <c r="A478">
        <v>0.25137485290025136</v>
      </c>
      <c r="B478">
        <v>76.843048932461855</v>
      </c>
      <c r="C478">
        <v>77.09442378536211</v>
      </c>
      <c r="D478">
        <v>477</v>
      </c>
    </row>
    <row r="479" spans="1:4" x14ac:dyDescent="0.3">
      <c r="A479">
        <v>10.035430656996253</v>
      </c>
      <c r="B479">
        <v>76.377203074534222</v>
      </c>
      <c r="C479">
        <v>86.412633731530477</v>
      </c>
      <c r="D479">
        <v>478</v>
      </c>
    </row>
    <row r="480" spans="1:4" x14ac:dyDescent="0.3">
      <c r="A480">
        <v>0.1456971859188286</v>
      </c>
      <c r="B480">
        <v>76.848081181028718</v>
      </c>
      <c r="C480">
        <v>76.993778366947552</v>
      </c>
      <c r="D480">
        <v>479</v>
      </c>
    </row>
    <row r="481" spans="1:4" x14ac:dyDescent="0.3">
      <c r="A481">
        <v>0.32262475881675462</v>
      </c>
      <c r="B481">
        <v>76.83965610182328</v>
      </c>
      <c r="C481">
        <v>77.162280860640038</v>
      </c>
      <c r="D481">
        <v>480</v>
      </c>
    </row>
    <row r="482" spans="1:4" x14ac:dyDescent="0.3">
      <c r="A482">
        <v>8.8808285423103666</v>
      </c>
      <c r="B482">
        <v>76.432170660485482</v>
      </c>
      <c r="C482">
        <v>85.312999202795851</v>
      </c>
      <c r="D482">
        <v>481</v>
      </c>
    </row>
    <row r="483" spans="1:4" x14ac:dyDescent="0.3">
      <c r="A483">
        <v>0.38826684382284016</v>
      </c>
      <c r="B483">
        <v>76.83653031401154</v>
      </c>
      <c r="C483">
        <v>77.224797157834374</v>
      </c>
      <c r="D483">
        <v>482</v>
      </c>
    </row>
    <row r="484" spans="1:4" x14ac:dyDescent="0.3">
      <c r="A484">
        <v>0.17467809899587808</v>
      </c>
      <c r="B484">
        <v>76.846701142035016</v>
      </c>
      <c r="C484">
        <v>77.0213792410309</v>
      </c>
      <c r="D484">
        <v>483</v>
      </c>
    </row>
    <row r="485" spans="1:4" x14ac:dyDescent="0.3">
      <c r="A485">
        <v>10.036134891058131</v>
      </c>
      <c r="B485">
        <v>76.377169548305588</v>
      </c>
      <c r="C485">
        <v>86.413304439363714</v>
      </c>
      <c r="D485">
        <v>484</v>
      </c>
    </row>
    <row r="486" spans="1:4" x14ac:dyDescent="0.3">
      <c r="A486">
        <v>0.16863329645663938</v>
      </c>
      <c r="B486">
        <v>76.84698898875493</v>
      </c>
      <c r="C486">
        <v>77.015622285211563</v>
      </c>
      <c r="D486">
        <v>485</v>
      </c>
    </row>
    <row r="487" spans="1:4" x14ac:dyDescent="0.3">
      <c r="A487">
        <v>0.13142433576799284</v>
      </c>
      <c r="B487">
        <v>76.848760838725838</v>
      </c>
      <c r="C487">
        <v>76.980185174493826</v>
      </c>
      <c r="D487">
        <v>486</v>
      </c>
    </row>
    <row r="488" spans="1:4" x14ac:dyDescent="0.3">
      <c r="A488">
        <v>10.033808526297541</v>
      </c>
      <c r="B488">
        <v>76.377280298754656</v>
      </c>
      <c r="C488">
        <v>86.41108882505219</v>
      </c>
      <c r="D488">
        <v>487</v>
      </c>
    </row>
    <row r="489" spans="1:4" x14ac:dyDescent="0.3">
      <c r="A489">
        <v>0.18397667055141814</v>
      </c>
      <c r="B489">
        <v>76.84625835456923</v>
      </c>
      <c r="C489">
        <v>77.030235025120646</v>
      </c>
      <c r="D489">
        <v>488</v>
      </c>
    </row>
    <row r="490" spans="1:4" x14ac:dyDescent="0.3">
      <c r="A490">
        <v>10.0311632999869</v>
      </c>
      <c r="B490">
        <v>76.377406229144441</v>
      </c>
      <c r="C490">
        <v>86.408569529131341</v>
      </c>
      <c r="D490">
        <v>489</v>
      </c>
    </row>
    <row r="491" spans="1:4" x14ac:dyDescent="0.3">
      <c r="A491">
        <v>0.18741459854403303</v>
      </c>
      <c r="B491">
        <v>76.846094644351311</v>
      </c>
      <c r="C491">
        <v>77.033509242895349</v>
      </c>
      <c r="D491">
        <v>490</v>
      </c>
    </row>
    <row r="492" spans="1:4" x14ac:dyDescent="0.3">
      <c r="A492">
        <v>0.19823751605510054</v>
      </c>
      <c r="B492">
        <v>76.845579269432108</v>
      </c>
      <c r="C492">
        <v>77.043816785487209</v>
      </c>
      <c r="D492">
        <v>491</v>
      </c>
    </row>
    <row r="493" spans="1:4" x14ac:dyDescent="0.3">
      <c r="A493">
        <v>0.46859064227972186</v>
      </c>
      <c r="B493">
        <v>76.832705409887481</v>
      </c>
      <c r="C493">
        <v>77.301296052167203</v>
      </c>
      <c r="D493">
        <v>492</v>
      </c>
    </row>
    <row r="494" spans="1:4" x14ac:dyDescent="0.3">
      <c r="A494">
        <v>0.26384069343251904</v>
      </c>
      <c r="B494">
        <v>76.842455324415326</v>
      </c>
      <c r="C494">
        <v>77.106296017847839</v>
      </c>
      <c r="D494">
        <v>493</v>
      </c>
    </row>
    <row r="495" spans="1:4" x14ac:dyDescent="0.3">
      <c r="A495">
        <v>0.17861918721561801</v>
      </c>
      <c r="B495">
        <v>76.846513471856412</v>
      </c>
      <c r="C495">
        <v>77.025132659072028</v>
      </c>
      <c r="D495">
        <v>494</v>
      </c>
    </row>
    <row r="496" spans="1:4" x14ac:dyDescent="0.3">
      <c r="A496">
        <v>8.8997350505993502</v>
      </c>
      <c r="B496">
        <v>76.431270557581499</v>
      </c>
      <c r="C496">
        <v>85.331005608180845</v>
      </c>
      <c r="D496">
        <v>495</v>
      </c>
    </row>
    <row r="497" spans="1:4" x14ac:dyDescent="0.3">
      <c r="A497">
        <v>0.17794898167687462</v>
      </c>
      <c r="B497">
        <v>76.84654538628736</v>
      </c>
      <c r="C497">
        <v>77.024494367964238</v>
      </c>
      <c r="D497">
        <v>496</v>
      </c>
    </row>
    <row r="498" spans="1:4" x14ac:dyDescent="0.3">
      <c r="A498">
        <v>0.16571128498822257</v>
      </c>
      <c r="B498">
        <v>76.847128131681046</v>
      </c>
      <c r="C498">
        <v>77.012839416669266</v>
      </c>
      <c r="D498">
        <v>497</v>
      </c>
    </row>
    <row r="499" spans="1:4" x14ac:dyDescent="0.3">
      <c r="A499">
        <v>8.8401981219437058</v>
      </c>
      <c r="B499">
        <v>76.434104999049367</v>
      </c>
      <c r="C499">
        <v>85.274303120993068</v>
      </c>
      <c r="D499">
        <v>498</v>
      </c>
    </row>
    <row r="500" spans="1:4" x14ac:dyDescent="0.3">
      <c r="A500">
        <v>10.037163256968732</v>
      </c>
      <c r="B500">
        <v>76.377120591244648</v>
      </c>
      <c r="C500">
        <v>86.414283848213387</v>
      </c>
      <c r="D500">
        <v>499</v>
      </c>
    </row>
    <row r="501" spans="1:4" x14ac:dyDescent="0.3">
      <c r="A501">
        <v>0.16683762040045205</v>
      </c>
      <c r="B501">
        <v>76.847074496844087</v>
      </c>
      <c r="C501">
        <v>77.013912117244544</v>
      </c>
      <c r="D501">
        <v>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K12" sqref="K12"/>
    </sheetView>
  </sheetViews>
  <sheetFormatPr defaultRowHeight="14.4" x14ac:dyDescent="0.3"/>
  <cols>
    <col min="2" max="2" width="12" bestFit="1" customWidth="1"/>
    <col min="3" max="3" width="12.21875" bestFit="1" customWidth="1"/>
    <col min="4" max="4" width="12" bestFit="1" customWidth="1"/>
    <col min="5" max="5" width="20" customWidth="1"/>
    <col min="6" max="6" width="21.44140625" bestFit="1" customWidth="1"/>
  </cols>
  <sheetData>
    <row r="1" spans="1:6" x14ac:dyDescent="0.3">
      <c r="A1" s="1" t="s">
        <v>12</v>
      </c>
      <c r="B1" t="s">
        <v>4</v>
      </c>
      <c r="C1" t="s">
        <v>5</v>
      </c>
      <c r="D1" t="s">
        <v>6</v>
      </c>
      <c r="E1" t="s">
        <v>13</v>
      </c>
      <c r="F1" t="s">
        <v>14</v>
      </c>
    </row>
    <row r="2" spans="1:6" x14ac:dyDescent="0.3">
      <c r="A2" s="2">
        <v>1</v>
      </c>
      <c r="B2">
        <v>6.4325320547278489E-6</v>
      </c>
      <c r="C2">
        <v>8.6494159116250167E-6</v>
      </c>
      <c r="D2">
        <v>1.3923657680486548E-6</v>
      </c>
      <c r="E2">
        <v>0.17594605568599681</v>
      </c>
      <c r="F2">
        <v>77.022586819050616</v>
      </c>
    </row>
    <row r="3" spans="1:6" x14ac:dyDescent="0.3">
      <c r="A3" s="3">
        <v>2</v>
      </c>
      <c r="B3">
        <v>9.545855646167902E-7</v>
      </c>
      <c r="C3">
        <v>2.8534888876304785E-4</v>
      </c>
      <c r="D3">
        <v>6.5791012257712309E-4</v>
      </c>
      <c r="E3">
        <v>10.030541152114319</v>
      </c>
      <c r="F3">
        <v>86.407976999642315</v>
      </c>
    </row>
    <row r="4" spans="1:6" x14ac:dyDescent="0.3">
      <c r="A4" s="2">
        <v>3</v>
      </c>
      <c r="B4">
        <v>7.9079543719319185E-6</v>
      </c>
      <c r="C4">
        <v>7.3898652237643262E-7</v>
      </c>
      <c r="D4">
        <v>2.0716300819826158E-6</v>
      </c>
      <c r="E4">
        <v>0.11447838803873729</v>
      </c>
      <c r="F4">
        <v>76.964046174800856</v>
      </c>
    </row>
    <row r="5" spans="1:6" x14ac:dyDescent="0.3">
      <c r="A5" s="3">
        <v>4</v>
      </c>
      <c r="B5">
        <v>3.1803363965549325E-6</v>
      </c>
      <c r="C5">
        <v>1.2097247492616285E-5</v>
      </c>
      <c r="D5">
        <v>2.4504962576720789E-5</v>
      </c>
      <c r="E5">
        <v>0.42482142740992085</v>
      </c>
      <c r="F5">
        <v>77.25961106358433</v>
      </c>
    </row>
    <row r="6" spans="1:6" x14ac:dyDescent="0.3">
      <c r="A6" s="2">
        <v>5</v>
      </c>
      <c r="B6">
        <v>7.9218755559814535E-6</v>
      </c>
      <c r="C6">
        <v>1.0858430038183076E-6</v>
      </c>
      <c r="D6">
        <v>1.3346304488894055E-7</v>
      </c>
      <c r="E6">
        <v>9.7632161606602305E-2</v>
      </c>
      <c r="F6">
        <v>76.948002148128992</v>
      </c>
    </row>
    <row r="7" spans="1:6" x14ac:dyDescent="0.3">
      <c r="A7" s="3">
        <v>6</v>
      </c>
      <c r="B7">
        <v>3.6496107686051371E-6</v>
      </c>
      <c r="C7">
        <v>5.3597633715422147E-6</v>
      </c>
      <c r="D7">
        <v>1.5475928116550099E-5</v>
      </c>
      <c r="E7">
        <v>0.26149152078493326</v>
      </c>
      <c r="F7">
        <v>77.104058709907832</v>
      </c>
    </row>
    <row r="8" spans="1:6" x14ac:dyDescent="0.3">
      <c r="A8" s="2">
        <v>7</v>
      </c>
      <c r="B8">
        <v>1.0276804186777112E-4</v>
      </c>
      <c r="C8">
        <v>2.5615648823216943E-4</v>
      </c>
      <c r="D8">
        <v>6.0471438013220188E-4</v>
      </c>
      <c r="E8">
        <v>10.235758179725201</v>
      </c>
      <c r="F8">
        <v>86.603424356049942</v>
      </c>
    </row>
    <row r="9" spans="1:6" x14ac:dyDescent="0.3">
      <c r="A9" s="3">
        <v>8</v>
      </c>
      <c r="B9">
        <v>2.3793577013805611E-6</v>
      </c>
      <c r="C9">
        <v>2.8005473405446089E-4</v>
      </c>
      <c r="D9">
        <v>6.619170037030081E-4</v>
      </c>
      <c r="E9">
        <v>10.031993904485104</v>
      </c>
      <c r="F9">
        <v>86.409360591322582</v>
      </c>
    </row>
    <row r="10" spans="1:6" x14ac:dyDescent="0.3">
      <c r="A10" s="2">
        <v>9</v>
      </c>
      <c r="B10">
        <v>4.6467528127269072E-6</v>
      </c>
      <c r="C10">
        <v>1.2730299101641061E-6</v>
      </c>
      <c r="D10">
        <v>2.9567492853760237E-6</v>
      </c>
      <c r="E10">
        <v>9.480572289398384E-2</v>
      </c>
      <c r="F10">
        <v>76.945310301518418</v>
      </c>
    </row>
    <row r="11" spans="1:6" x14ac:dyDescent="0.3">
      <c r="A11" s="3">
        <v>10</v>
      </c>
      <c r="B11">
        <v>7.724578318669511E-6</v>
      </c>
      <c r="C11">
        <v>1.6408687573929063E-6</v>
      </c>
      <c r="D11">
        <v>5.7055647934657188E-6</v>
      </c>
      <c r="E11">
        <v>0.16096006146281014</v>
      </c>
      <c r="F11">
        <v>77.0083144411295</v>
      </c>
    </row>
    <row r="12" spans="1:6" x14ac:dyDescent="0.3">
      <c r="A12" s="2">
        <v>11</v>
      </c>
      <c r="B12">
        <v>1.1727055155872064E-6</v>
      </c>
      <c r="C12">
        <v>7.7469824293134736E-6</v>
      </c>
      <c r="D12">
        <v>8.937548378159201E-6</v>
      </c>
      <c r="E12">
        <v>0.19071418040258761</v>
      </c>
      <c r="F12">
        <v>77.036651702434952</v>
      </c>
    </row>
    <row r="13" spans="1:6" x14ac:dyDescent="0.3">
      <c r="A13" s="3">
        <v>12</v>
      </c>
      <c r="B13">
        <v>6.9916786986901471E-6</v>
      </c>
      <c r="C13">
        <v>6.9150583052139223E-6</v>
      </c>
      <c r="D13">
        <v>1.4325320052593808E-6</v>
      </c>
      <c r="E13">
        <v>0.16382482374804744</v>
      </c>
      <c r="F13">
        <v>77.011042786614169</v>
      </c>
    </row>
    <row r="14" spans="1:6" x14ac:dyDescent="0.3">
      <c r="A14" s="2">
        <v>13</v>
      </c>
      <c r="B14">
        <v>8.8073995601624887E-6</v>
      </c>
      <c r="C14">
        <v>2.8166814006249833E-4</v>
      </c>
      <c r="D14">
        <v>6.5449308831676495E-4</v>
      </c>
      <c r="E14">
        <v>10.038518466808908</v>
      </c>
      <c r="F14">
        <v>86.415574541048528</v>
      </c>
    </row>
    <row r="15" spans="1:6" x14ac:dyDescent="0.3">
      <c r="A15" s="3">
        <v>14</v>
      </c>
      <c r="B15">
        <v>6.7217035609040194E-6</v>
      </c>
      <c r="C15">
        <v>6.6581178681540997E-6</v>
      </c>
      <c r="D15">
        <v>8.3959542477985415E-6</v>
      </c>
      <c r="E15">
        <v>0.232558683705585</v>
      </c>
      <c r="F15">
        <v>77.076503619439322</v>
      </c>
    </row>
    <row r="16" spans="1:6" x14ac:dyDescent="0.3">
      <c r="A16" s="2">
        <v>15</v>
      </c>
      <c r="B16">
        <v>6.0361334075373088E-6</v>
      </c>
      <c r="C16">
        <v>8.527935436287175E-6</v>
      </c>
      <c r="D16">
        <v>9.1363274548828437E-6</v>
      </c>
      <c r="E16">
        <v>0.25311023958741607</v>
      </c>
      <c r="F16">
        <v>77.096076535050997</v>
      </c>
    </row>
    <row r="17" spans="1:6" x14ac:dyDescent="0.3">
      <c r="A17" s="3">
        <v>16</v>
      </c>
      <c r="B17">
        <v>6.1051153108960008E-6</v>
      </c>
      <c r="C17">
        <v>9.0075121169381085E-6</v>
      </c>
      <c r="D17">
        <v>5.8333130423580885E-6</v>
      </c>
      <c r="E17">
        <v>0.2236973656327807</v>
      </c>
      <c r="F17">
        <v>77.068064266789577</v>
      </c>
    </row>
    <row r="18" spans="1:6" x14ac:dyDescent="0.3">
      <c r="A18" s="2">
        <v>17</v>
      </c>
      <c r="B18">
        <v>6.5628185575097109E-6</v>
      </c>
      <c r="C18">
        <v>6.997886900560568E-6</v>
      </c>
      <c r="D18">
        <v>9.191323075827178E-6</v>
      </c>
      <c r="E18">
        <v>0.24298340047155584</v>
      </c>
      <c r="F18">
        <v>77.086431923719019</v>
      </c>
    </row>
    <row r="19" spans="1:6" x14ac:dyDescent="0.3">
      <c r="A19" s="3">
        <v>18</v>
      </c>
      <c r="B19">
        <v>8.4157138813378287E-5</v>
      </c>
      <c r="C19">
        <v>2.122544316528132E-4</v>
      </c>
      <c r="D19">
        <v>5.4993160495492614E-4</v>
      </c>
      <c r="E19">
        <v>8.9959008058296455</v>
      </c>
      <c r="F19">
        <v>85.422593101642022</v>
      </c>
    </row>
    <row r="20" spans="1:6" x14ac:dyDescent="0.3">
      <c r="A20" s="2">
        <v>19</v>
      </c>
      <c r="B20">
        <v>4.8156652680785938E-6</v>
      </c>
      <c r="C20">
        <v>7.3389844263949668E-7</v>
      </c>
      <c r="D20">
        <v>1.8587461862682284E-6</v>
      </c>
      <c r="E20">
        <v>7.9125059332809958E-2</v>
      </c>
      <c r="F20">
        <v>76.930376335191383</v>
      </c>
    </row>
    <row r="21" spans="1:6" x14ac:dyDescent="0.3">
      <c r="A21" s="3">
        <v>20</v>
      </c>
      <c r="B21">
        <v>3.6608851392357927E-6</v>
      </c>
      <c r="C21">
        <v>4.7797205334850932E-6</v>
      </c>
      <c r="D21">
        <v>6.1469224884573273E-6</v>
      </c>
      <c r="E21">
        <v>0.15579683673288433</v>
      </c>
      <c r="F21">
        <v>77.003397083455951</v>
      </c>
    </row>
    <row r="22" spans="1:6" x14ac:dyDescent="0.3">
      <c r="A22" s="2">
        <v>21</v>
      </c>
      <c r="B22">
        <v>1.901433914198947E-6</v>
      </c>
      <c r="C22">
        <v>9.823225430743741E-6</v>
      </c>
      <c r="D22">
        <v>2.050208050762056E-5</v>
      </c>
      <c r="E22">
        <v>0.3441510736397852</v>
      </c>
      <c r="F22">
        <v>77.182782120721953</v>
      </c>
    </row>
    <row r="23" spans="1:6" x14ac:dyDescent="0.3">
      <c r="A23" s="3">
        <v>22</v>
      </c>
      <c r="B23">
        <v>8.5155696934161566E-5</v>
      </c>
      <c r="C23">
        <v>2.1005848324858774E-4</v>
      </c>
      <c r="D23">
        <v>5.5062344085823E-4</v>
      </c>
      <c r="E23">
        <v>8.9905533004937048</v>
      </c>
      <c r="F23">
        <v>85.417500180173633</v>
      </c>
    </row>
    <row r="24" spans="1:6" x14ac:dyDescent="0.3">
      <c r="A24" s="2">
        <v>23</v>
      </c>
      <c r="B24">
        <v>6.7178069187131634E-7</v>
      </c>
      <c r="C24">
        <v>8.3073132906261841E-6</v>
      </c>
      <c r="D24">
        <v>8.8955123938144223E-6</v>
      </c>
      <c r="E24">
        <v>0.19089967237699632</v>
      </c>
      <c r="F24">
        <v>77.036828361493804</v>
      </c>
    </row>
    <row r="25" spans="1:6" x14ac:dyDescent="0.3">
      <c r="A25" s="3">
        <v>24</v>
      </c>
      <c r="B25">
        <v>6.1173923237218994E-6</v>
      </c>
      <c r="C25">
        <v>9.0386404116077744E-6</v>
      </c>
      <c r="D25">
        <v>5.5416082078524474E-6</v>
      </c>
      <c r="E25">
        <v>0.22104590574378785</v>
      </c>
      <c r="F25">
        <v>77.065539066284245</v>
      </c>
    </row>
    <row r="26" spans="1:6" x14ac:dyDescent="0.3">
      <c r="A26" s="2">
        <v>25</v>
      </c>
      <c r="B26">
        <v>3.0995431805883119E-6</v>
      </c>
      <c r="C26">
        <v>1.0404061105637722E-5</v>
      </c>
      <c r="D26">
        <v>1.7705410519179127E-5</v>
      </c>
      <c r="E26">
        <v>0.33328468934971928</v>
      </c>
      <c r="F26">
        <v>77.172433179259883</v>
      </c>
    </row>
    <row r="27" spans="1:6" x14ac:dyDescent="0.3">
      <c r="A27" s="3">
        <v>26</v>
      </c>
      <c r="B27">
        <v>4.6464193762130954E-8</v>
      </c>
      <c r="C27">
        <v>2.6075199621719493E-4</v>
      </c>
      <c r="D27">
        <v>6.8332760921968724E-4</v>
      </c>
      <c r="E27">
        <v>10.029616374248807</v>
      </c>
      <c r="F27">
        <v>86.407096247365104</v>
      </c>
    </row>
    <row r="28" spans="1:6" x14ac:dyDescent="0.3">
      <c r="A28" s="2">
        <v>27</v>
      </c>
      <c r="B28">
        <v>7.3834107426041951E-5</v>
      </c>
      <c r="C28">
        <v>2.1413208990953968E-4</v>
      </c>
      <c r="D28">
        <v>5.7206077188331464E-4</v>
      </c>
      <c r="E28">
        <v>9.1406294413948981</v>
      </c>
      <c r="F28">
        <v>85.56043151448462</v>
      </c>
    </row>
    <row r="29" spans="1:6" x14ac:dyDescent="0.3">
      <c r="A29" s="3">
        <v>28</v>
      </c>
      <c r="B29">
        <v>2.3420813752830956E-6</v>
      </c>
      <c r="C29">
        <v>8.9841144233353603E-6</v>
      </c>
      <c r="D29">
        <v>1.2049237088103388E-6</v>
      </c>
      <c r="E29">
        <v>0.13383569234694812</v>
      </c>
      <c r="F29">
        <v>76.982481704861456</v>
      </c>
    </row>
    <row r="30" spans="1:6" x14ac:dyDescent="0.3">
      <c r="A30" s="2">
        <v>29</v>
      </c>
      <c r="B30">
        <v>5.8773087679795104E-6</v>
      </c>
      <c r="C30">
        <v>9.9990673110651896E-6</v>
      </c>
      <c r="D30">
        <v>4.2339762378404996E-7</v>
      </c>
      <c r="E30">
        <v>0.17408213927793428</v>
      </c>
      <c r="F30">
        <v>77.02081166024459</v>
      </c>
    </row>
    <row r="31" spans="1:6" x14ac:dyDescent="0.3">
      <c r="A31" s="3">
        <v>30</v>
      </c>
      <c r="B31">
        <v>4.2197073001224456E-6</v>
      </c>
      <c r="C31">
        <v>1.896001666089008E-6</v>
      </c>
      <c r="D31">
        <v>7.507393583238735E-6</v>
      </c>
      <c r="E31">
        <v>0.14549744575261364</v>
      </c>
      <c r="F31">
        <v>76.993588138190432</v>
      </c>
    </row>
    <row r="32" spans="1:6" x14ac:dyDescent="0.3">
      <c r="A32" s="2">
        <v>31</v>
      </c>
      <c r="B32">
        <v>4.6145843553956795E-6</v>
      </c>
      <c r="C32">
        <v>2.4152358513443298E-6</v>
      </c>
      <c r="D32">
        <v>5.1465888005103789E-6</v>
      </c>
      <c r="E32">
        <v>0.13004755577961613</v>
      </c>
      <c r="F32">
        <v>76.97887395529348</v>
      </c>
    </row>
    <row r="33" spans="1:6" x14ac:dyDescent="0.3">
      <c r="A33" s="3">
        <v>32</v>
      </c>
      <c r="B33">
        <v>8.8030772223664207E-6</v>
      </c>
      <c r="C33">
        <v>2.6362732049076023E-4</v>
      </c>
      <c r="D33">
        <v>6.7254697985258708E-4</v>
      </c>
      <c r="E33">
        <v>10.038610910977447</v>
      </c>
      <c r="F33">
        <v>86.41566258425965</v>
      </c>
    </row>
    <row r="34" spans="1:6" x14ac:dyDescent="0.3">
      <c r="A34" s="2">
        <v>33</v>
      </c>
      <c r="B34">
        <v>3.6831454709835737E-6</v>
      </c>
      <c r="C34">
        <v>1.0388197664175534E-5</v>
      </c>
      <c r="D34">
        <v>2.5015489204487883E-5</v>
      </c>
      <c r="E34">
        <v>0.41739385711382487</v>
      </c>
      <c r="F34">
        <v>77.252537183603238</v>
      </c>
    </row>
    <row r="35" spans="1:6" x14ac:dyDescent="0.3">
      <c r="A35" s="3">
        <v>34</v>
      </c>
      <c r="B35">
        <v>5.7559029522705448E-6</v>
      </c>
      <c r="C35">
        <v>9.8805945483553507E-6</v>
      </c>
      <c r="D35">
        <v>5.4065881095656706E-6</v>
      </c>
      <c r="E35">
        <v>0.2247347253577148</v>
      </c>
      <c r="F35">
        <v>77.069052228673769</v>
      </c>
    </row>
    <row r="36" spans="1:6" x14ac:dyDescent="0.3">
      <c r="A36" s="2">
        <v>35</v>
      </c>
      <c r="B36">
        <v>2.8926276989031692E-6</v>
      </c>
      <c r="C36">
        <v>5.7811603834943883E-6</v>
      </c>
      <c r="D36">
        <v>8.3913039786758894E-6</v>
      </c>
      <c r="E36">
        <v>0.18225496113935871</v>
      </c>
      <c r="F36">
        <v>77.028595301556535</v>
      </c>
    </row>
    <row r="37" spans="1:6" x14ac:dyDescent="0.3">
      <c r="A37" s="3">
        <v>36</v>
      </c>
      <c r="B37">
        <v>7.6942205630333334E-6</v>
      </c>
      <c r="C37">
        <v>3.2911223613786083E-6</v>
      </c>
      <c r="D37">
        <v>2.5339701509374009E-6</v>
      </c>
      <c r="E37">
        <v>0.14438903993559024</v>
      </c>
      <c r="F37">
        <v>76.992532513451792</v>
      </c>
    </row>
    <row r="38" spans="1:6" x14ac:dyDescent="0.3">
      <c r="A38" s="2">
        <v>37</v>
      </c>
      <c r="B38">
        <v>7.2587620966367346E-6</v>
      </c>
      <c r="C38">
        <v>3.9715693398041333E-6</v>
      </c>
      <c r="D38">
        <v>8.9217003790242195E-6</v>
      </c>
      <c r="E38">
        <v>0.21521960652613867</v>
      </c>
      <c r="F38">
        <v>77.059990208573808</v>
      </c>
    </row>
    <row r="39" spans="1:6" x14ac:dyDescent="0.3">
      <c r="A39" s="3">
        <v>38</v>
      </c>
      <c r="B39">
        <v>4.8937784338068366E-6</v>
      </c>
      <c r="C39">
        <v>9.5945485769203668E-6</v>
      </c>
      <c r="D39">
        <v>2.9133452788585414E-6</v>
      </c>
      <c r="E39">
        <v>0.1858492728939487</v>
      </c>
      <c r="F39">
        <v>77.032018456269256</v>
      </c>
    </row>
    <row r="40" spans="1:6" x14ac:dyDescent="0.3">
      <c r="A40" s="2">
        <v>39</v>
      </c>
      <c r="B40">
        <v>4.4776862678642766E-6</v>
      </c>
      <c r="C40">
        <v>1.4350828749991261E-6</v>
      </c>
      <c r="D40">
        <v>5.4192679125432526E-6</v>
      </c>
      <c r="E40">
        <v>0.12103000940691071</v>
      </c>
      <c r="F40">
        <v>76.970285814875098</v>
      </c>
    </row>
    <row r="41" spans="1:6" x14ac:dyDescent="0.3">
      <c r="A41" s="3">
        <v>40</v>
      </c>
      <c r="B41">
        <v>6.6778069206658132E-6</v>
      </c>
      <c r="C41">
        <v>6.8721941715655336E-6</v>
      </c>
      <c r="D41">
        <v>8.2073668186780102E-6</v>
      </c>
      <c r="E41">
        <v>0.23236211900871034</v>
      </c>
      <c r="F41">
        <v>77.076316414918395</v>
      </c>
    </row>
    <row r="42" spans="1:6" x14ac:dyDescent="0.3">
      <c r="A42" s="2">
        <v>41</v>
      </c>
      <c r="B42">
        <v>2.7462518672893412E-6</v>
      </c>
      <c r="C42">
        <v>8.3244622901902392E-6</v>
      </c>
      <c r="D42">
        <v>8.3680097797024302E-6</v>
      </c>
      <c r="E42">
        <v>0.20760247717168884</v>
      </c>
      <c r="F42">
        <v>77.052735798011</v>
      </c>
    </row>
    <row r="43" spans="1:6" x14ac:dyDescent="0.3">
      <c r="A43" s="3">
        <v>42</v>
      </c>
      <c r="B43">
        <v>3.8657006239091378E-6</v>
      </c>
      <c r="C43">
        <v>3.0156625973920978E-6</v>
      </c>
      <c r="D43">
        <v>8.7146817083713662E-6</v>
      </c>
      <c r="E43">
        <v>0.16656696789651065</v>
      </c>
      <c r="F43">
        <v>77.013654352911047</v>
      </c>
    </row>
    <row r="44" spans="1:6" x14ac:dyDescent="0.3">
      <c r="A44" s="2">
        <v>43</v>
      </c>
      <c r="B44">
        <v>4.6191339239130692E-6</v>
      </c>
      <c r="C44">
        <v>1.425356026666846E-6</v>
      </c>
      <c r="D44">
        <v>3.2521107177887549E-6</v>
      </c>
      <c r="E44">
        <v>9.9292022041285483E-2</v>
      </c>
      <c r="F44">
        <v>76.94958296772289</v>
      </c>
    </row>
    <row r="45" spans="1:6" x14ac:dyDescent="0.3">
      <c r="A45" s="3">
        <v>44</v>
      </c>
      <c r="B45">
        <v>7.7699194200338318E-6</v>
      </c>
      <c r="C45">
        <v>1.2481482484224002E-6</v>
      </c>
      <c r="D45">
        <v>5.3659416279772635E-6</v>
      </c>
      <c r="E45">
        <v>0.15362340714216147</v>
      </c>
      <c r="F45">
        <v>77.001327150190448</v>
      </c>
    </row>
    <row r="46" spans="1:6" x14ac:dyDescent="0.3">
      <c r="A46" s="2">
        <v>45</v>
      </c>
      <c r="B46">
        <v>7.8486148255137107E-6</v>
      </c>
      <c r="C46">
        <v>6.0785905144251112E-7</v>
      </c>
      <c r="D46">
        <v>3.9657751598005126E-6</v>
      </c>
      <c r="E46">
        <v>0.13267301002943316</v>
      </c>
      <c r="F46">
        <v>76.981374388226698</v>
      </c>
    </row>
    <row r="47" spans="1:6" x14ac:dyDescent="0.3">
      <c r="A47" s="3">
        <v>46</v>
      </c>
      <c r="B47">
        <v>2.2722545335779166E-6</v>
      </c>
      <c r="C47">
        <v>7.4897916249896775E-6</v>
      </c>
      <c r="D47">
        <v>4.0147709438980087E-7</v>
      </c>
      <c r="E47">
        <v>0.1085506160686884</v>
      </c>
      <c r="F47">
        <v>76.958400677119897</v>
      </c>
    </row>
    <row r="48" spans="1:6" x14ac:dyDescent="0.3">
      <c r="A48" s="2">
        <v>47</v>
      </c>
      <c r="B48">
        <v>6.7544073344124964E-6</v>
      </c>
      <c r="C48">
        <v>7.2217283554999107E-6</v>
      </c>
      <c r="D48">
        <v>5.5405701654131988E-6</v>
      </c>
      <c r="E48">
        <v>0.20843521791663086</v>
      </c>
      <c r="F48">
        <v>77.053528884612135</v>
      </c>
    </row>
    <row r="49" spans="1:6" x14ac:dyDescent="0.3">
      <c r="A49" s="3">
        <v>48</v>
      </c>
      <c r="B49">
        <v>7.6128247403656308E-6</v>
      </c>
      <c r="C49">
        <v>2.178652403785833E-7</v>
      </c>
      <c r="D49">
        <v>8.4263009355011468E-6</v>
      </c>
      <c r="E49">
        <v>0.17362526049138918</v>
      </c>
      <c r="F49">
        <v>77.020376537512433</v>
      </c>
    </row>
    <row r="50" spans="1:6" x14ac:dyDescent="0.3">
      <c r="A50" s="2">
        <v>49</v>
      </c>
      <c r="B50">
        <v>2.3215004978919237E-6</v>
      </c>
      <c r="C50">
        <v>1.2721283435272002E-5</v>
      </c>
      <c r="D50">
        <v>3.1858460212393698E-5</v>
      </c>
      <c r="E50">
        <v>0.50081851180635106</v>
      </c>
      <c r="F50">
        <v>77.331989278960222</v>
      </c>
    </row>
    <row r="51" spans="1:6" x14ac:dyDescent="0.3">
      <c r="A51" s="3">
        <v>50</v>
      </c>
      <c r="B51">
        <v>1.1327563786363194E-6</v>
      </c>
      <c r="C51">
        <v>1.1998005860379733E-5</v>
      </c>
      <c r="D51">
        <v>1.7937993785698774E-5</v>
      </c>
      <c r="E51">
        <v>0.33178711788699899</v>
      </c>
      <c r="F51">
        <v>77.171006920178016</v>
      </c>
    </row>
    <row r="52" spans="1:6" x14ac:dyDescent="0.3">
      <c r="A52" s="2">
        <v>51</v>
      </c>
      <c r="B52">
        <v>2.8681092693284711E-6</v>
      </c>
      <c r="C52">
        <v>9.191748664871646E-6</v>
      </c>
      <c r="D52">
        <v>1.4406371796210634E-5</v>
      </c>
      <c r="E52">
        <v>0.28264366676546915</v>
      </c>
      <c r="F52">
        <v>77.124203616995601</v>
      </c>
    </row>
    <row r="53" spans="1:6" x14ac:dyDescent="0.3">
      <c r="A53" s="3">
        <v>52</v>
      </c>
      <c r="B53">
        <v>7.4608903760184533E-6</v>
      </c>
      <c r="C53">
        <v>4.4538230338933424E-6</v>
      </c>
      <c r="D53">
        <v>4.2243184476307194E-6</v>
      </c>
      <c r="E53">
        <v>0.1723655706520868</v>
      </c>
      <c r="F53">
        <v>77.019176832688927</v>
      </c>
    </row>
    <row r="54" spans="1:6" x14ac:dyDescent="0.3">
      <c r="A54" s="2">
        <v>53</v>
      </c>
      <c r="B54">
        <v>7.6278885576560424E-6</v>
      </c>
      <c r="C54">
        <v>3.6949753909041692E-6</v>
      </c>
      <c r="D54">
        <v>2.8368723618977739E-6</v>
      </c>
      <c r="E54">
        <v>0.15122833311704653</v>
      </c>
      <c r="F54">
        <v>76.999046126961261</v>
      </c>
    </row>
    <row r="55" spans="1:6" x14ac:dyDescent="0.3">
      <c r="A55" s="3">
        <v>54</v>
      </c>
      <c r="B55">
        <v>2.204203481011151E-6</v>
      </c>
      <c r="C55">
        <v>7.735452848194366E-6</v>
      </c>
      <c r="D55">
        <v>2.9957337215338177E-6</v>
      </c>
      <c r="E55">
        <v>0.13815308730660769</v>
      </c>
      <c r="F55">
        <v>76.986593510126184</v>
      </c>
    </row>
    <row r="56" spans="1:6" x14ac:dyDescent="0.3">
      <c r="A56" s="2">
        <v>55</v>
      </c>
      <c r="B56">
        <v>2.3982632669276704E-6</v>
      </c>
      <c r="C56">
        <v>9.681435701207817E-6</v>
      </c>
      <c r="D56">
        <v>2.677813283779952E-5</v>
      </c>
      <c r="E56">
        <v>0.41494899281288283</v>
      </c>
      <c r="F56">
        <v>77.250208740271646</v>
      </c>
    </row>
    <row r="57" spans="1:6" x14ac:dyDescent="0.3">
      <c r="A57" s="3">
        <v>56</v>
      </c>
      <c r="B57">
        <v>3.8889759177811975E-6</v>
      </c>
      <c r="C57">
        <v>4.5802257194616402E-6</v>
      </c>
      <c r="D57">
        <v>1.461630287843132E-5</v>
      </c>
      <c r="E57">
        <v>0.24654432874809537</v>
      </c>
      <c r="F57">
        <v>77.089823284900064</v>
      </c>
    </row>
    <row r="58" spans="1:6" x14ac:dyDescent="0.3">
      <c r="A58" s="2">
        <v>57</v>
      </c>
      <c r="B58">
        <v>8.7326506344206374E-5</v>
      </c>
      <c r="C58">
        <v>2.0607279763313021E-4</v>
      </c>
      <c r="D58">
        <v>5.4715691117771133E-4</v>
      </c>
      <c r="E58">
        <v>8.9346873318361038</v>
      </c>
      <c r="F58">
        <v>85.364293878961576</v>
      </c>
    </row>
    <row r="59" spans="1:6" x14ac:dyDescent="0.3">
      <c r="A59" s="3">
        <v>58</v>
      </c>
      <c r="B59">
        <v>5.2380108788781546E-7</v>
      </c>
      <c r="C59">
        <v>7.8802714858615481E-6</v>
      </c>
      <c r="D59">
        <v>8.7511206908519841E-6</v>
      </c>
      <c r="E59">
        <v>0.18321714562852537</v>
      </c>
      <c r="F59">
        <v>77.029511667912047</v>
      </c>
    </row>
    <row r="60" spans="1:6" x14ac:dyDescent="0.3">
      <c r="A60" s="2">
        <v>59</v>
      </c>
      <c r="B60">
        <v>1.9146149119730166E-6</v>
      </c>
      <c r="C60">
        <v>8.0342569151935174E-6</v>
      </c>
      <c r="D60">
        <v>2.8303920307133933E-6</v>
      </c>
      <c r="E60">
        <v>0.13648574476893716</v>
      </c>
      <c r="F60">
        <v>76.985005564640502</v>
      </c>
    </row>
    <row r="61" spans="1:6" x14ac:dyDescent="0.3">
      <c r="A61" s="3">
        <v>60</v>
      </c>
      <c r="B61">
        <v>7.82762129869943E-6</v>
      </c>
      <c r="C61">
        <v>9.9076337139492288E-7</v>
      </c>
      <c r="D61">
        <v>4.1413220708964102E-6</v>
      </c>
      <c r="E61">
        <v>0.13841277601803717</v>
      </c>
      <c r="F61">
        <v>76.986840832741791</v>
      </c>
    </row>
    <row r="62" spans="1:6" x14ac:dyDescent="0.3">
      <c r="A62" s="2">
        <v>61</v>
      </c>
      <c r="B62">
        <v>1.9192859980071564E-6</v>
      </c>
      <c r="C62">
        <v>7.1604476579406611E-6</v>
      </c>
      <c r="D62">
        <v>8.1239546317217067E-6</v>
      </c>
      <c r="E62">
        <v>0.18373502019489243</v>
      </c>
      <c r="F62">
        <v>77.030004881879577</v>
      </c>
    </row>
    <row r="63" spans="1:6" x14ac:dyDescent="0.3">
      <c r="A63" s="3">
        <v>62</v>
      </c>
      <c r="B63">
        <v>3.9905241159025903E-6</v>
      </c>
      <c r="C63">
        <v>3.9358616832788084E-6</v>
      </c>
      <c r="D63">
        <v>5.6534354016595379E-6</v>
      </c>
      <c r="E63">
        <v>0.14503522853604309</v>
      </c>
      <c r="F63">
        <v>76.993147931254342</v>
      </c>
    </row>
    <row r="64" spans="1:6" x14ac:dyDescent="0.3">
      <c r="A64" s="2">
        <v>63</v>
      </c>
      <c r="B64">
        <v>1.9989959327932247E-6</v>
      </c>
      <c r="C64">
        <v>8.0687619473368081E-6</v>
      </c>
      <c r="D64">
        <v>8.3914712819003894E-7</v>
      </c>
      <c r="E64">
        <v>0.11648974015023442</v>
      </c>
      <c r="F64">
        <v>76.965961748442339</v>
      </c>
    </row>
    <row r="65" spans="1:6" x14ac:dyDescent="0.3">
      <c r="A65" s="3">
        <v>64</v>
      </c>
      <c r="B65">
        <v>4.5051360319637721E-6</v>
      </c>
      <c r="C65">
        <v>1.1083344413654526E-7</v>
      </c>
      <c r="D65">
        <v>5.9462999774535289E-6</v>
      </c>
      <c r="E65">
        <v>0.11280913039482633</v>
      </c>
      <c r="F65">
        <v>76.962456405452301</v>
      </c>
    </row>
    <row r="66" spans="1:6" x14ac:dyDescent="0.3">
      <c r="A66" s="2">
        <v>65</v>
      </c>
      <c r="B66">
        <v>5.8587018128851559E-6</v>
      </c>
      <c r="C66">
        <v>2.8322949550320912E-4</v>
      </c>
      <c r="D66">
        <v>6.5559926277735162E-4</v>
      </c>
      <c r="E66">
        <v>10.035547783243745</v>
      </c>
      <c r="F66">
        <v>86.412745281788972</v>
      </c>
    </row>
    <row r="67" spans="1:6" x14ac:dyDescent="0.3">
      <c r="A67" s="3">
        <v>66</v>
      </c>
      <c r="B67">
        <v>6.7771921906257599E-6</v>
      </c>
      <c r="C67">
        <v>2.5424684910660585E-4</v>
      </c>
      <c r="D67">
        <v>6.6523119287621225E-4</v>
      </c>
      <c r="E67">
        <v>9.8407808627042321</v>
      </c>
      <c r="F67">
        <v>86.227250587002928</v>
      </c>
    </row>
    <row r="68" spans="1:6" x14ac:dyDescent="0.3">
      <c r="A68" s="2">
        <v>67</v>
      </c>
      <c r="B68">
        <v>1.0202953782869974E-6</v>
      </c>
      <c r="C68">
        <v>1.3051892501639052E-5</v>
      </c>
      <c r="D68">
        <v>1.6709840093048856E-5</v>
      </c>
      <c r="E68">
        <v>0.32872565675834159</v>
      </c>
      <c r="F68">
        <v>77.168091241805101</v>
      </c>
    </row>
    <row r="69" spans="1:6" x14ac:dyDescent="0.3">
      <c r="A69" s="3">
        <v>68</v>
      </c>
      <c r="B69">
        <v>4.1459618452431647E-6</v>
      </c>
      <c r="C69">
        <v>4.2993053239861975E-6</v>
      </c>
      <c r="D69">
        <v>1.1462639975392649E-6</v>
      </c>
      <c r="E69">
        <v>0.10244184280549892</v>
      </c>
      <c r="F69">
        <v>76.952582797282446</v>
      </c>
    </row>
    <row r="70" spans="1:6" x14ac:dyDescent="0.3">
      <c r="A70" s="2">
        <v>69</v>
      </c>
      <c r="B70">
        <v>2.7979754112517949E-6</v>
      </c>
      <c r="C70">
        <v>6.525679801173607E-6</v>
      </c>
      <c r="D70">
        <v>6.1249783624374619E-6</v>
      </c>
      <c r="E70">
        <v>0.16499274345878043</v>
      </c>
      <c r="F70">
        <v>77.012155091287369</v>
      </c>
    </row>
    <row r="71" spans="1:6" x14ac:dyDescent="0.3">
      <c r="A71" s="3">
        <v>70</v>
      </c>
      <c r="B71">
        <v>7.3115687726252359E-6</v>
      </c>
      <c r="C71">
        <v>3.4442012069496327E-6</v>
      </c>
      <c r="D71">
        <v>9.238534966992824E-6</v>
      </c>
      <c r="E71">
        <v>0.2135353098140709</v>
      </c>
      <c r="F71">
        <v>77.058386116095321</v>
      </c>
    </row>
    <row r="72" spans="1:6" x14ac:dyDescent="0.3">
      <c r="A72" s="2">
        <v>71</v>
      </c>
      <c r="B72">
        <v>8.988393276258632E-5</v>
      </c>
      <c r="C72">
        <v>2.0533870701324448E-4</v>
      </c>
      <c r="D72">
        <v>5.3941669269941478E-4</v>
      </c>
      <c r="E72">
        <v>8.8720953521472303</v>
      </c>
      <c r="F72">
        <v>85.30468178335957</v>
      </c>
    </row>
    <row r="73" spans="1:6" x14ac:dyDescent="0.3">
      <c r="A73" s="3">
        <v>72</v>
      </c>
      <c r="B73">
        <v>2.2607593602415039E-7</v>
      </c>
      <c r="C73">
        <v>1.5732658216150453E-5</v>
      </c>
      <c r="D73">
        <v>2.8257422318569012E-5</v>
      </c>
      <c r="E73">
        <v>0.47215405273468997</v>
      </c>
      <c r="F73">
        <v>77.304689778307122</v>
      </c>
    </row>
    <row r="74" spans="1:6" x14ac:dyDescent="0.3">
      <c r="A74" s="2">
        <v>73</v>
      </c>
      <c r="B74">
        <v>7.8035366100166513E-6</v>
      </c>
      <c r="C74">
        <v>2.9476482643575632E-7</v>
      </c>
      <c r="D74">
        <v>5.1806695321691493E-6</v>
      </c>
      <c r="E74">
        <v>0.14182233343543868</v>
      </c>
      <c r="F74">
        <v>76.990088030726696</v>
      </c>
    </row>
    <row r="75" spans="1:6" x14ac:dyDescent="0.3">
      <c r="A75" s="3">
        <v>74</v>
      </c>
      <c r="B75">
        <v>4.5578365969244213E-6</v>
      </c>
      <c r="C75">
        <v>2.5469220821319287E-6</v>
      </c>
      <c r="D75">
        <v>6.0086085867318466E-7</v>
      </c>
      <c r="E75">
        <v>8.2300358147155611E-2</v>
      </c>
      <c r="F75">
        <v>76.933400429484848</v>
      </c>
    </row>
    <row r="76" spans="1:6" x14ac:dyDescent="0.3">
      <c r="A76" s="2">
        <v>75</v>
      </c>
      <c r="B76">
        <v>3.5991585260152558E-6</v>
      </c>
      <c r="C76">
        <v>1.8152429097593431E-4</v>
      </c>
      <c r="D76">
        <v>7.5215269301512398E-4</v>
      </c>
      <c r="E76">
        <v>9.9572399245708727</v>
      </c>
      <c r="F76">
        <v>86.338165402290755</v>
      </c>
    </row>
    <row r="77" spans="1:6" x14ac:dyDescent="0.3">
      <c r="A77" s="3">
        <v>76</v>
      </c>
      <c r="B77">
        <v>3.2309195507884431E-6</v>
      </c>
      <c r="C77">
        <v>6.2732825304127021E-6</v>
      </c>
      <c r="D77">
        <v>3.4483282499485667E-6</v>
      </c>
      <c r="E77">
        <v>0.13833613596460717</v>
      </c>
      <c r="F77">
        <v>76.986767842204884</v>
      </c>
    </row>
    <row r="78" spans="1:6" x14ac:dyDescent="0.3">
      <c r="A78" s="2">
        <v>77</v>
      </c>
      <c r="B78">
        <v>7.2425272123883897E-6</v>
      </c>
      <c r="C78">
        <v>5.5532784343859846E-6</v>
      </c>
      <c r="D78">
        <v>4.2628026709645781E-6</v>
      </c>
      <c r="E78">
        <v>0.18218572165643862</v>
      </c>
      <c r="F78">
        <v>77.028529359179274</v>
      </c>
    </row>
    <row r="79" spans="1:6" x14ac:dyDescent="0.3">
      <c r="A79" s="3">
        <v>78</v>
      </c>
      <c r="B79">
        <v>7.8400228087140505E-6</v>
      </c>
      <c r="C79">
        <v>1.2188940477482422E-6</v>
      </c>
      <c r="D79">
        <v>3.7178139541229589E-6</v>
      </c>
      <c r="E79">
        <v>0.13645869318142897</v>
      </c>
      <c r="F79">
        <v>76.984979801220419</v>
      </c>
    </row>
    <row r="80" spans="1:6" x14ac:dyDescent="0.3">
      <c r="A80" s="2">
        <v>79</v>
      </c>
      <c r="B80">
        <v>1.7069984347544763E-6</v>
      </c>
      <c r="C80">
        <v>1.891121871037904E-5</v>
      </c>
      <c r="D80">
        <v>2.9135373669325203E-5</v>
      </c>
      <c r="E80">
        <v>0.53126755999874131</v>
      </c>
      <c r="F80">
        <v>77.36098839038111</v>
      </c>
    </row>
    <row r="81" spans="1:6" x14ac:dyDescent="0.3">
      <c r="A81" s="3">
        <v>80</v>
      </c>
      <c r="B81">
        <v>5.6413855425403792E-6</v>
      </c>
      <c r="C81">
        <v>9.6355057347386248E-6</v>
      </c>
      <c r="D81">
        <v>8.3526477065428045E-6</v>
      </c>
      <c r="E81">
        <v>0.25235361644623494</v>
      </c>
      <c r="F81">
        <v>77.095355941380873</v>
      </c>
    </row>
    <row r="82" spans="1:6" x14ac:dyDescent="0.3">
      <c r="A82" s="2">
        <v>81</v>
      </c>
      <c r="B82">
        <v>5.4186702727846829E-6</v>
      </c>
      <c r="C82">
        <v>2.8452064693507519E-4</v>
      </c>
      <c r="D82">
        <v>6.547053662032176E-4</v>
      </c>
      <c r="E82">
        <v>10.035095824652107</v>
      </c>
      <c r="F82">
        <v>86.412314839434757</v>
      </c>
    </row>
    <row r="83" spans="1:6" x14ac:dyDescent="0.3">
      <c r="A83" s="3">
        <v>82</v>
      </c>
      <c r="B83">
        <v>4.4210706096232523E-6</v>
      </c>
      <c r="C83">
        <v>3.2772730886205653E-6</v>
      </c>
      <c r="D83">
        <v>3.9325869329901495E-7</v>
      </c>
      <c r="E83">
        <v>8.6422680133473068E-2</v>
      </c>
      <c r="F83">
        <v>76.937326450682093</v>
      </c>
    </row>
    <row r="84" spans="1:6" x14ac:dyDescent="0.3">
      <c r="A84" s="2">
        <v>83</v>
      </c>
      <c r="B84">
        <v>9.4015319863318842E-5</v>
      </c>
      <c r="C84">
        <v>2.0644839785976507E-4</v>
      </c>
      <c r="D84">
        <v>5.356435587689695E-4</v>
      </c>
      <c r="E84">
        <v>8.8876244534727959</v>
      </c>
      <c r="F84">
        <v>85.319471573500323</v>
      </c>
    </row>
    <row r="85" spans="1:6" x14ac:dyDescent="0.3">
      <c r="A85" s="3">
        <v>84</v>
      </c>
      <c r="B85">
        <v>3.6580147778149394E-6</v>
      </c>
      <c r="C85">
        <v>1.0903659233140447E-5</v>
      </c>
      <c r="D85">
        <v>1.4336512374278896E-5</v>
      </c>
      <c r="E85">
        <v>0.30861119658999075</v>
      </c>
      <c r="F85">
        <v>77.148934606080388</v>
      </c>
    </row>
    <row r="86" spans="1:6" x14ac:dyDescent="0.3">
      <c r="A86" s="2">
        <v>85</v>
      </c>
      <c r="B86">
        <v>4.515975356698396E-6</v>
      </c>
      <c r="C86">
        <v>1.8135271207807355E-6</v>
      </c>
      <c r="D86">
        <v>4.281474772452939E-6</v>
      </c>
      <c r="E86">
        <v>0.11332931670168231</v>
      </c>
      <c r="F86">
        <v>76.962951821033357</v>
      </c>
    </row>
    <row r="87" spans="1:6" x14ac:dyDescent="0.3">
      <c r="A87" s="3">
        <v>86</v>
      </c>
      <c r="B87">
        <v>2.3795116431318206E-6</v>
      </c>
      <c r="C87">
        <v>6.492271006409004E-6</v>
      </c>
      <c r="D87">
        <v>8.6281124757281765E-6</v>
      </c>
      <c r="E87">
        <v>0.18689818360761623</v>
      </c>
      <c r="F87">
        <v>77.0330174190495</v>
      </c>
    </row>
    <row r="88" spans="1:6" x14ac:dyDescent="0.3">
      <c r="A88" s="2">
        <v>87</v>
      </c>
      <c r="B88">
        <v>7.4496267424718918E-6</v>
      </c>
      <c r="C88">
        <v>3.9733359725102613E-6</v>
      </c>
      <c r="D88">
        <v>6.0004223517607013E-6</v>
      </c>
      <c r="E88">
        <v>0.18608114132325154</v>
      </c>
      <c r="F88">
        <v>77.032239283387966</v>
      </c>
    </row>
    <row r="89" spans="1:6" x14ac:dyDescent="0.3">
      <c r="A89" s="3">
        <v>88</v>
      </c>
      <c r="B89">
        <v>4.635167618649001E-6</v>
      </c>
      <c r="C89">
        <v>5.5703236045140494E-6</v>
      </c>
      <c r="D89">
        <v>1.7648800195225691E-5</v>
      </c>
      <c r="E89">
        <v>0.29746496309516113</v>
      </c>
      <c r="F89">
        <v>77.138319141946113</v>
      </c>
    </row>
    <row r="90" spans="1:6" x14ac:dyDescent="0.3">
      <c r="A90" s="2">
        <v>89</v>
      </c>
      <c r="B90">
        <v>7.8919888500377006E-6</v>
      </c>
      <c r="C90">
        <v>1.0371084426359505E-7</v>
      </c>
      <c r="D90">
        <v>2.9173089615386115E-6</v>
      </c>
      <c r="E90">
        <v>0.11655492523882181</v>
      </c>
      <c r="F90">
        <v>76.966023829485749</v>
      </c>
    </row>
    <row r="91" spans="1:6" x14ac:dyDescent="0.3">
      <c r="A91" s="3">
        <v>90</v>
      </c>
      <c r="B91">
        <v>8.190184100800903E-5</v>
      </c>
      <c r="C91">
        <v>2.0738457807788663E-4</v>
      </c>
      <c r="D91">
        <v>5.7240764250672928E-4</v>
      </c>
      <c r="E91">
        <v>9.1582601314602492</v>
      </c>
      <c r="F91">
        <v>85.577222846669216</v>
      </c>
    </row>
    <row r="92" spans="1:6" x14ac:dyDescent="0.3">
      <c r="A92" s="2">
        <v>91</v>
      </c>
      <c r="B92">
        <v>1.9018139240179766E-6</v>
      </c>
      <c r="C92">
        <v>1.2335247124878462E-5</v>
      </c>
      <c r="D92">
        <v>1.5163125712705969E-5</v>
      </c>
      <c r="E92">
        <v>0.31397127946309655</v>
      </c>
      <c r="F92">
        <v>77.154039448727247</v>
      </c>
    </row>
    <row r="93" spans="1:6" x14ac:dyDescent="0.3">
      <c r="A93" s="3">
        <v>92</v>
      </c>
      <c r="B93">
        <v>7.1915478117119943E-6</v>
      </c>
      <c r="C93">
        <v>6.1960900313691122E-6</v>
      </c>
      <c r="D93">
        <v>1.2079771463146994E-6</v>
      </c>
      <c r="E93">
        <v>0.15588319791772309</v>
      </c>
      <c r="F93">
        <v>77.00347933221633</v>
      </c>
    </row>
    <row r="94" spans="1:6" x14ac:dyDescent="0.3">
      <c r="A94" s="2">
        <v>93</v>
      </c>
      <c r="B94">
        <v>8.4186429793593185E-6</v>
      </c>
      <c r="C94">
        <v>2.9229074462246358E-4</v>
      </c>
      <c r="D94">
        <v>6.442236980270245E-4</v>
      </c>
      <c r="E94">
        <v>10.038142944463512</v>
      </c>
      <c r="F94">
        <v>86.41521689606499</v>
      </c>
    </row>
    <row r="95" spans="1:6" x14ac:dyDescent="0.3">
      <c r="A95" s="3">
        <v>94</v>
      </c>
      <c r="B95">
        <v>7.2797328917523509E-5</v>
      </c>
      <c r="C95">
        <v>2.1181234762244897E-4</v>
      </c>
      <c r="D95">
        <v>5.7708846671850674E-4</v>
      </c>
      <c r="E95">
        <v>9.1583032975714289</v>
      </c>
      <c r="F95">
        <v>85.577263957738438</v>
      </c>
    </row>
    <row r="96" spans="1:6" x14ac:dyDescent="0.3">
      <c r="A96" s="2">
        <v>95</v>
      </c>
      <c r="B96">
        <v>7.572857555995131E-6</v>
      </c>
      <c r="C96">
        <v>3.2123099186255456E-6</v>
      </c>
      <c r="D96">
        <v>5.68354646264312E-6</v>
      </c>
      <c r="E96">
        <v>0.17588625540118721</v>
      </c>
      <c r="F96">
        <v>77.022529866388012</v>
      </c>
    </row>
    <row r="97" spans="1:6" x14ac:dyDescent="0.3">
      <c r="A97" s="3">
        <v>96</v>
      </c>
      <c r="B97">
        <v>3.462982439269836E-6</v>
      </c>
      <c r="C97">
        <v>7.4532766204535647E-6</v>
      </c>
      <c r="D97">
        <v>1.8725872311352838E-5</v>
      </c>
      <c r="E97">
        <v>0.31655461934790408</v>
      </c>
      <c r="F97">
        <v>77.156499773314451</v>
      </c>
    </row>
    <row r="98" spans="1:6" x14ac:dyDescent="0.3">
      <c r="A98" s="2">
        <v>97</v>
      </c>
      <c r="B98">
        <v>7.0929186975932646E-5</v>
      </c>
      <c r="C98">
        <v>2.2048943768577419E-4</v>
      </c>
      <c r="D98">
        <v>5.8255352038934097E-4</v>
      </c>
      <c r="E98">
        <v>9.2880992134334388</v>
      </c>
      <c r="F98">
        <v>85.700880591215309</v>
      </c>
    </row>
    <row r="99" spans="1:6" x14ac:dyDescent="0.3">
      <c r="A99" s="3">
        <v>98</v>
      </c>
      <c r="B99">
        <v>6.1563990522871683E-6</v>
      </c>
      <c r="C99">
        <v>8.784954503358386E-6</v>
      </c>
      <c r="D99">
        <v>6.4545119547349321E-6</v>
      </c>
      <c r="E99">
        <v>0.22850185885276475</v>
      </c>
      <c r="F99">
        <v>77.072639975747165</v>
      </c>
    </row>
    <row r="100" spans="1:6" x14ac:dyDescent="0.3">
      <c r="A100" s="2">
        <v>99</v>
      </c>
      <c r="B100">
        <v>1.0021495562833683E-5</v>
      </c>
      <c r="C100">
        <v>2.2952584415808082E-4</v>
      </c>
      <c r="D100">
        <v>7.0555492269633053E-4</v>
      </c>
      <c r="E100">
        <v>10.039930380749405</v>
      </c>
      <c r="F100">
        <v>86.416919238494003</v>
      </c>
    </row>
    <row r="101" spans="1:6" x14ac:dyDescent="0.3">
      <c r="A101" s="3">
        <v>100</v>
      </c>
      <c r="B101">
        <v>7.2843424503913982E-7</v>
      </c>
      <c r="C101">
        <v>1.2641746185928506E-5</v>
      </c>
      <c r="D101">
        <v>1.2200560488772648E-5</v>
      </c>
      <c r="E101">
        <v>0.2730817864108398</v>
      </c>
      <c r="F101">
        <v>77.115097061427576</v>
      </c>
    </row>
    <row r="102" spans="1:6" x14ac:dyDescent="0.3">
      <c r="A102" s="2">
        <v>101</v>
      </c>
      <c r="B102">
        <v>7.0505524596388224E-6</v>
      </c>
      <c r="C102">
        <v>5.458994720535324E-6</v>
      </c>
      <c r="D102">
        <v>8.0643935976329672E-6</v>
      </c>
      <c r="E102">
        <v>0.21972497398745983</v>
      </c>
      <c r="F102">
        <v>77.064281035738901</v>
      </c>
    </row>
    <row r="103" spans="1:6" x14ac:dyDescent="0.3">
      <c r="A103" s="3">
        <v>102</v>
      </c>
      <c r="B103">
        <v>7.3008255862041274E-5</v>
      </c>
      <c r="C103">
        <v>2.13282764558002E-4</v>
      </c>
      <c r="D103">
        <v>5.745663019968096E-4</v>
      </c>
      <c r="E103">
        <v>9.1494110605060133</v>
      </c>
      <c r="F103">
        <v>85.568795060222484</v>
      </c>
    </row>
    <row r="104" spans="1:6" x14ac:dyDescent="0.3">
      <c r="A104" s="2">
        <v>103</v>
      </c>
      <c r="B104">
        <v>1.4170025695817148E-6</v>
      </c>
      <c r="C104">
        <v>8.2893919975613282E-6</v>
      </c>
      <c r="D104">
        <v>4.0536294817949118E-6</v>
      </c>
      <c r="E104">
        <v>0.1469596785769321</v>
      </c>
      <c r="F104">
        <v>76.99498074108179</v>
      </c>
    </row>
    <row r="105" spans="1:6" x14ac:dyDescent="0.3">
      <c r="A105" s="3">
        <v>104</v>
      </c>
      <c r="B105">
        <v>1.3041627341565601E-6</v>
      </c>
      <c r="C105">
        <v>1.0977023169701724E-5</v>
      </c>
      <c r="D105">
        <v>2.0171819977003432E-5</v>
      </c>
      <c r="E105">
        <v>0.34656692847818821</v>
      </c>
      <c r="F105">
        <v>77.185082935772158</v>
      </c>
    </row>
    <row r="106" spans="1:6" x14ac:dyDescent="0.3">
      <c r="A106" s="2">
        <v>105</v>
      </c>
      <c r="B106">
        <v>4.8652155964123821E-6</v>
      </c>
      <c r="C106">
        <v>4.4986793364180344E-7</v>
      </c>
      <c r="D106">
        <v>4.1496089995737625E-6</v>
      </c>
      <c r="E106">
        <v>0.10108722336846233</v>
      </c>
      <c r="F106">
        <v>76.951292683419439</v>
      </c>
    </row>
    <row r="107" spans="1:6" x14ac:dyDescent="0.3">
      <c r="A107" s="3">
        <v>106</v>
      </c>
      <c r="B107">
        <v>7.7972437769456615E-6</v>
      </c>
      <c r="C107">
        <v>2.4465494468388568E-6</v>
      </c>
      <c r="D107">
        <v>2.0304234742441207E-6</v>
      </c>
      <c r="E107">
        <v>0.1310920961546686</v>
      </c>
      <c r="F107">
        <v>76.979868755774746</v>
      </c>
    </row>
    <row r="108" spans="1:6" x14ac:dyDescent="0.3">
      <c r="A108" s="2">
        <v>107</v>
      </c>
      <c r="B108">
        <v>7.9626501036341252E-7</v>
      </c>
      <c r="C108">
        <v>1.7811339982801338E-5</v>
      </c>
      <c r="D108">
        <v>4.859125689528505E-5</v>
      </c>
      <c r="E108">
        <v>0.7174755504714736</v>
      </c>
      <c r="F108">
        <v>77.538329467759624</v>
      </c>
    </row>
    <row r="109" spans="1:6" x14ac:dyDescent="0.3">
      <c r="A109" s="3">
        <v>108</v>
      </c>
      <c r="B109">
        <v>3.6150956081136939E-6</v>
      </c>
      <c r="C109">
        <v>5.5060896790652478E-6</v>
      </c>
      <c r="D109">
        <v>9.8386691305317207E-6</v>
      </c>
      <c r="E109">
        <v>0.20248878607073978</v>
      </c>
      <c r="F109">
        <v>77.047865614939425</v>
      </c>
    </row>
    <row r="110" spans="1:6" x14ac:dyDescent="0.3">
      <c r="A110" s="2">
        <v>109</v>
      </c>
      <c r="B110">
        <v>3.1641626903993639E-6</v>
      </c>
      <c r="C110">
        <v>7.7769316124021187E-6</v>
      </c>
      <c r="D110">
        <v>1.7902057319142558E-5</v>
      </c>
      <c r="E110">
        <v>0.30802356388388924</v>
      </c>
      <c r="F110">
        <v>77.148374955687217</v>
      </c>
    </row>
    <row r="111" spans="1:6" x14ac:dyDescent="0.3">
      <c r="A111" s="3">
        <v>110</v>
      </c>
      <c r="B111">
        <v>2.0684618763167022E-6</v>
      </c>
      <c r="C111">
        <v>7.2015852563467775E-6</v>
      </c>
      <c r="D111">
        <v>7.3044938642871034E-6</v>
      </c>
      <c r="E111">
        <v>0.17701638288555926</v>
      </c>
      <c r="F111">
        <v>77.023606178475205</v>
      </c>
    </row>
    <row r="112" spans="1:6" x14ac:dyDescent="0.3">
      <c r="A112" s="2">
        <v>111</v>
      </c>
      <c r="B112">
        <v>3.3592576811003936E-6</v>
      </c>
      <c r="C112">
        <v>2.8614418242275269E-4</v>
      </c>
      <c r="D112">
        <v>6.5494417346044281E-4</v>
      </c>
      <c r="E112">
        <v>10.03301367315856</v>
      </c>
      <c r="F112">
        <v>86.41033181221546</v>
      </c>
    </row>
    <row r="113" spans="1:6" x14ac:dyDescent="0.3">
      <c r="A113" s="3">
        <v>112</v>
      </c>
      <c r="B113">
        <v>6.790695128433936E-6</v>
      </c>
      <c r="C113">
        <v>7.3579682634648892E-6</v>
      </c>
      <c r="D113">
        <v>3.8978814493066043E-6</v>
      </c>
      <c r="E113">
        <v>0.19273577328305377</v>
      </c>
      <c r="F113">
        <v>77.03857702937826</v>
      </c>
    </row>
    <row r="114" spans="1:6" x14ac:dyDescent="0.3">
      <c r="A114" s="2">
        <v>113</v>
      </c>
      <c r="B114">
        <v>5.5187901561953341E-6</v>
      </c>
      <c r="C114">
        <v>9.8237070920841074E-6</v>
      </c>
      <c r="D114">
        <v>8.7235397185917108E-6</v>
      </c>
      <c r="E114">
        <v>0.25701458587848652</v>
      </c>
      <c r="F114">
        <v>77.099794961145193</v>
      </c>
    </row>
    <row r="115" spans="1:6" x14ac:dyDescent="0.3">
      <c r="A115" s="3">
        <v>114</v>
      </c>
      <c r="B115">
        <v>1.5126404875979045E-5</v>
      </c>
      <c r="C115">
        <v>2.7291347113891213E-4</v>
      </c>
      <c r="D115">
        <v>5.9993402516486237E-4</v>
      </c>
      <c r="E115">
        <v>9.4361435513956717</v>
      </c>
      <c r="F115">
        <v>85.84187690763801</v>
      </c>
    </row>
    <row r="116" spans="1:6" x14ac:dyDescent="0.3">
      <c r="A116" s="2">
        <v>115</v>
      </c>
      <c r="B116">
        <v>7.4376554825237696E-6</v>
      </c>
      <c r="C116">
        <v>1.5537353331631261E-6</v>
      </c>
      <c r="D116">
        <v>9.9226780861089769E-6</v>
      </c>
      <c r="E116">
        <v>0.20199985603008636</v>
      </c>
      <c r="F116">
        <v>77.047399967180937</v>
      </c>
    </row>
    <row r="117" spans="1:6" x14ac:dyDescent="0.3">
      <c r="A117" s="3">
        <v>116</v>
      </c>
      <c r="B117">
        <v>7.1008820140852033E-6</v>
      </c>
      <c r="C117">
        <v>6.2933348374904994E-6</v>
      </c>
      <c r="D117">
        <v>3.6337406877271133E-6</v>
      </c>
      <c r="E117">
        <v>0.18185840387179231</v>
      </c>
      <c r="F117">
        <v>77.028217627896439</v>
      </c>
    </row>
    <row r="118" spans="1:6" x14ac:dyDescent="0.3">
      <c r="A118" s="2">
        <v>117</v>
      </c>
      <c r="B118">
        <v>8.0577291852791389E-5</v>
      </c>
      <c r="C118">
        <v>2.0312250409638196E-4</v>
      </c>
      <c r="D118">
        <v>5.7376498661993261E-4</v>
      </c>
      <c r="E118">
        <v>9.1135318330198132</v>
      </c>
      <c r="F118">
        <v>85.534623963645117</v>
      </c>
    </row>
    <row r="119" spans="1:6" x14ac:dyDescent="0.3">
      <c r="A119" s="3">
        <v>118</v>
      </c>
      <c r="B119">
        <v>6.0877402642785295E-6</v>
      </c>
      <c r="C119">
        <v>9.3502015989871482E-6</v>
      </c>
      <c r="D119">
        <v>3.2813850437984976E-6</v>
      </c>
      <c r="E119">
        <v>0.19992026073537772</v>
      </c>
      <c r="F119">
        <v>77.045419399808523</v>
      </c>
    </row>
    <row r="120" spans="1:6" x14ac:dyDescent="0.3">
      <c r="A120" s="2">
        <v>119</v>
      </c>
      <c r="B120">
        <v>7.3935070462152031E-6</v>
      </c>
      <c r="C120">
        <v>4.2172477785442063E-6</v>
      </c>
      <c r="D120">
        <v>6.3102172124526429E-6</v>
      </c>
      <c r="E120">
        <v>0.19139480354898764</v>
      </c>
      <c r="F120">
        <v>77.037299915086237</v>
      </c>
    </row>
    <row r="121" spans="1:6" x14ac:dyDescent="0.3">
      <c r="A121" s="3">
        <v>120</v>
      </c>
      <c r="B121">
        <v>7.6368863992668145E-6</v>
      </c>
      <c r="C121">
        <v>9.4082273495262476E-7</v>
      </c>
      <c r="D121">
        <v>7.8734967362742711E-6</v>
      </c>
      <c r="E121">
        <v>0.17569928657123188</v>
      </c>
      <c r="F121">
        <v>77.022351800803179</v>
      </c>
    </row>
    <row r="122" spans="1:6" x14ac:dyDescent="0.3">
      <c r="A122" s="2">
        <v>121</v>
      </c>
      <c r="B122">
        <v>6.8846626532774654E-6</v>
      </c>
      <c r="C122">
        <v>2.8687542945074923E-4</v>
      </c>
      <c r="D122">
        <v>6.5102644075564582E-4</v>
      </c>
      <c r="E122">
        <v>10.036594539301941</v>
      </c>
      <c r="F122">
        <v>86.413742205292067</v>
      </c>
    </row>
    <row r="123" spans="1:6" x14ac:dyDescent="0.3">
      <c r="A123" s="3">
        <v>122</v>
      </c>
      <c r="B123">
        <v>6.4483325178912759E-6</v>
      </c>
      <c r="C123">
        <v>8.1241849252454527E-6</v>
      </c>
      <c r="D123">
        <v>5.7094577897218451E-6</v>
      </c>
      <c r="E123">
        <v>0.21660721352771636</v>
      </c>
      <c r="F123">
        <v>77.061311739360406</v>
      </c>
    </row>
    <row r="124" spans="1:6" x14ac:dyDescent="0.3">
      <c r="A124" s="2">
        <v>123</v>
      </c>
      <c r="B124">
        <v>1.0284628568933177E-6</v>
      </c>
      <c r="C124">
        <v>2.8697877122020805E-4</v>
      </c>
      <c r="D124">
        <v>6.5621362986725991E-4</v>
      </c>
      <c r="E124">
        <v>10.030617932680752</v>
      </c>
      <c r="F124">
        <v>86.40805012494225</v>
      </c>
    </row>
    <row r="125" spans="1:6" x14ac:dyDescent="0.3">
      <c r="A125" s="3">
        <v>124</v>
      </c>
      <c r="B125">
        <v>4.9569423216085047E-6</v>
      </c>
      <c r="C125">
        <v>3.9471623866317746E-6</v>
      </c>
      <c r="D125">
        <v>9.3482374326161902E-6</v>
      </c>
      <c r="E125">
        <v>0.19493344199861712</v>
      </c>
      <c r="F125">
        <v>77.040670047632787</v>
      </c>
    </row>
    <row r="126" spans="1:6" x14ac:dyDescent="0.3">
      <c r="A126" s="2">
        <v>125</v>
      </c>
      <c r="B126">
        <v>1.2674671042406813E-7</v>
      </c>
      <c r="C126">
        <v>1.9827551588508265E-5</v>
      </c>
      <c r="D126">
        <v>2.2958381987670359E-5</v>
      </c>
      <c r="E126">
        <v>0.45823856709333888</v>
      </c>
      <c r="F126">
        <v>77.291436927518575</v>
      </c>
    </row>
    <row r="127" spans="1:6" x14ac:dyDescent="0.3">
      <c r="A127" s="3">
        <v>126</v>
      </c>
      <c r="B127">
        <v>7.6797306565154464E-6</v>
      </c>
      <c r="C127">
        <v>1.5491352338715219E-6</v>
      </c>
      <c r="D127">
        <v>6.6928380111102121E-6</v>
      </c>
      <c r="E127">
        <v>0.17004471161555978</v>
      </c>
      <c r="F127">
        <v>77.016966490359025</v>
      </c>
    </row>
    <row r="128" spans="1:6" x14ac:dyDescent="0.3">
      <c r="A128" s="2">
        <v>127</v>
      </c>
      <c r="B128">
        <v>8.1192926200490873E-5</v>
      </c>
      <c r="C128">
        <v>2.118104825911107E-4</v>
      </c>
      <c r="D128">
        <v>5.7147594527910293E-4</v>
      </c>
      <c r="E128">
        <v>9.1877158312012099</v>
      </c>
      <c r="F128">
        <v>85.605276227031766</v>
      </c>
    </row>
    <row r="129" spans="1:6" x14ac:dyDescent="0.3">
      <c r="A129" s="3">
        <v>128</v>
      </c>
      <c r="B129">
        <v>5.7678499653900086E-6</v>
      </c>
      <c r="C129">
        <v>9.7464516313668053E-6</v>
      </c>
      <c r="D129">
        <v>6.0187869634494028E-6</v>
      </c>
      <c r="E129">
        <v>0.22996718067637864</v>
      </c>
      <c r="F129">
        <v>77.074035520690998</v>
      </c>
    </row>
    <row r="130" spans="1:6" x14ac:dyDescent="0.3">
      <c r="A130" s="2">
        <v>129</v>
      </c>
      <c r="B130">
        <v>7.5163809142406011E-6</v>
      </c>
      <c r="C130">
        <v>4.6360510050546832E-6</v>
      </c>
      <c r="D130">
        <v>9.6697272879805409E-7</v>
      </c>
      <c r="E130">
        <v>0.14011825893030519</v>
      </c>
      <c r="F130">
        <v>76.988465102402628</v>
      </c>
    </row>
    <row r="131" spans="1:6" x14ac:dyDescent="0.3">
      <c r="A131" s="3">
        <v>130</v>
      </c>
      <c r="B131">
        <v>6.7690564662440407E-7</v>
      </c>
      <c r="C131">
        <v>1.8148042879998898E-5</v>
      </c>
      <c r="D131">
        <v>2.6641838020768191E-5</v>
      </c>
      <c r="E131">
        <v>0.48550517399365778</v>
      </c>
      <c r="F131">
        <v>77.317405139132475</v>
      </c>
    </row>
    <row r="132" spans="1:6" x14ac:dyDescent="0.3">
      <c r="A132" s="2">
        <v>131</v>
      </c>
      <c r="B132">
        <v>8.5035842553225768E-6</v>
      </c>
      <c r="C132">
        <v>2.5800222857281542E-4</v>
      </c>
      <c r="D132">
        <v>6.7844551382564378E-4</v>
      </c>
      <c r="E132">
        <v>10.038335670063928</v>
      </c>
      <c r="F132">
        <v>86.415400446644682</v>
      </c>
    </row>
    <row r="133" spans="1:6" x14ac:dyDescent="0.3">
      <c r="A133" s="3">
        <v>132</v>
      </c>
      <c r="B133">
        <v>1.4631158964682839E-5</v>
      </c>
      <c r="C133">
        <v>2.7937928602846964E-4</v>
      </c>
      <c r="D133">
        <v>5.9812881052348315E-4</v>
      </c>
      <c r="E133">
        <v>9.4801803687176456</v>
      </c>
      <c r="F133">
        <v>85.883817247289201</v>
      </c>
    </row>
    <row r="134" spans="1:6" x14ac:dyDescent="0.3">
      <c r="A134" s="2">
        <v>133</v>
      </c>
      <c r="B134">
        <v>4.3493537325688958E-6</v>
      </c>
      <c r="C134">
        <v>6.4198158932257045E-6</v>
      </c>
      <c r="D134">
        <v>1.3847450391005383E-5</v>
      </c>
      <c r="E134">
        <v>0.26289373368412272</v>
      </c>
      <c r="F134">
        <v>77.105394151155323</v>
      </c>
    </row>
    <row r="135" spans="1:6" x14ac:dyDescent="0.3">
      <c r="A135" s="3">
        <v>134</v>
      </c>
      <c r="B135">
        <v>3.2023559908560821E-6</v>
      </c>
      <c r="C135">
        <v>9.0027281351595627E-6</v>
      </c>
      <c r="D135">
        <v>1.6794539079019592E-5</v>
      </c>
      <c r="E135">
        <v>0.30969428545190913</v>
      </c>
      <c r="F135">
        <v>77.149966119646209</v>
      </c>
    </row>
    <row r="136" spans="1:6" x14ac:dyDescent="0.3">
      <c r="A136" s="2">
        <v>135</v>
      </c>
      <c r="B136">
        <v>3.2080233657641097E-6</v>
      </c>
      <c r="C136">
        <v>2.8434896040012891E-4</v>
      </c>
      <c r="D136">
        <v>6.5687235277818109E-4</v>
      </c>
      <c r="E136">
        <v>10.032820566132621</v>
      </c>
      <c r="F136">
        <v>86.410147898369956</v>
      </c>
    </row>
    <row r="137" spans="1:6" x14ac:dyDescent="0.3">
      <c r="A137" s="3">
        <v>136</v>
      </c>
      <c r="B137">
        <v>7.5031300808915043E-5</v>
      </c>
      <c r="C137">
        <v>2.1076578413345158E-4</v>
      </c>
      <c r="D137">
        <v>5.7970015002011997E-4</v>
      </c>
      <c r="E137">
        <v>9.1984801366037257</v>
      </c>
      <c r="F137">
        <v>85.615528068423089</v>
      </c>
    </row>
    <row r="138" spans="1:6" x14ac:dyDescent="0.3">
      <c r="A138" s="2">
        <v>137</v>
      </c>
      <c r="B138">
        <v>7.8658660978595128E-6</v>
      </c>
      <c r="C138">
        <v>1.3391000478610466E-6</v>
      </c>
      <c r="D138">
        <v>2.7112188276718892E-6</v>
      </c>
      <c r="E138">
        <v>0.12726847911445349</v>
      </c>
      <c r="F138">
        <v>76.976227215288787</v>
      </c>
    </row>
    <row r="139" spans="1:6" x14ac:dyDescent="0.3">
      <c r="A139" s="3">
        <v>138</v>
      </c>
      <c r="B139">
        <v>2.008689603871347E-6</v>
      </c>
      <c r="C139">
        <v>1.1999493711755589E-5</v>
      </c>
      <c r="D139">
        <v>1.270260024618052E-5</v>
      </c>
      <c r="E139">
        <v>0.28525495467475592</v>
      </c>
      <c r="F139">
        <v>77.126690558659078</v>
      </c>
    </row>
    <row r="140" spans="1:6" x14ac:dyDescent="0.3">
      <c r="A140" s="2">
        <v>139</v>
      </c>
      <c r="B140">
        <v>8.3895762285891102E-5</v>
      </c>
      <c r="C140">
        <v>2.0702752880622148E-4</v>
      </c>
      <c r="D140">
        <v>5.521507389514075E-4</v>
      </c>
      <c r="E140">
        <v>8.9613208464737397</v>
      </c>
      <c r="F140">
        <v>85.389659424549748</v>
      </c>
    </row>
    <row r="141" spans="1:6" x14ac:dyDescent="0.3">
      <c r="A141" s="3">
        <v>140</v>
      </c>
      <c r="B141">
        <v>3.4362482626902575E-6</v>
      </c>
      <c r="C141">
        <v>2.8440677036273765E-4</v>
      </c>
      <c r="D141">
        <v>6.5660946098309019E-4</v>
      </c>
      <c r="E141">
        <v>10.033065085653131</v>
      </c>
      <c r="F141">
        <v>86.410380777132929</v>
      </c>
    </row>
    <row r="142" spans="1:6" x14ac:dyDescent="0.3">
      <c r="A142" s="2">
        <v>141</v>
      </c>
      <c r="B142">
        <v>7.1101426042728097E-6</v>
      </c>
      <c r="C142">
        <v>6.4345540116542003E-6</v>
      </c>
      <c r="D142">
        <v>2.1705820933788014E-6</v>
      </c>
      <c r="E142">
        <v>0.16784027849958674</v>
      </c>
      <c r="F142">
        <v>77.014867029883831</v>
      </c>
    </row>
    <row r="143" spans="1:6" x14ac:dyDescent="0.3">
      <c r="A143" s="3">
        <v>142</v>
      </c>
      <c r="B143">
        <v>7.7743119159426905E-6</v>
      </c>
      <c r="C143">
        <v>1.9245775730899592E-6</v>
      </c>
      <c r="D143">
        <v>4.1708781575472557E-6</v>
      </c>
      <c r="E143">
        <v>0.1481316673666998</v>
      </c>
      <c r="F143">
        <v>76.996096921044952</v>
      </c>
    </row>
    <row r="144" spans="1:6" x14ac:dyDescent="0.3">
      <c r="A144" s="2">
        <v>143</v>
      </c>
      <c r="B144">
        <v>6.5494411338644619E-6</v>
      </c>
      <c r="C144">
        <v>7.0617288730591099E-6</v>
      </c>
      <c r="D144">
        <v>8.9951816285265849E-6</v>
      </c>
      <c r="E144">
        <v>0.24142782691146406</v>
      </c>
      <c r="F144">
        <v>77.084950424694298</v>
      </c>
    </row>
    <row r="145" spans="1:6" x14ac:dyDescent="0.3">
      <c r="A145" s="3">
        <v>144</v>
      </c>
      <c r="B145">
        <v>2.0078693682436305E-6</v>
      </c>
      <c r="C145">
        <v>1.0986027771324163E-5</v>
      </c>
      <c r="D145">
        <v>1.2753362413964522E-5</v>
      </c>
      <c r="E145">
        <v>0.27496663079297162</v>
      </c>
      <c r="F145">
        <v>77.116892151868186</v>
      </c>
    </row>
    <row r="146" spans="1:6" x14ac:dyDescent="0.3">
      <c r="A146" s="2">
        <v>145</v>
      </c>
      <c r="B146">
        <v>6.6032438632044908E-6</v>
      </c>
      <c r="C146">
        <v>7.8481745824270147E-6</v>
      </c>
      <c r="D146">
        <v>4.6910920534642305E-6</v>
      </c>
      <c r="E146">
        <v>0.20443931400237553</v>
      </c>
      <c r="F146">
        <v>77.049723260993233</v>
      </c>
    </row>
    <row r="147" spans="1:6" x14ac:dyDescent="0.3">
      <c r="A147" s="3">
        <v>146</v>
      </c>
      <c r="B147">
        <v>5.0443460128029108E-8</v>
      </c>
      <c r="C147">
        <v>2.168881859838025E-5</v>
      </c>
      <c r="D147">
        <v>4.8878573117421321E-5</v>
      </c>
      <c r="E147">
        <v>0.75396472660275682</v>
      </c>
      <c r="F147">
        <v>77.573081095299969</v>
      </c>
    </row>
    <row r="148" spans="1:6" x14ac:dyDescent="0.3">
      <c r="A148" s="2">
        <v>147</v>
      </c>
      <c r="B148">
        <v>6.6371045668775441E-6</v>
      </c>
      <c r="C148">
        <v>6.9219930186270931E-6</v>
      </c>
      <c r="D148">
        <v>8.5731222403259251E-6</v>
      </c>
      <c r="E148">
        <v>0.23636491336168794</v>
      </c>
      <c r="F148">
        <v>77.080128600997355</v>
      </c>
    </row>
    <row r="149" spans="1:6" x14ac:dyDescent="0.3">
      <c r="A149" s="3">
        <v>148</v>
      </c>
      <c r="B149">
        <v>8.2518367403800385E-8</v>
      </c>
      <c r="C149">
        <v>2.1460677062994558E-5</v>
      </c>
      <c r="D149">
        <v>5.0764812598424622E-5</v>
      </c>
      <c r="E149">
        <v>0.77200265588962469</v>
      </c>
      <c r="F149">
        <v>77.590260091608329</v>
      </c>
    </row>
    <row r="150" spans="1:6" x14ac:dyDescent="0.3">
      <c r="A150" s="2">
        <v>149</v>
      </c>
      <c r="B150">
        <v>9.1415881348039612E-5</v>
      </c>
      <c r="C150">
        <v>1.9942744061765373E-4</v>
      </c>
      <c r="D150">
        <v>5.4177170412680019E-4</v>
      </c>
      <c r="E150">
        <v>8.8506801691972399</v>
      </c>
      <c r="F150">
        <v>85.284286137320663</v>
      </c>
    </row>
    <row r="151" spans="1:6" x14ac:dyDescent="0.3">
      <c r="A151" s="3">
        <v>150</v>
      </c>
      <c r="B151">
        <v>8.485380941047969E-5</v>
      </c>
      <c r="C151">
        <v>2.0784804498781884E-4</v>
      </c>
      <c r="D151">
        <v>5.4878706375215808E-4</v>
      </c>
      <c r="E151">
        <v>8.9445535794384412</v>
      </c>
      <c r="F151">
        <v>85.3736904138905</v>
      </c>
    </row>
    <row r="152" spans="1:6" x14ac:dyDescent="0.3">
      <c r="A152" s="2">
        <v>151</v>
      </c>
      <c r="B152">
        <v>6.1905016549975089E-6</v>
      </c>
      <c r="C152">
        <v>8.1541194693191948E-6</v>
      </c>
      <c r="D152">
        <v>8.9540144962146426E-6</v>
      </c>
      <c r="E152">
        <v>0.24882018136497225</v>
      </c>
      <c r="F152">
        <v>77.091990764177382</v>
      </c>
    </row>
    <row r="153" spans="1:6" x14ac:dyDescent="0.3">
      <c r="A153" s="3">
        <v>152</v>
      </c>
      <c r="B153">
        <v>6.9128156717491023E-6</v>
      </c>
      <c r="C153">
        <v>6.0150417183486548E-6</v>
      </c>
      <c r="D153">
        <v>8.0411488555039861E-6</v>
      </c>
      <c r="E153">
        <v>0.22394367251602165</v>
      </c>
      <c r="F153">
        <v>77.068298844830807</v>
      </c>
    </row>
    <row r="154" spans="1:6" x14ac:dyDescent="0.3">
      <c r="A154" s="2">
        <v>153</v>
      </c>
      <c r="B154">
        <v>7.323907653901714E-6</v>
      </c>
      <c r="C154">
        <v>5.5501519954289462E-6</v>
      </c>
      <c r="D154">
        <v>1.7025041243428522E-6</v>
      </c>
      <c r="E154">
        <v>0.15567974538699647</v>
      </c>
      <c r="F154">
        <v>77.003285567870947</v>
      </c>
    </row>
    <row r="155" spans="1:6" x14ac:dyDescent="0.3">
      <c r="A155" s="3">
        <v>154</v>
      </c>
      <c r="B155">
        <v>7.3293317533720022E-6</v>
      </c>
      <c r="C155">
        <v>5.1916323707558302E-6</v>
      </c>
      <c r="D155">
        <v>4.1873908646145841E-6</v>
      </c>
      <c r="E155">
        <v>0.1784453809262157</v>
      </c>
      <c r="F155">
        <v>77.024967129241801</v>
      </c>
    </row>
    <row r="156" spans="1:6" x14ac:dyDescent="0.3">
      <c r="A156" s="2">
        <v>155</v>
      </c>
      <c r="B156">
        <v>1.0611659204120211E-6</v>
      </c>
      <c r="C156">
        <v>8.0257146821153733E-6</v>
      </c>
      <c r="D156">
        <v>7.0884144556701219E-6</v>
      </c>
      <c r="E156">
        <v>0.1727528271072318</v>
      </c>
      <c r="F156">
        <v>77.019545648426273</v>
      </c>
    </row>
    <row r="157" spans="1:6" x14ac:dyDescent="0.3">
      <c r="A157" s="3">
        <v>156</v>
      </c>
      <c r="B157">
        <v>3.974135596717429E-6</v>
      </c>
      <c r="C157">
        <v>1.2343740895536806E-5</v>
      </c>
      <c r="D157">
        <v>2.7448834924886497E-5</v>
      </c>
      <c r="E157">
        <v>0.46735594789057716</v>
      </c>
      <c r="F157">
        <v>77.300120152095275</v>
      </c>
    </row>
    <row r="158" spans="1:6" x14ac:dyDescent="0.3">
      <c r="A158" s="2">
        <v>157</v>
      </c>
      <c r="B158">
        <v>1.0153039294826716E-6</v>
      </c>
      <c r="C158">
        <v>1.2077691121458836E-5</v>
      </c>
      <c r="D158">
        <v>2.1080497225480138E-5</v>
      </c>
      <c r="E158">
        <v>0.36493645022454285</v>
      </c>
      <c r="F158">
        <v>77.202577725603334</v>
      </c>
    </row>
    <row r="159" spans="1:6" x14ac:dyDescent="0.3">
      <c r="A159" s="3">
        <v>158</v>
      </c>
      <c r="B159">
        <v>1.7984761048617175E-6</v>
      </c>
      <c r="C159">
        <v>1.2512205397642594E-5</v>
      </c>
      <c r="D159">
        <v>1.1482487451315012E-5</v>
      </c>
      <c r="E159">
        <v>0.27545684512545343</v>
      </c>
      <c r="F159">
        <v>77.117359022805502</v>
      </c>
    </row>
    <row r="160" spans="1:6" x14ac:dyDescent="0.3">
      <c r="A160" s="2">
        <v>159</v>
      </c>
      <c r="B160">
        <v>7.2200748045946944E-6</v>
      </c>
      <c r="C160">
        <v>6.0466766749352903E-6</v>
      </c>
      <c r="D160">
        <v>1.2904393061707115E-6</v>
      </c>
      <c r="E160">
        <v>0.15547285652690548</v>
      </c>
      <c r="F160">
        <v>77.003088530830468</v>
      </c>
    </row>
    <row r="161" spans="1:6" x14ac:dyDescent="0.3">
      <c r="A161" s="3">
        <v>160</v>
      </c>
      <c r="B161">
        <v>3.9025525260363433E-6</v>
      </c>
      <c r="C161">
        <v>7.6936110308550746E-6</v>
      </c>
      <c r="D161">
        <v>1.4990719668941826E-5</v>
      </c>
      <c r="E161">
        <v>0.28393197714318963</v>
      </c>
      <c r="F161">
        <v>77.125430579652516</v>
      </c>
    </row>
    <row r="162" spans="1:6" x14ac:dyDescent="0.3">
      <c r="A162" s="2">
        <v>161</v>
      </c>
      <c r="B162">
        <v>2.5550218299717276E-6</v>
      </c>
      <c r="C162">
        <v>9.0812613913810081E-6</v>
      </c>
      <c r="D162">
        <v>1.8597277224757251E-5</v>
      </c>
      <c r="E162">
        <v>0.3228695150591489</v>
      </c>
      <c r="F162">
        <v>77.16251396190961</v>
      </c>
    </row>
    <row r="163" spans="1:6" x14ac:dyDescent="0.3">
      <c r="A163" s="3">
        <v>162</v>
      </c>
      <c r="B163">
        <v>5.5280407696788794E-6</v>
      </c>
      <c r="C163">
        <v>2.8139741750608392E-4</v>
      </c>
      <c r="D163">
        <v>6.5772815010041962E-4</v>
      </c>
      <c r="E163">
        <v>10.035190121713498</v>
      </c>
      <c r="F163">
        <v>86.412404647328316</v>
      </c>
    </row>
    <row r="164" spans="1:6" x14ac:dyDescent="0.3">
      <c r="A164" s="2">
        <v>163</v>
      </c>
      <c r="B164">
        <v>6.5096547037853844E-6</v>
      </c>
      <c r="C164">
        <v>7.9311677122727253E-6</v>
      </c>
      <c r="D164">
        <v>5.8695883622641544E-6</v>
      </c>
      <c r="E164">
        <v>0.2169108635835286</v>
      </c>
      <c r="F164">
        <v>77.061600929957635</v>
      </c>
    </row>
    <row r="165" spans="1:6" x14ac:dyDescent="0.3">
      <c r="A165" s="3">
        <v>164</v>
      </c>
      <c r="B165">
        <v>6.8748427540247313E-6</v>
      </c>
      <c r="C165">
        <v>6.0569649911752625E-6</v>
      </c>
      <c r="D165">
        <v>8.4569987472541805E-6</v>
      </c>
      <c r="E165">
        <v>0.22842647981375075</v>
      </c>
      <c r="F165">
        <v>77.072568186168255</v>
      </c>
    </row>
    <row r="166" spans="1:6" x14ac:dyDescent="0.3">
      <c r="A166" s="2">
        <v>165</v>
      </c>
      <c r="B166">
        <v>6.7135262309868254E-7</v>
      </c>
      <c r="C166">
        <v>1.3032586696091218E-5</v>
      </c>
      <c r="D166">
        <v>1.2872461891241663E-5</v>
      </c>
      <c r="E166">
        <v>0.2838200526556694</v>
      </c>
      <c r="F166">
        <v>77.125323984868317</v>
      </c>
    </row>
    <row r="167" spans="1:6" x14ac:dyDescent="0.3">
      <c r="A167" s="3">
        <v>166</v>
      </c>
      <c r="B167">
        <v>1.1090249140196218E-6</v>
      </c>
      <c r="C167">
        <v>8.7123432479205015E-6</v>
      </c>
      <c r="D167">
        <v>3.4658198108284622E-6</v>
      </c>
      <c r="E167">
        <v>0.14191008612461201</v>
      </c>
      <c r="F167">
        <v>76.990171604728019</v>
      </c>
    </row>
    <row r="168" spans="1:6" x14ac:dyDescent="0.3">
      <c r="A168" s="2">
        <v>167</v>
      </c>
      <c r="B168">
        <v>2.6994087619551574E-6</v>
      </c>
      <c r="C168">
        <v>6.6452810985965394E-6</v>
      </c>
      <c r="D168">
        <v>7.2734513861961292E-6</v>
      </c>
      <c r="E168">
        <v>0.1774819896813043</v>
      </c>
      <c r="F168">
        <v>77.024049613600511</v>
      </c>
    </row>
    <row r="169" spans="1:6" x14ac:dyDescent="0.3">
      <c r="A169" s="3">
        <v>168</v>
      </c>
      <c r="B169">
        <v>2.5161804824487888E-6</v>
      </c>
      <c r="C169">
        <v>1.2068335349349686E-5</v>
      </c>
      <c r="D169">
        <v>1.6973106041320231E-5</v>
      </c>
      <c r="E169">
        <v>0.33700682725889547</v>
      </c>
      <c r="F169">
        <v>77.17597807387537</v>
      </c>
    </row>
    <row r="170" spans="1:6" x14ac:dyDescent="0.3">
      <c r="A170" s="2">
        <v>169</v>
      </c>
      <c r="B170">
        <v>1.7759905983524508E-6</v>
      </c>
      <c r="C170">
        <v>1.2644702240883312E-5</v>
      </c>
      <c r="D170">
        <v>1.7693639825718098E-5</v>
      </c>
      <c r="E170">
        <v>0.34295089356678871</v>
      </c>
      <c r="F170">
        <v>77.181639091627417</v>
      </c>
    </row>
    <row r="171" spans="1:6" x14ac:dyDescent="0.3">
      <c r="A171" s="3">
        <v>170</v>
      </c>
      <c r="B171">
        <v>7.7775838321721794E-6</v>
      </c>
      <c r="C171">
        <v>2.7232531467995651E-6</v>
      </c>
      <c r="D171">
        <v>1.5205561433970994E-6</v>
      </c>
      <c r="E171">
        <v>0.12839205624463934</v>
      </c>
      <c r="F171">
        <v>76.977297288875775</v>
      </c>
    </row>
    <row r="172" spans="1:6" x14ac:dyDescent="0.3">
      <c r="A172" s="2">
        <v>171</v>
      </c>
      <c r="B172">
        <v>7.9259105469161167E-6</v>
      </c>
      <c r="C172">
        <v>7.8927268144074217E-7</v>
      </c>
      <c r="D172">
        <v>7.7060124953640083E-7</v>
      </c>
      <c r="E172">
        <v>0.10131248265184974</v>
      </c>
      <c r="F172">
        <v>76.951507216089027</v>
      </c>
    </row>
    <row r="173" spans="1:6" x14ac:dyDescent="0.3">
      <c r="A173" s="3">
        <v>172</v>
      </c>
      <c r="B173">
        <v>1.9194820592070193E-6</v>
      </c>
      <c r="C173">
        <v>7.280656519217031E-6</v>
      </c>
      <c r="D173">
        <v>7.6254242928326794E-6</v>
      </c>
      <c r="E173">
        <v>0.17969704070990455</v>
      </c>
      <c r="F173">
        <v>77.026159186401159</v>
      </c>
    </row>
    <row r="174" spans="1:6" x14ac:dyDescent="0.3">
      <c r="A174" s="2">
        <v>173</v>
      </c>
      <c r="B174">
        <v>7.4849629927626523E-6</v>
      </c>
      <c r="C174">
        <v>4.8369782205198434E-6</v>
      </c>
      <c r="D174">
        <v>1.1207330108125323E-6</v>
      </c>
      <c r="E174">
        <v>0.14357058471497428</v>
      </c>
      <c r="F174">
        <v>76.991753032178721</v>
      </c>
    </row>
    <row r="175" spans="1:6" x14ac:dyDescent="0.3">
      <c r="A175" s="3">
        <v>174</v>
      </c>
      <c r="B175">
        <v>3.1229531877616496E-6</v>
      </c>
      <c r="C175">
        <v>4.7959142929912309E-6</v>
      </c>
      <c r="D175">
        <v>9.7502771568550901E-6</v>
      </c>
      <c r="E175">
        <v>0.18870557749651859</v>
      </c>
      <c r="F175">
        <v>77.03473874690323</v>
      </c>
    </row>
    <row r="176" spans="1:6" x14ac:dyDescent="0.3">
      <c r="A176" s="2">
        <v>175</v>
      </c>
      <c r="B176">
        <v>3.4136581964592325E-6</v>
      </c>
      <c r="C176">
        <v>6.120219945988967E-6</v>
      </c>
      <c r="D176">
        <v>1.4112482432571401E-6</v>
      </c>
      <c r="E176">
        <v>0.11689793269432396</v>
      </c>
      <c r="F176">
        <v>76.966350503287856</v>
      </c>
    </row>
    <row r="177" spans="1:6" x14ac:dyDescent="0.3">
      <c r="A177" s="3">
        <v>176</v>
      </c>
      <c r="B177">
        <v>7.5582531372919027E-6</v>
      </c>
      <c r="C177">
        <v>9.9299827973840379E-7</v>
      </c>
      <c r="D177">
        <v>8.838119688413095E-6</v>
      </c>
      <c r="E177">
        <v>0.18571790983594608</v>
      </c>
      <c r="F177">
        <v>77.031893348570549</v>
      </c>
    </row>
    <row r="178" spans="1:6" x14ac:dyDescent="0.3">
      <c r="A178" s="2">
        <v>177</v>
      </c>
      <c r="B178">
        <v>1.496007180970655E-5</v>
      </c>
      <c r="C178">
        <v>2.7500954701983269E-4</v>
      </c>
      <c r="D178">
        <v>5.9997912478331817E-4</v>
      </c>
      <c r="E178">
        <v>9.4570221760376132</v>
      </c>
      <c r="F178">
        <v>85.861761555275606</v>
      </c>
    </row>
    <row r="179" spans="1:6" x14ac:dyDescent="0.3">
      <c r="A179" s="3">
        <v>178</v>
      </c>
      <c r="B179">
        <v>7.9328353410481486E-6</v>
      </c>
      <c r="C179">
        <v>2.3585195735530204E-7</v>
      </c>
      <c r="D179">
        <v>1.215118416133306E-6</v>
      </c>
      <c r="E179">
        <v>0.10022336212204105</v>
      </c>
      <c r="F179">
        <v>76.950469958351704</v>
      </c>
    </row>
    <row r="180" spans="1:6" x14ac:dyDescent="0.3">
      <c r="A180" s="2">
        <v>179</v>
      </c>
      <c r="B180">
        <v>3.0908077248691822E-6</v>
      </c>
      <c r="C180">
        <v>9.4839352043078247E-6</v>
      </c>
      <c r="D180">
        <v>1.7946374086241473E-5</v>
      </c>
      <c r="E180">
        <v>0.32593984186492186</v>
      </c>
      <c r="F180">
        <v>77.165438083765849</v>
      </c>
    </row>
    <row r="181" spans="1:6" x14ac:dyDescent="0.3">
      <c r="A181" s="3">
        <v>180</v>
      </c>
      <c r="B181">
        <v>4.3485715986869266E-6</v>
      </c>
      <c r="C181">
        <v>2.1764164659005133E-6</v>
      </c>
      <c r="D181">
        <v>5.8363154176241115E-6</v>
      </c>
      <c r="E181">
        <v>0.13202214127178419</v>
      </c>
      <c r="F181">
        <v>76.980754513140695</v>
      </c>
    </row>
    <row r="182" spans="1:6" x14ac:dyDescent="0.3">
      <c r="A182" s="2">
        <v>181</v>
      </c>
      <c r="B182">
        <v>3.8331060397084763E-6</v>
      </c>
      <c r="C182">
        <v>1.1236305720978757E-5</v>
      </c>
      <c r="D182">
        <v>1.2798436479474112E-5</v>
      </c>
      <c r="E182">
        <v>0.29760971750385884</v>
      </c>
      <c r="F182">
        <v>77.138457003334324</v>
      </c>
    </row>
    <row r="183" spans="1:6" x14ac:dyDescent="0.3">
      <c r="A183" s="3">
        <v>182</v>
      </c>
      <c r="B183">
        <v>2.9384285701556078E-6</v>
      </c>
      <c r="C183">
        <v>6.9720576885178035E-6</v>
      </c>
      <c r="D183">
        <v>4.3793587517835743E-7</v>
      </c>
      <c r="E183">
        <v>0.1105252944555694</v>
      </c>
      <c r="F183">
        <v>76.960281323386667</v>
      </c>
    </row>
    <row r="184" spans="1:6" x14ac:dyDescent="0.3">
      <c r="A184" s="2">
        <v>183</v>
      </c>
      <c r="B184">
        <v>9.036234646379205E-5</v>
      </c>
      <c r="C184">
        <v>2.0483475735891089E-4</v>
      </c>
      <c r="D184">
        <v>5.4236422044380821E-4</v>
      </c>
      <c r="E184">
        <v>8.9030062908534831</v>
      </c>
      <c r="F184">
        <v>85.334121110953191</v>
      </c>
    </row>
    <row r="185" spans="1:6" x14ac:dyDescent="0.3">
      <c r="A185" s="3">
        <v>184</v>
      </c>
      <c r="B185">
        <v>4.4754215126205182E-6</v>
      </c>
      <c r="C185">
        <v>2.9542210343548948E-6</v>
      </c>
      <c r="D185">
        <v>1.0052573101789182E-6</v>
      </c>
      <c r="E185">
        <v>9.0089103977954652E-2</v>
      </c>
      <c r="F185">
        <v>76.940818283161718</v>
      </c>
    </row>
    <row r="186" spans="1:6" x14ac:dyDescent="0.3">
      <c r="A186" s="2">
        <v>185</v>
      </c>
      <c r="B186">
        <v>6.9587850212885307E-6</v>
      </c>
      <c r="C186">
        <v>6.4851558629088439E-6</v>
      </c>
      <c r="D186">
        <v>5.4598269906480231E-6</v>
      </c>
      <c r="E186">
        <v>0.20188985436135071</v>
      </c>
      <c r="F186">
        <v>77.047295203664305</v>
      </c>
    </row>
    <row r="187" spans="1:6" x14ac:dyDescent="0.3">
      <c r="A187" s="3">
        <v>186</v>
      </c>
      <c r="B187">
        <v>7.1526636197716601E-6</v>
      </c>
      <c r="C187">
        <v>6.127812775809342E-6</v>
      </c>
      <c r="D187">
        <v>3.34812685663523E-6</v>
      </c>
      <c r="E187">
        <v>0.17759371333764309</v>
      </c>
      <c r="F187">
        <v>77.024156017102371</v>
      </c>
    </row>
    <row r="188" spans="1:6" x14ac:dyDescent="0.3">
      <c r="A188" s="2">
        <v>187</v>
      </c>
      <c r="B188">
        <v>1.9936136204986929E-6</v>
      </c>
      <c r="C188">
        <v>9.1831830682280403E-6</v>
      </c>
      <c r="D188">
        <v>3.1292027099759453E-5</v>
      </c>
      <c r="E188">
        <v>0.45350005247533992</v>
      </c>
      <c r="F188">
        <v>77.286924054014833</v>
      </c>
    </row>
    <row r="189" spans="1:6" x14ac:dyDescent="0.3">
      <c r="A189" s="3">
        <v>188</v>
      </c>
      <c r="B189">
        <v>6.8891120295098555E-6</v>
      </c>
      <c r="C189">
        <v>5.6173518782715104E-6</v>
      </c>
      <c r="D189">
        <v>9.5270786333010903E-6</v>
      </c>
      <c r="E189">
        <v>0.23531120592838289</v>
      </c>
      <c r="F189">
        <v>77.079125069848402</v>
      </c>
    </row>
    <row r="190" spans="1:6" x14ac:dyDescent="0.3">
      <c r="A190" s="2">
        <v>189</v>
      </c>
      <c r="B190">
        <v>4.9254916679069572E-6</v>
      </c>
      <c r="C190">
        <v>5.8765294843313747E-6</v>
      </c>
      <c r="D190">
        <v>1.4929631775264295E-5</v>
      </c>
      <c r="E190">
        <v>0.27479998530365179</v>
      </c>
      <c r="F190">
        <v>77.116733441829297</v>
      </c>
    </row>
    <row r="191" spans="1:6" x14ac:dyDescent="0.3">
      <c r="A191" s="3">
        <v>190</v>
      </c>
      <c r="B191">
        <v>4.5236880433092851E-6</v>
      </c>
      <c r="C191">
        <v>7.5960437832517999E-6</v>
      </c>
      <c r="D191">
        <v>1.6285149855988954E-5</v>
      </c>
      <c r="E191">
        <v>0.30334393109072061</v>
      </c>
      <c r="F191">
        <v>77.143918160997899</v>
      </c>
    </row>
    <row r="192" spans="1:6" x14ac:dyDescent="0.3">
      <c r="A192" s="2">
        <v>191</v>
      </c>
      <c r="B192">
        <v>6.779970196686855E-7</v>
      </c>
      <c r="C192">
        <v>2.6320144719961389E-4</v>
      </c>
      <c r="D192">
        <v>6.8030795418324577E-4</v>
      </c>
      <c r="E192">
        <v>10.03026434940678</v>
      </c>
      <c r="F192">
        <v>86.407713374587914</v>
      </c>
    </row>
    <row r="193" spans="1:6" x14ac:dyDescent="0.3">
      <c r="A193" s="3">
        <v>192</v>
      </c>
      <c r="B193">
        <v>7.1059675099901536E-6</v>
      </c>
      <c r="C193">
        <v>4.3709078749411336E-6</v>
      </c>
      <c r="D193">
        <v>9.8887556989550535E-6</v>
      </c>
      <c r="E193">
        <v>0.22817900341556022</v>
      </c>
      <c r="F193">
        <v>77.072332494301648</v>
      </c>
    </row>
    <row r="194" spans="1:6" x14ac:dyDescent="0.3">
      <c r="A194" s="2">
        <v>193</v>
      </c>
      <c r="B194">
        <v>1.1248108837542896E-6</v>
      </c>
      <c r="C194">
        <v>9.139718059412801E-6</v>
      </c>
      <c r="D194">
        <v>4.9614865582681245E-6</v>
      </c>
      <c r="E194">
        <v>0.1626153719211349</v>
      </c>
      <c r="F194">
        <v>77.009890927539729</v>
      </c>
    </row>
    <row r="195" spans="1:6" x14ac:dyDescent="0.3">
      <c r="A195" s="3">
        <v>194</v>
      </c>
      <c r="B195">
        <v>9.2225992728443631E-5</v>
      </c>
      <c r="C195">
        <v>2.0581398279969872E-4</v>
      </c>
      <c r="D195">
        <v>5.4041922451057158E-4</v>
      </c>
      <c r="E195">
        <v>8.9125044605399317</v>
      </c>
      <c r="F195">
        <v>85.343167091052663</v>
      </c>
    </row>
    <row r="196" spans="1:6" x14ac:dyDescent="0.3">
      <c r="A196" s="2">
        <v>195</v>
      </c>
      <c r="B196">
        <v>4.8063343660944996E-6</v>
      </c>
      <c r="C196">
        <v>4.9033874440041828E-6</v>
      </c>
      <c r="D196">
        <v>1.2889997863808118E-5</v>
      </c>
      <c r="E196">
        <v>0.24135700914146146</v>
      </c>
      <c r="F196">
        <v>77.084882979181131</v>
      </c>
    </row>
    <row r="197" spans="1:6" x14ac:dyDescent="0.3">
      <c r="A197" s="3">
        <v>196</v>
      </c>
      <c r="B197">
        <v>5.4381942100300746E-6</v>
      </c>
      <c r="C197">
        <v>2.7778022884549365E-4</v>
      </c>
      <c r="D197">
        <v>6.6142954879638925E-4</v>
      </c>
      <c r="E197">
        <v>10.035130568801101</v>
      </c>
      <c r="F197">
        <v>86.412347929530995</v>
      </c>
    </row>
    <row r="198" spans="1:6" x14ac:dyDescent="0.3">
      <c r="A198" s="2">
        <v>197</v>
      </c>
      <c r="B198">
        <v>4.3793845847233771E-6</v>
      </c>
      <c r="C198">
        <v>6.9717887078920457E-6</v>
      </c>
      <c r="D198">
        <v>1.8614977175086326E-5</v>
      </c>
      <c r="E198">
        <v>0.32001429024504957</v>
      </c>
      <c r="F198">
        <v>77.159794699179585</v>
      </c>
    </row>
    <row r="199" spans="1:6" x14ac:dyDescent="0.3">
      <c r="A199" s="3">
        <v>198</v>
      </c>
      <c r="B199">
        <v>6.8190028381515789E-7</v>
      </c>
      <c r="C199">
        <v>2.8430639263227919E-4</v>
      </c>
      <c r="D199">
        <v>6.5919992220811517E-4</v>
      </c>
      <c r="E199">
        <v>10.030272978556779</v>
      </c>
      <c r="F199">
        <v>86.407721592932887</v>
      </c>
    </row>
    <row r="200" spans="1:6" x14ac:dyDescent="0.3">
      <c r="A200" s="2">
        <v>199</v>
      </c>
      <c r="B200">
        <v>3.000963060569633E-6</v>
      </c>
      <c r="C200">
        <v>2.8500432308380629E-4</v>
      </c>
      <c r="D200">
        <v>6.5640540196695081E-4</v>
      </c>
      <c r="E200">
        <v>10.032623534882113</v>
      </c>
      <c r="F200">
        <v>86.409960247119159</v>
      </c>
    </row>
    <row r="201" spans="1:6" x14ac:dyDescent="0.3">
      <c r="A201" s="3">
        <v>200</v>
      </c>
      <c r="B201">
        <v>7.6603071665706733E-6</v>
      </c>
      <c r="C201">
        <v>3.4463528796189325E-6</v>
      </c>
      <c r="D201">
        <v>2.8319329728200453E-6</v>
      </c>
      <c r="E201">
        <v>0.14886667591036545</v>
      </c>
      <c r="F201">
        <v>76.996796929285125</v>
      </c>
    </row>
    <row r="202" spans="1:6" x14ac:dyDescent="0.3">
      <c r="A202" s="2">
        <v>201</v>
      </c>
      <c r="B202">
        <v>4.0342411270738715E-6</v>
      </c>
      <c r="C202">
        <v>4.855304327637854E-6</v>
      </c>
      <c r="D202">
        <v>2.2184058961175263E-6</v>
      </c>
      <c r="E202">
        <v>0.11863685118044487</v>
      </c>
      <c r="F202">
        <v>76.968006616311214</v>
      </c>
    </row>
    <row r="203" spans="1:6" x14ac:dyDescent="0.3">
      <c r="A203" s="3">
        <v>202</v>
      </c>
      <c r="B203">
        <v>9.3497736539068196E-5</v>
      </c>
      <c r="C203">
        <v>2.0102481821058225E-4</v>
      </c>
      <c r="D203">
        <v>5.3534423498602032E-4</v>
      </c>
      <c r="E203">
        <v>8.8216057174691027</v>
      </c>
      <c r="F203">
        <v>85.256595866924201</v>
      </c>
    </row>
    <row r="204" spans="1:6" x14ac:dyDescent="0.3">
      <c r="A204" s="2">
        <v>203</v>
      </c>
      <c r="B204">
        <v>7.2127319243859596E-6</v>
      </c>
      <c r="C204">
        <v>5.9639321465570361E-6</v>
      </c>
      <c r="D204">
        <v>2.7328396403436693E-6</v>
      </c>
      <c r="E204">
        <v>0.16991442483750643</v>
      </c>
      <c r="F204">
        <v>77.016842407691527</v>
      </c>
    </row>
    <row r="205" spans="1:6" x14ac:dyDescent="0.3">
      <c r="A205" s="3">
        <v>204</v>
      </c>
      <c r="B205">
        <v>6.2636665035173931E-6</v>
      </c>
      <c r="C205">
        <v>8.8342103532903627E-6</v>
      </c>
      <c r="D205">
        <v>4.2651165437395593E-6</v>
      </c>
      <c r="E205">
        <v>0.20679377740011601</v>
      </c>
      <c r="F205">
        <v>77.051965607580925</v>
      </c>
    </row>
    <row r="206" spans="1:6" x14ac:dyDescent="0.3">
      <c r="A206" s="2">
        <v>205</v>
      </c>
      <c r="B206">
        <v>7.6921762752397614E-6</v>
      </c>
      <c r="C206">
        <v>3.2018853158574235E-6</v>
      </c>
      <c r="D206">
        <v>3.0288791038922573E-6</v>
      </c>
      <c r="E206">
        <v>0.14869951970111647</v>
      </c>
      <c r="F206">
        <v>76.996637732871775</v>
      </c>
    </row>
    <row r="207" spans="1:6" x14ac:dyDescent="0.3">
      <c r="A207" s="3">
        <v>206</v>
      </c>
      <c r="B207">
        <v>1.6126302279228254E-5</v>
      </c>
      <c r="C207">
        <v>2.6711843428775252E-4</v>
      </c>
      <c r="D207">
        <v>5.9766255402117301E-4</v>
      </c>
      <c r="E207">
        <v>9.361429351230262</v>
      </c>
      <c r="F207">
        <v>85.770719660672384</v>
      </c>
    </row>
    <row r="208" spans="1:6" x14ac:dyDescent="0.3">
      <c r="A208" s="2">
        <v>207</v>
      </c>
      <c r="B208">
        <v>5.9101698592645959E-6</v>
      </c>
      <c r="C208">
        <v>9.7722355349083553E-6</v>
      </c>
      <c r="D208">
        <v>3.2999330469349924E-6</v>
      </c>
      <c r="E208">
        <v>0.2027288862405513</v>
      </c>
      <c r="F208">
        <v>77.04809428181737</v>
      </c>
    </row>
    <row r="209" spans="1:6" x14ac:dyDescent="0.3">
      <c r="A209" s="3">
        <v>208</v>
      </c>
      <c r="B209">
        <v>7.0571722067142725E-6</v>
      </c>
      <c r="C209">
        <v>5.9442681476897836E-6</v>
      </c>
      <c r="D209">
        <v>6.2474679917191161E-6</v>
      </c>
      <c r="E209">
        <v>0.2055755018862199</v>
      </c>
      <c r="F209">
        <v>77.050805344929969</v>
      </c>
    </row>
    <row r="210" spans="1:6" x14ac:dyDescent="0.3">
      <c r="A210" s="2">
        <v>209</v>
      </c>
      <c r="B210">
        <v>7.5780977078884408E-6</v>
      </c>
      <c r="C210">
        <v>4.2310930253603774E-6</v>
      </c>
      <c r="D210">
        <v>1.4439548076690842E-6</v>
      </c>
      <c r="E210">
        <v>0.14154653326126615</v>
      </c>
      <c r="F210">
        <v>76.989825363857662</v>
      </c>
    </row>
    <row r="211" spans="1:6" x14ac:dyDescent="0.3">
      <c r="A211" s="3">
        <v>210</v>
      </c>
      <c r="B211">
        <v>1.4034324885497063E-7</v>
      </c>
      <c r="C211">
        <v>8.4285280914336328E-6</v>
      </c>
      <c r="D211">
        <v>6.5238994224585203E-6</v>
      </c>
      <c r="E211">
        <v>0.16119242860632893</v>
      </c>
      <c r="F211">
        <v>77.008535743207148</v>
      </c>
    </row>
    <row r="212" spans="1:6" x14ac:dyDescent="0.3">
      <c r="A212" s="2">
        <v>211</v>
      </c>
      <c r="B212">
        <v>5.9320932585936111E-6</v>
      </c>
      <c r="C212">
        <v>9.8504642020883103E-6</v>
      </c>
      <c r="D212">
        <v>1.4896124973996488E-6</v>
      </c>
      <c r="E212">
        <v>0.1844663301150149</v>
      </c>
      <c r="F212">
        <v>77.030701367652284</v>
      </c>
    </row>
    <row r="213" spans="1:6" x14ac:dyDescent="0.3">
      <c r="A213" s="3">
        <v>212</v>
      </c>
      <c r="B213">
        <v>3.2330058245272231E-6</v>
      </c>
      <c r="C213">
        <v>2.8565894201035687E-4</v>
      </c>
      <c r="D213">
        <v>6.5554262507215555E-4</v>
      </c>
      <c r="E213">
        <v>10.032875891264535</v>
      </c>
      <c r="F213">
        <v>86.41020058965718</v>
      </c>
    </row>
    <row r="214" spans="1:6" x14ac:dyDescent="0.3">
      <c r="A214" s="2">
        <v>213</v>
      </c>
      <c r="B214">
        <v>7.4145681875777205E-6</v>
      </c>
      <c r="C214">
        <v>5.0658170320602484E-6</v>
      </c>
      <c r="D214">
        <v>2.1047411538323077E-6</v>
      </c>
      <c r="E214">
        <v>0.155771187462348</v>
      </c>
      <c r="F214">
        <v>77.003372655575419</v>
      </c>
    </row>
    <row r="215" spans="1:6" x14ac:dyDescent="0.3">
      <c r="A215" s="3">
        <v>214</v>
      </c>
      <c r="B215">
        <v>3.4923897536883725E-6</v>
      </c>
      <c r="C215">
        <v>8.3167111726313095E-6</v>
      </c>
      <c r="D215">
        <v>1.8318798413954667E-5</v>
      </c>
      <c r="E215">
        <v>0.32174133752556344</v>
      </c>
      <c r="F215">
        <v>77.16143950671848</v>
      </c>
    </row>
    <row r="216" spans="1:6" x14ac:dyDescent="0.3">
      <c r="A216" s="2">
        <v>215</v>
      </c>
      <c r="B216">
        <v>8.6972699174636E-5</v>
      </c>
      <c r="C216">
        <v>2.0798717578329409E-4</v>
      </c>
      <c r="D216">
        <v>5.4532287690779746E-4</v>
      </c>
      <c r="E216">
        <v>8.9317945833054129</v>
      </c>
      <c r="F216">
        <v>85.361538848530955</v>
      </c>
    </row>
    <row r="217" spans="1:6" x14ac:dyDescent="0.3">
      <c r="A217" s="3">
        <v>216</v>
      </c>
      <c r="B217">
        <v>7.0792148333293669E-6</v>
      </c>
      <c r="C217">
        <v>6.6252730686571612E-6</v>
      </c>
      <c r="D217">
        <v>7.4818479862641475E-7</v>
      </c>
      <c r="E217">
        <v>0.15435668162599006</v>
      </c>
      <c r="F217">
        <v>77.002025506949678</v>
      </c>
    </row>
    <row r="218" spans="1:6" x14ac:dyDescent="0.3">
      <c r="A218" s="2">
        <v>217</v>
      </c>
      <c r="B218">
        <v>1.9609363338606174E-6</v>
      </c>
      <c r="C218">
        <v>1.2237726883150978E-5</v>
      </c>
      <c r="D218">
        <v>1.6576820306855285E-5</v>
      </c>
      <c r="E218">
        <v>0.32865578005701457</v>
      </c>
      <c r="F218">
        <v>77.168024692540584</v>
      </c>
    </row>
    <row r="219" spans="1:6" x14ac:dyDescent="0.3">
      <c r="A219" s="3">
        <v>218</v>
      </c>
      <c r="B219">
        <v>6.2856900586337161E-6</v>
      </c>
      <c r="C219">
        <v>9.0594143739084915E-6</v>
      </c>
      <c r="D219">
        <v>7.7628650620851289E-7</v>
      </c>
      <c r="E219">
        <v>0.17217718237755758</v>
      </c>
      <c r="F219">
        <v>77.018997415252684</v>
      </c>
    </row>
    <row r="220" spans="1:6" x14ac:dyDescent="0.3">
      <c r="A220" s="2">
        <v>219</v>
      </c>
      <c r="B220">
        <v>4.0143207688321783E-6</v>
      </c>
      <c r="C220">
        <v>7.8929586325543241E-6</v>
      </c>
      <c r="D220">
        <v>1.5737209322306533E-5</v>
      </c>
      <c r="E220">
        <v>0.29522476958687299</v>
      </c>
      <c r="F220">
        <v>77.136185623601207</v>
      </c>
    </row>
    <row r="221" spans="1:6" x14ac:dyDescent="0.3">
      <c r="A221" s="3">
        <v>220</v>
      </c>
      <c r="B221">
        <v>3.3651980877478258E-6</v>
      </c>
      <c r="C221">
        <v>5.2245780324963273E-6</v>
      </c>
      <c r="D221">
        <v>7.1258065099941094E-6</v>
      </c>
      <c r="E221">
        <v>0.16784352410230285</v>
      </c>
      <c r="F221">
        <v>77.014870120934603</v>
      </c>
    </row>
    <row r="222" spans="1:6" x14ac:dyDescent="0.3">
      <c r="A222" s="2">
        <v>221</v>
      </c>
      <c r="B222">
        <v>6.0371355140020757E-7</v>
      </c>
      <c r="C222">
        <v>7.9068237374449916E-6</v>
      </c>
      <c r="D222">
        <v>8.5319055272171765E-6</v>
      </c>
      <c r="E222">
        <v>0.18201309126907253</v>
      </c>
      <c r="F222">
        <v>77.02836494925522</v>
      </c>
    </row>
    <row r="223" spans="1:6" x14ac:dyDescent="0.3">
      <c r="A223" s="3">
        <v>222</v>
      </c>
      <c r="B223">
        <v>1.6022532200221885E-6</v>
      </c>
      <c r="C223">
        <v>2.8141702618457253E-4</v>
      </c>
      <c r="D223">
        <v>6.6125780806148616E-4</v>
      </c>
      <c r="E223">
        <v>10.031211967187765</v>
      </c>
      <c r="F223">
        <v>86.408615879449229</v>
      </c>
    </row>
    <row r="224" spans="1:6" x14ac:dyDescent="0.3">
      <c r="A224" s="2">
        <v>223</v>
      </c>
      <c r="B224">
        <v>9.3328456503784466E-5</v>
      </c>
      <c r="C224">
        <v>2.0585202749974084E-4</v>
      </c>
      <c r="D224">
        <v>5.3740227523261998E-4</v>
      </c>
      <c r="E224">
        <v>8.8926544390725475</v>
      </c>
      <c r="F224">
        <v>85.324262091050599</v>
      </c>
    </row>
    <row r="225" spans="1:6" x14ac:dyDescent="0.3">
      <c r="A225" s="3">
        <v>224</v>
      </c>
      <c r="B225">
        <v>3.119588439282451E-6</v>
      </c>
      <c r="C225">
        <v>6.4761037210428073E-6</v>
      </c>
      <c r="D225">
        <v>3.3101712780178782E-6</v>
      </c>
      <c r="E225">
        <v>0.13783775942984844</v>
      </c>
      <c r="F225">
        <v>76.98629319782232</v>
      </c>
    </row>
    <row r="226" spans="1:6" x14ac:dyDescent="0.3">
      <c r="A226" s="2">
        <v>225</v>
      </c>
      <c r="B226">
        <v>7.8321436146204931E-6</v>
      </c>
      <c r="C226">
        <v>9.3206679619483831E-7</v>
      </c>
      <c r="D226">
        <v>4.1376301744891433E-6</v>
      </c>
      <c r="E226">
        <v>0.13779479757782198</v>
      </c>
      <c r="F226">
        <v>76.986252281767278</v>
      </c>
    </row>
    <row r="227" spans="1:6" x14ac:dyDescent="0.3">
      <c r="A227" s="3">
        <v>226</v>
      </c>
      <c r="B227">
        <v>9.3196894407890775E-5</v>
      </c>
      <c r="C227">
        <v>2.0594777708862164E-4</v>
      </c>
      <c r="D227">
        <v>5.3694742844809023E-4</v>
      </c>
      <c r="E227">
        <v>8.8874639049959523</v>
      </c>
      <c r="F227">
        <v>85.319318668431691</v>
      </c>
    </row>
    <row r="228" spans="1:6" x14ac:dyDescent="0.3">
      <c r="A228" s="2">
        <v>227</v>
      </c>
      <c r="B228">
        <v>9.2215131099883591E-5</v>
      </c>
      <c r="C228">
        <v>2.0247546252758411E-4</v>
      </c>
      <c r="D228">
        <v>5.3782551437841998E-4</v>
      </c>
      <c r="E228">
        <v>8.8496336997588738</v>
      </c>
      <c r="F228">
        <v>85.283289488354868</v>
      </c>
    </row>
    <row r="229" spans="1:6" x14ac:dyDescent="0.3">
      <c r="A229" s="3">
        <v>228</v>
      </c>
      <c r="B229">
        <v>9.782933062031224E-7</v>
      </c>
      <c r="C229">
        <v>8.5699171435072634E-6</v>
      </c>
      <c r="D229">
        <v>3.715483478652781E-6</v>
      </c>
      <c r="E229">
        <v>0.1416591837615529</v>
      </c>
      <c r="F229">
        <v>76.989932650063324</v>
      </c>
    </row>
    <row r="230" spans="1:6" x14ac:dyDescent="0.3">
      <c r="A230" s="2">
        <v>229</v>
      </c>
      <c r="B230">
        <v>7.0663814470741043E-6</v>
      </c>
      <c r="C230">
        <v>6.4398159414588274E-6</v>
      </c>
      <c r="D230">
        <v>3.3166891453803735E-6</v>
      </c>
      <c r="E230">
        <v>0.17966846019521476</v>
      </c>
      <c r="F230">
        <v>77.026131966858244</v>
      </c>
    </row>
    <row r="231" spans="1:6" x14ac:dyDescent="0.3">
      <c r="A231" s="3">
        <v>230</v>
      </c>
      <c r="B231">
        <v>1.551892918594941E-6</v>
      </c>
      <c r="C231">
        <v>1.2239647173358827E-5</v>
      </c>
      <c r="D231">
        <v>2.9570669894950089E-5</v>
      </c>
      <c r="E231">
        <v>0.46303762285323591</v>
      </c>
      <c r="F231">
        <v>77.296007459311738</v>
      </c>
    </row>
    <row r="232" spans="1:6" x14ac:dyDescent="0.3">
      <c r="A232" s="2">
        <v>231</v>
      </c>
      <c r="B232">
        <v>4.182158566674512E-6</v>
      </c>
      <c r="C232">
        <v>4.1637542901832046E-6</v>
      </c>
      <c r="D232">
        <v>1.2758891989554688E-6</v>
      </c>
      <c r="E232">
        <v>0.10276513150088293</v>
      </c>
      <c r="F232">
        <v>76.952890691305456</v>
      </c>
    </row>
    <row r="233" spans="1:6" x14ac:dyDescent="0.3">
      <c r="A233" s="3">
        <v>232</v>
      </c>
      <c r="B233">
        <v>3.7056691748506592E-6</v>
      </c>
      <c r="C233">
        <v>5.5499054156196654E-6</v>
      </c>
      <c r="D233">
        <v>2.8304467147856083E-7</v>
      </c>
      <c r="E233">
        <v>0.10187675108124658</v>
      </c>
      <c r="F233">
        <v>76.952044614640329</v>
      </c>
    </row>
    <row r="234" spans="1:6" x14ac:dyDescent="0.3">
      <c r="A234" s="2">
        <v>233</v>
      </c>
      <c r="B234">
        <v>7.6656507459838699E-6</v>
      </c>
      <c r="C234">
        <v>1.4315839850221857E-6</v>
      </c>
      <c r="D234">
        <v>6.9170521184721882E-6</v>
      </c>
      <c r="E234">
        <v>0.17103341150454518</v>
      </c>
      <c r="F234">
        <v>77.01790810946639</v>
      </c>
    </row>
    <row r="235" spans="1:6" x14ac:dyDescent="0.3">
      <c r="A235" s="3">
        <v>234</v>
      </c>
      <c r="B235">
        <v>2.7592938432784195E-6</v>
      </c>
      <c r="C235">
        <v>7.0298623530209958E-6</v>
      </c>
      <c r="D235">
        <v>3.4243240390201958E-6</v>
      </c>
      <c r="E235">
        <v>0.14112293128070774</v>
      </c>
      <c r="F235">
        <v>76.989421933344133</v>
      </c>
    </row>
    <row r="236" spans="1:6" x14ac:dyDescent="0.3">
      <c r="A236" s="2">
        <v>235</v>
      </c>
      <c r="B236">
        <v>3.5217834074003475E-6</v>
      </c>
      <c r="C236">
        <v>1.2174002627463131E-4</v>
      </c>
      <c r="D236">
        <v>8.1922490181521779E-4</v>
      </c>
      <c r="E236">
        <v>10.033426764733321</v>
      </c>
      <c r="F236">
        <v>86.410725237880442</v>
      </c>
    </row>
    <row r="237" spans="1:6" x14ac:dyDescent="0.3">
      <c r="A237" s="3">
        <v>236</v>
      </c>
      <c r="B237">
        <v>7.7303397104246843E-6</v>
      </c>
      <c r="C237">
        <v>2.603696630847761E-6</v>
      </c>
      <c r="D237">
        <v>3.899507766336722E-6</v>
      </c>
      <c r="E237">
        <v>0.15201654793667435</v>
      </c>
      <c r="F237">
        <v>76.999796807855645</v>
      </c>
    </row>
    <row r="238" spans="1:6" x14ac:dyDescent="0.3">
      <c r="A238" s="2">
        <v>237</v>
      </c>
      <c r="B238">
        <v>7.2512567668362091E-6</v>
      </c>
      <c r="C238">
        <v>2.8088400484517576E-4</v>
      </c>
      <c r="D238">
        <v>6.566659838667748E-4</v>
      </c>
      <c r="E238">
        <v>10.036749985785505</v>
      </c>
      <c r="F238">
        <v>86.413890251488567</v>
      </c>
    </row>
    <row r="239" spans="1:6" x14ac:dyDescent="0.3">
      <c r="A239" s="3">
        <v>238</v>
      </c>
      <c r="B239">
        <v>6.0895172508886464E-6</v>
      </c>
      <c r="C239">
        <v>5.9581774221266929E-7</v>
      </c>
      <c r="D239">
        <v>2.6176116480011554E-6</v>
      </c>
      <c r="E239">
        <v>9.9359796347635115E-2</v>
      </c>
      <c r="F239">
        <v>76.949647514686816</v>
      </c>
    </row>
    <row r="240" spans="1:6" x14ac:dyDescent="0.3">
      <c r="A240" s="2">
        <v>239</v>
      </c>
      <c r="B240">
        <v>4.5484520394572461E-6</v>
      </c>
      <c r="C240">
        <v>1.6347473538977104E-6</v>
      </c>
      <c r="D240">
        <v>4.1037630862527196E-6</v>
      </c>
      <c r="E240">
        <v>0.10986891966344148</v>
      </c>
      <c r="F240">
        <v>76.959656204475337</v>
      </c>
    </row>
    <row r="241" spans="1:6" x14ac:dyDescent="0.3">
      <c r="A241" s="3">
        <v>240</v>
      </c>
      <c r="B241">
        <v>6.2952070220431349E-6</v>
      </c>
      <c r="C241">
        <v>8.7634299892160545E-6</v>
      </c>
      <c r="D241">
        <v>4.2178360307591678E-6</v>
      </c>
      <c r="E241">
        <v>0.20586985605014296</v>
      </c>
      <c r="F241">
        <v>77.051085682290818</v>
      </c>
    </row>
    <row r="242" spans="1:6" x14ac:dyDescent="0.3">
      <c r="A242" s="2">
        <v>241</v>
      </c>
      <c r="B242">
        <v>6.1736096094637794E-6</v>
      </c>
      <c r="C242">
        <v>8.2445644679332895E-6</v>
      </c>
      <c r="D242">
        <v>8.8836349547189399E-6</v>
      </c>
      <c r="E242">
        <v>0.24885406758752129</v>
      </c>
      <c r="F242">
        <v>77.092023036779196</v>
      </c>
    </row>
    <row r="243" spans="1:6" x14ac:dyDescent="0.3">
      <c r="A243" s="3">
        <v>242</v>
      </c>
      <c r="B243">
        <v>6.2821168968027829E-6</v>
      </c>
      <c r="C243">
        <v>2.8705697394427446E-4</v>
      </c>
      <c r="D243">
        <v>6.5138925466951578E-4</v>
      </c>
      <c r="E243">
        <v>10.035979759396435</v>
      </c>
      <c r="F243">
        <v>86.413156693001611</v>
      </c>
    </row>
    <row r="244" spans="1:6" x14ac:dyDescent="0.3">
      <c r="A244" s="2">
        <v>243</v>
      </c>
      <c r="B244">
        <v>8.0982972980480456E-7</v>
      </c>
      <c r="C244">
        <v>2.8103247745486335E-5</v>
      </c>
      <c r="D244">
        <v>6.9335513876922839E-5</v>
      </c>
      <c r="E244">
        <v>1.0488026780874586</v>
      </c>
      <c r="F244">
        <v>77.853879456207196</v>
      </c>
    </row>
    <row r="245" spans="1:6" x14ac:dyDescent="0.3">
      <c r="A245" s="3">
        <v>244</v>
      </c>
      <c r="B245">
        <v>5.7989190338130606E-6</v>
      </c>
      <c r="C245">
        <v>9.892705627011326E-6</v>
      </c>
      <c r="D245">
        <v>4.41980207293308E-6</v>
      </c>
      <c r="E245">
        <v>0.21478600279138774</v>
      </c>
      <c r="F245">
        <v>77.059577252539938</v>
      </c>
    </row>
    <row r="246" spans="1:6" x14ac:dyDescent="0.3">
      <c r="A246" s="2">
        <v>245</v>
      </c>
      <c r="B246">
        <v>7.2776100384451266E-6</v>
      </c>
      <c r="C246">
        <v>5.5965444421523446E-6</v>
      </c>
      <c r="D246">
        <v>3.2727759514289429E-6</v>
      </c>
      <c r="E246">
        <v>0.1724499199207776</v>
      </c>
      <c r="F246">
        <v>77.019257165340093</v>
      </c>
    </row>
    <row r="247" spans="1:6" x14ac:dyDescent="0.3">
      <c r="A247" s="3">
        <v>246</v>
      </c>
      <c r="B247">
        <v>8.3004147010128572E-6</v>
      </c>
      <c r="C247">
        <v>2.8426077780919855E-4</v>
      </c>
      <c r="D247">
        <v>6.5234516778407258E-4</v>
      </c>
      <c r="E247">
        <v>10.037860577792859</v>
      </c>
      <c r="F247">
        <v>86.414947971926466</v>
      </c>
    </row>
    <row r="248" spans="1:6" x14ac:dyDescent="0.3">
      <c r="A248" s="2">
        <v>247</v>
      </c>
      <c r="B248">
        <v>1.6201177854588271E-6</v>
      </c>
      <c r="C248">
        <v>8.2803564895644903E-6</v>
      </c>
      <c r="D248">
        <v>2.6024450575803969E-6</v>
      </c>
      <c r="E248">
        <v>0.1335345286873717</v>
      </c>
      <c r="F248">
        <v>76.982194882291608</v>
      </c>
    </row>
    <row r="249" spans="1:6" x14ac:dyDescent="0.3">
      <c r="A249" s="3">
        <v>248</v>
      </c>
      <c r="B249">
        <v>7.1351247050253818E-5</v>
      </c>
      <c r="C249">
        <v>2.1819242832931554E-4</v>
      </c>
      <c r="D249">
        <v>5.8144529329441999E-4</v>
      </c>
      <c r="E249">
        <v>9.2565542087091632</v>
      </c>
      <c r="F249">
        <v>85.670837369021626</v>
      </c>
    </row>
    <row r="250" spans="1:6" x14ac:dyDescent="0.3">
      <c r="A250" s="2">
        <v>249</v>
      </c>
      <c r="B250">
        <v>2.292679298758846E-6</v>
      </c>
      <c r="C250">
        <v>6.1789768584028736E-6</v>
      </c>
      <c r="D250">
        <v>9.9703617810293129E-6</v>
      </c>
      <c r="E250">
        <v>0.19695894775604969</v>
      </c>
      <c r="F250">
        <v>77.042599101136744</v>
      </c>
    </row>
    <row r="251" spans="1:6" x14ac:dyDescent="0.3">
      <c r="A251" s="3">
        <v>250</v>
      </c>
      <c r="B251">
        <v>7.8070821274146102E-6</v>
      </c>
      <c r="C251">
        <v>9.3611391407942532E-7</v>
      </c>
      <c r="D251">
        <v>4.7019130036392647E-6</v>
      </c>
      <c r="E251">
        <v>0.14359658709901496</v>
      </c>
      <c r="F251">
        <v>76.991777796357511</v>
      </c>
    </row>
    <row r="252" spans="1:6" x14ac:dyDescent="0.3">
      <c r="A252" s="2">
        <v>251</v>
      </c>
      <c r="B252">
        <v>6.9351629437879914E-6</v>
      </c>
      <c r="C252">
        <v>7.0086209645159535E-6</v>
      </c>
      <c r="D252">
        <v>2.9094666467558958E-6</v>
      </c>
      <c r="E252">
        <v>0.17999271648375736</v>
      </c>
      <c r="F252">
        <v>77.026440782429091</v>
      </c>
    </row>
    <row r="253" spans="1:6" x14ac:dyDescent="0.3">
      <c r="A253" s="3">
        <v>252</v>
      </c>
      <c r="B253">
        <v>4.348110297007461E-6</v>
      </c>
      <c r="C253">
        <v>3.3088098317820471E-6</v>
      </c>
      <c r="D253">
        <v>2.7530508494520503E-6</v>
      </c>
      <c r="E253">
        <v>0.11118262131141009</v>
      </c>
      <c r="F253">
        <v>76.960907349025973</v>
      </c>
    </row>
    <row r="254" spans="1:6" x14ac:dyDescent="0.3">
      <c r="A254" s="2">
        <v>253</v>
      </c>
      <c r="B254">
        <v>1.4083764740813651E-6</v>
      </c>
      <c r="C254">
        <v>7.5301098040753966E-6</v>
      </c>
      <c r="D254">
        <v>8.3862608031851316E-6</v>
      </c>
      <c r="E254">
        <v>0.18502779634005406</v>
      </c>
      <c r="F254">
        <v>77.031236097494116</v>
      </c>
    </row>
    <row r="255" spans="1:6" x14ac:dyDescent="0.3">
      <c r="A255" s="3">
        <v>254</v>
      </c>
      <c r="B255">
        <v>8.9988029051345774E-6</v>
      </c>
      <c r="C255">
        <v>2.8571391271551888E-4</v>
      </c>
      <c r="D255">
        <v>6.5025364287841158E-4</v>
      </c>
      <c r="E255">
        <v>10.038494489037335</v>
      </c>
      <c r="F255">
        <v>86.415551704778366</v>
      </c>
    </row>
    <row r="256" spans="1:6" x14ac:dyDescent="0.3">
      <c r="A256" s="2">
        <v>255</v>
      </c>
      <c r="B256">
        <v>3.6710413284923177E-6</v>
      </c>
      <c r="C256">
        <v>4.5804433861962735E-6</v>
      </c>
      <c r="D256">
        <v>1.284053162986054E-5</v>
      </c>
      <c r="E256">
        <v>0.22525722942100754</v>
      </c>
      <c r="F256">
        <v>77.069549851713262</v>
      </c>
    </row>
    <row r="257" spans="1:6" x14ac:dyDescent="0.3">
      <c r="A257" s="3">
        <v>256</v>
      </c>
      <c r="B257">
        <v>2.1704556879662392E-7</v>
      </c>
      <c r="C257">
        <v>2.8594309314724516E-4</v>
      </c>
      <c r="D257">
        <v>6.5798220454617502E-4</v>
      </c>
      <c r="E257">
        <v>10.029788314944724</v>
      </c>
      <c r="F257">
        <v>86.407260002538152</v>
      </c>
    </row>
    <row r="258" spans="1:6" x14ac:dyDescent="0.3">
      <c r="A258" s="2">
        <v>257</v>
      </c>
      <c r="B258">
        <v>7.3267185613336389E-5</v>
      </c>
      <c r="C258">
        <v>2.1236507531494577E-4</v>
      </c>
      <c r="D258">
        <v>5.7322184301334821E-4</v>
      </c>
      <c r="E258">
        <v>9.1282253527626196</v>
      </c>
      <c r="F258">
        <v>85.548617957115653</v>
      </c>
    </row>
    <row r="259" spans="1:6" x14ac:dyDescent="0.3">
      <c r="A259" s="3">
        <v>258</v>
      </c>
      <c r="B259">
        <v>9.0873238703657083E-5</v>
      </c>
      <c r="C259">
        <v>2.0645450907836839E-4</v>
      </c>
      <c r="D259">
        <v>5.3945385783430062E-4</v>
      </c>
      <c r="E259">
        <v>8.8947579655753852</v>
      </c>
      <c r="F259">
        <v>85.326265472666094</v>
      </c>
    </row>
    <row r="260" spans="1:6" x14ac:dyDescent="0.3">
      <c r="A260" s="2">
        <v>259</v>
      </c>
      <c r="B260">
        <v>3.1730490711981432E-6</v>
      </c>
      <c r="C260">
        <v>5.4837138744967389E-6</v>
      </c>
      <c r="D260">
        <v>7.5975746931255043E-6</v>
      </c>
      <c r="E260">
        <v>0.17359692604698512</v>
      </c>
      <c r="F260">
        <v>77.020349552322415</v>
      </c>
    </row>
    <row r="261" spans="1:6" x14ac:dyDescent="0.3">
      <c r="A261" s="3">
        <v>260</v>
      </c>
      <c r="B261">
        <v>2.4047300889442773E-6</v>
      </c>
      <c r="C261">
        <v>1.3958803358139952E-5</v>
      </c>
      <c r="D261">
        <v>2.221239852873229E-5</v>
      </c>
      <c r="E261">
        <v>0.41193935414442856</v>
      </c>
      <c r="F261">
        <v>77.247342416336636</v>
      </c>
    </row>
    <row r="262" spans="1:6" x14ac:dyDescent="0.3">
      <c r="A262" s="2">
        <v>261</v>
      </c>
      <c r="B262">
        <v>8.2238008107058747E-5</v>
      </c>
      <c r="C262">
        <v>2.0797507473046363E-4</v>
      </c>
      <c r="D262">
        <v>5.5300284423286821E-4</v>
      </c>
      <c r="E262">
        <v>8.962821814162325</v>
      </c>
      <c r="F262">
        <v>85.391088934156585</v>
      </c>
    </row>
    <row r="263" spans="1:6" x14ac:dyDescent="0.3">
      <c r="A263" s="3">
        <v>262</v>
      </c>
      <c r="B263">
        <v>5.8170864548656829E-6</v>
      </c>
      <c r="C263">
        <v>2.9355406842298284E-4</v>
      </c>
      <c r="D263">
        <v>6.4531668336585896E-4</v>
      </c>
      <c r="E263">
        <v>10.035551778603081</v>
      </c>
      <c r="F263">
        <v>86.412749086942625</v>
      </c>
    </row>
    <row r="264" spans="1:6" x14ac:dyDescent="0.3">
      <c r="A264" s="2">
        <v>263</v>
      </c>
      <c r="B264">
        <v>3.7661521346081132E-6</v>
      </c>
      <c r="C264">
        <v>6.5912106922798003E-6</v>
      </c>
      <c r="D264">
        <v>1.3077057570777193E-5</v>
      </c>
      <c r="E264">
        <v>0.250270112940359</v>
      </c>
      <c r="F264">
        <v>77.093371651774135</v>
      </c>
    </row>
    <row r="265" spans="1:6" x14ac:dyDescent="0.3">
      <c r="A265" s="3">
        <v>264</v>
      </c>
      <c r="B265">
        <v>5.7533910166267123E-7</v>
      </c>
      <c r="C265">
        <v>2.9261346193131546E-4</v>
      </c>
      <c r="D265">
        <v>6.5098759589167856E-4</v>
      </c>
      <c r="E265">
        <v>10.030148112246268</v>
      </c>
      <c r="F265">
        <v>86.4076026710907</v>
      </c>
    </row>
    <row r="266" spans="1:6" x14ac:dyDescent="0.3">
      <c r="A266" s="2">
        <v>265</v>
      </c>
      <c r="B266">
        <v>3.5614050874323403E-6</v>
      </c>
      <c r="C266">
        <v>3.4438319112249315E-6</v>
      </c>
      <c r="D266">
        <v>9.9381929276380905E-6</v>
      </c>
      <c r="E266">
        <v>0.18095573807279824</v>
      </c>
      <c r="F266">
        <v>77.027357946020089</v>
      </c>
    </row>
    <row r="267" spans="1:6" x14ac:dyDescent="0.3">
      <c r="A267" s="3">
        <v>266</v>
      </c>
      <c r="B267">
        <v>8.1458855174119363E-5</v>
      </c>
      <c r="C267">
        <v>2.1096324085784711E-4</v>
      </c>
      <c r="D267">
        <v>5.7272444515532378E-4</v>
      </c>
      <c r="E267">
        <v>9.1947714900804751</v>
      </c>
      <c r="F267">
        <v>85.611995982079534</v>
      </c>
    </row>
    <row r="268" spans="1:6" x14ac:dyDescent="0.3">
      <c r="A268" s="2">
        <v>267</v>
      </c>
      <c r="B268">
        <v>9.0577957851020854E-5</v>
      </c>
      <c r="C268">
        <v>2.0534565194058421E-4</v>
      </c>
      <c r="D268">
        <v>5.3897085872168658E-4</v>
      </c>
      <c r="E268">
        <v>8.8747944067086753</v>
      </c>
      <c r="F268">
        <v>85.307252341009203</v>
      </c>
    </row>
    <row r="269" spans="1:6" x14ac:dyDescent="0.3">
      <c r="A269" s="3">
        <v>268</v>
      </c>
      <c r="B269">
        <v>7.4297890521220347E-6</v>
      </c>
      <c r="C269">
        <v>3.9292940460290909E-6</v>
      </c>
      <c r="D269">
        <v>6.5906269680704177E-6</v>
      </c>
      <c r="E269">
        <v>0.19170169204244683</v>
      </c>
      <c r="F269">
        <v>77.037592189901119</v>
      </c>
    </row>
    <row r="270" spans="1:6" x14ac:dyDescent="0.3">
      <c r="A270" s="2">
        <v>269</v>
      </c>
      <c r="B270">
        <v>1.5710694231392957E-6</v>
      </c>
      <c r="C270">
        <v>8.1844122199149001E-6</v>
      </c>
      <c r="D270">
        <v>4.0758327068089316E-6</v>
      </c>
      <c r="E270">
        <v>0.14772101184671318</v>
      </c>
      <c r="F270">
        <v>76.995705820492304</v>
      </c>
    </row>
    <row r="271" spans="1:6" x14ac:dyDescent="0.3">
      <c r="A271" s="3">
        <v>270</v>
      </c>
      <c r="B271">
        <v>6.8603154706551696E-6</v>
      </c>
      <c r="C271">
        <v>7.3826622551665695E-6</v>
      </c>
      <c r="D271">
        <v>9.3328712175620349E-7</v>
      </c>
      <c r="E271">
        <v>0.16208407644991202</v>
      </c>
      <c r="F271">
        <v>77.009384931769191</v>
      </c>
    </row>
    <row r="272" spans="1:6" x14ac:dyDescent="0.3">
      <c r="A272" s="2">
        <v>271</v>
      </c>
      <c r="B272">
        <v>7.205318007052738E-6</v>
      </c>
      <c r="C272">
        <v>5.7533209223736143E-6</v>
      </c>
      <c r="D272">
        <v>4.2053730759217347E-6</v>
      </c>
      <c r="E272">
        <v>0.18331132029421399</v>
      </c>
      <c r="F272">
        <v>77.029601358087049</v>
      </c>
    </row>
    <row r="273" spans="1:6" x14ac:dyDescent="0.3">
      <c r="A273" s="3">
        <v>272</v>
      </c>
      <c r="B273">
        <v>2.9193904782713448E-6</v>
      </c>
      <c r="C273">
        <v>6.3052255847779623E-6</v>
      </c>
      <c r="D273">
        <v>6.7256788602467998E-6</v>
      </c>
      <c r="E273">
        <v>0.17035003728433651</v>
      </c>
      <c r="F273">
        <v>77.017257276761214</v>
      </c>
    </row>
    <row r="274" spans="1:6" x14ac:dyDescent="0.3">
      <c r="A274" s="2">
        <v>273</v>
      </c>
      <c r="B274">
        <v>3.7526155878924972E-6</v>
      </c>
      <c r="C274">
        <v>3.8799228233454567E-6</v>
      </c>
      <c r="D274">
        <v>7.9019751528411134E-6</v>
      </c>
      <c r="E274">
        <v>0.16590986701334065</v>
      </c>
      <c r="F274">
        <v>77.013028542439571</v>
      </c>
    </row>
    <row r="275" spans="1:6" x14ac:dyDescent="0.3">
      <c r="A275" s="3">
        <v>274</v>
      </c>
      <c r="B275">
        <v>8.6280660772251023E-5</v>
      </c>
      <c r="C275">
        <v>2.0596675595420033E-4</v>
      </c>
      <c r="D275">
        <v>5.4926947653137546E-4</v>
      </c>
      <c r="E275">
        <v>8.9448495019496583</v>
      </c>
      <c r="F275">
        <v>85.373972248113972</v>
      </c>
    </row>
    <row r="276" spans="1:6" x14ac:dyDescent="0.3">
      <c r="A276" s="2">
        <v>275</v>
      </c>
      <c r="B276">
        <v>3.4825677946692303E-6</v>
      </c>
      <c r="C276">
        <v>8.8061527417742593E-6</v>
      </c>
      <c r="D276">
        <v>1.9883536417542193E-5</v>
      </c>
      <c r="E276">
        <v>0.34356935579110548</v>
      </c>
      <c r="F276">
        <v>77.182228103503135</v>
      </c>
    </row>
    <row r="277" spans="1:6" x14ac:dyDescent="0.3">
      <c r="A277" s="3">
        <v>276</v>
      </c>
      <c r="B277">
        <v>5.4647665410777663E-6</v>
      </c>
      <c r="C277">
        <v>9.973561927681755E-6</v>
      </c>
      <c r="D277">
        <v>8.5273624992411972E-6</v>
      </c>
      <c r="E277">
        <v>0.25594308327144649</v>
      </c>
      <c r="F277">
        <v>77.098774482180445</v>
      </c>
    </row>
    <row r="278" spans="1:6" x14ac:dyDescent="0.3">
      <c r="A278" s="2">
        <v>277</v>
      </c>
      <c r="B278">
        <v>4.028496061652802E-6</v>
      </c>
      <c r="C278">
        <v>8.6162812894973949E-6</v>
      </c>
      <c r="D278">
        <v>1.5790628266598888E-5</v>
      </c>
      <c r="E278">
        <v>0.30366985155920484</v>
      </c>
      <c r="F278">
        <v>77.144228561551358</v>
      </c>
    </row>
    <row r="279" spans="1:6" x14ac:dyDescent="0.3">
      <c r="A279" s="3">
        <v>278</v>
      </c>
      <c r="B279">
        <v>4.4887905368999991E-7</v>
      </c>
      <c r="C279">
        <v>2.6998168075432544E-4</v>
      </c>
      <c r="D279">
        <v>6.7373424562465316E-4</v>
      </c>
      <c r="E279">
        <v>10.030025641219616</v>
      </c>
      <c r="F279">
        <v>86.407486030500962</v>
      </c>
    </row>
    <row r="280" spans="1:6" x14ac:dyDescent="0.3">
      <c r="A280" s="2">
        <v>279</v>
      </c>
      <c r="B280">
        <v>6.4118321502022072E-6</v>
      </c>
      <c r="C280">
        <v>7.3872091695303154E-6</v>
      </c>
      <c r="D280">
        <v>9.4324041860831442E-6</v>
      </c>
      <c r="E280">
        <v>0.24810271373009452</v>
      </c>
      <c r="F280">
        <v>77.091307461479843</v>
      </c>
    </row>
    <row r="281" spans="1:6" x14ac:dyDescent="0.3">
      <c r="A281" s="3">
        <v>280</v>
      </c>
      <c r="B281">
        <v>1.2426218359629967E-6</v>
      </c>
      <c r="C281">
        <v>7.8318806492134141E-6</v>
      </c>
      <c r="D281">
        <v>7.5365948396975744E-6</v>
      </c>
      <c r="E281">
        <v>0.17740676769938787</v>
      </c>
      <c r="F281">
        <v>77.023977973604474</v>
      </c>
    </row>
    <row r="282" spans="1:6" x14ac:dyDescent="0.3">
      <c r="A282" s="2">
        <v>281</v>
      </c>
      <c r="B282">
        <v>2.3400764484339366E-6</v>
      </c>
      <c r="C282">
        <v>2.8170275289677893E-4</v>
      </c>
      <c r="D282">
        <v>6.6030412325169543E-4</v>
      </c>
      <c r="E282">
        <v>10.031950132767365</v>
      </c>
      <c r="F282">
        <v>86.409318903430162</v>
      </c>
    </row>
    <row r="283" spans="1:6" x14ac:dyDescent="0.3">
      <c r="A283" s="3">
        <v>282</v>
      </c>
      <c r="B283">
        <v>3.8258471646015597E-6</v>
      </c>
      <c r="C283">
        <v>5.6996607982936241E-6</v>
      </c>
      <c r="D283">
        <v>1.290388631230346E-5</v>
      </c>
      <c r="E283">
        <v>0.23953822941235139</v>
      </c>
      <c r="F283">
        <v>77.083150807551363</v>
      </c>
    </row>
    <row r="284" spans="1:6" x14ac:dyDescent="0.3">
      <c r="A284" s="2">
        <v>283</v>
      </c>
      <c r="B284">
        <v>7.629679212289584E-6</v>
      </c>
      <c r="C284">
        <v>2.7743958316121646E-4</v>
      </c>
      <c r="D284">
        <v>6.5977517088754763E-4</v>
      </c>
      <c r="E284">
        <v>10.037206287046475</v>
      </c>
      <c r="F284">
        <v>86.414324829773079</v>
      </c>
    </row>
    <row r="285" spans="1:6" x14ac:dyDescent="0.3">
      <c r="A285" s="3">
        <v>284</v>
      </c>
      <c r="B285">
        <v>3.8947033251829407E-6</v>
      </c>
      <c r="C285">
        <v>5.0784643969936609E-6</v>
      </c>
      <c r="D285">
        <v>1.9587984337374947E-7</v>
      </c>
      <c r="E285">
        <v>9.7929767568415635E-2</v>
      </c>
      <c r="F285">
        <v>76.948285582401795</v>
      </c>
    </row>
    <row r="286" spans="1:6" x14ac:dyDescent="0.3">
      <c r="A286" s="2">
        <v>285</v>
      </c>
      <c r="B286">
        <v>4.0443738170694143E-6</v>
      </c>
      <c r="C286">
        <v>9.1353895610750742E-7</v>
      </c>
      <c r="D286">
        <v>9.7172644361222051E-6</v>
      </c>
      <c r="E286">
        <v>0.15673286158332059</v>
      </c>
      <c r="F286">
        <v>77.004288535834888</v>
      </c>
    </row>
    <row r="287" spans="1:6" x14ac:dyDescent="0.3">
      <c r="A287" s="3">
        <v>286</v>
      </c>
      <c r="B287">
        <v>1.1086991712151593E-5</v>
      </c>
      <c r="C287">
        <v>1.2176403060289279E-4</v>
      </c>
      <c r="D287">
        <v>3.0132404853743596E-4</v>
      </c>
      <c r="E287">
        <v>4.6258559026436501</v>
      </c>
      <c r="F287">
        <v>81.260609083857943</v>
      </c>
    </row>
    <row r="288" spans="1:6" x14ac:dyDescent="0.3">
      <c r="A288" s="2">
        <v>287</v>
      </c>
      <c r="B288">
        <v>1.0310267097543784E-5</v>
      </c>
      <c r="C288">
        <v>2.529128009393488E-4</v>
      </c>
      <c r="D288">
        <v>6.8190721395210824E-4</v>
      </c>
      <c r="E288">
        <v>10.040226421022012</v>
      </c>
      <c r="F288">
        <v>86.417201185280803</v>
      </c>
    </row>
    <row r="289" spans="1:6" x14ac:dyDescent="0.3">
      <c r="A289" s="3">
        <v>288</v>
      </c>
      <c r="B289">
        <v>2.019750398037726E-6</v>
      </c>
      <c r="C289">
        <v>1.2368380186152629E-5</v>
      </c>
      <c r="D289">
        <v>2.3239049822471451E-5</v>
      </c>
      <c r="E289">
        <v>0.401810154458553</v>
      </c>
      <c r="F289">
        <v>77.237695554883672</v>
      </c>
    </row>
    <row r="290" spans="1:6" x14ac:dyDescent="0.3">
      <c r="A290" s="2">
        <v>289</v>
      </c>
      <c r="B290">
        <v>2.2660392203117153E-6</v>
      </c>
      <c r="C290">
        <v>1.0799119505207714E-5</v>
      </c>
      <c r="D290">
        <v>2.6594663656321535E-5</v>
      </c>
      <c r="E290">
        <v>0.42351120714070462</v>
      </c>
      <c r="F290">
        <v>77.258363234132702</v>
      </c>
    </row>
    <row r="291" spans="1:6" x14ac:dyDescent="0.3">
      <c r="A291" s="3">
        <v>290</v>
      </c>
      <c r="B291">
        <v>7.6757907631664834E-6</v>
      </c>
      <c r="C291">
        <v>3.0116891296975877E-6</v>
      </c>
      <c r="D291">
        <v>3.9599204146526233E-6</v>
      </c>
      <c r="E291">
        <v>0.15643622560246995</v>
      </c>
      <c r="F291">
        <v>77.004006025332316</v>
      </c>
    </row>
    <row r="292" spans="1:6" x14ac:dyDescent="0.3">
      <c r="A292" s="2">
        <v>291</v>
      </c>
      <c r="B292">
        <v>1.9494367307447626E-6</v>
      </c>
      <c r="C292">
        <v>7.8859875230224296E-6</v>
      </c>
      <c r="D292">
        <v>3.976153475726097E-6</v>
      </c>
      <c r="E292">
        <v>0.14751023785560149</v>
      </c>
      <c r="F292">
        <v>76.995505083328482</v>
      </c>
    </row>
    <row r="293" spans="1:6" x14ac:dyDescent="0.3">
      <c r="A293" s="3">
        <v>292</v>
      </c>
      <c r="B293">
        <v>8.9750298965896402E-7</v>
      </c>
      <c r="C293">
        <v>1.2878765563049028E-5</v>
      </c>
      <c r="D293">
        <v>1.1005294791814656E-5</v>
      </c>
      <c r="E293">
        <v>0.26465499786103153</v>
      </c>
      <c r="F293">
        <v>77.107071546104166</v>
      </c>
    </row>
    <row r="294" spans="1:6" x14ac:dyDescent="0.3">
      <c r="A294" s="2">
        <v>293</v>
      </c>
      <c r="B294">
        <v>6.6797374173227512E-6</v>
      </c>
      <c r="C294">
        <v>7.9759817454359591E-6</v>
      </c>
      <c r="D294">
        <v>8.8880795317403342E-7</v>
      </c>
      <c r="E294">
        <v>0.16601680297450425</v>
      </c>
      <c r="F294">
        <v>77.01313038622942</v>
      </c>
    </row>
    <row r="295" spans="1:6" x14ac:dyDescent="0.3">
      <c r="A295" s="3">
        <v>294</v>
      </c>
      <c r="B295">
        <v>7.6432788315021611E-6</v>
      </c>
      <c r="C295">
        <v>1.2306072125682516E-6</v>
      </c>
      <c r="D295">
        <v>7.5737233819500898E-6</v>
      </c>
      <c r="E295">
        <v>0.17566088009804343</v>
      </c>
      <c r="F295">
        <v>77.022315223203009</v>
      </c>
    </row>
    <row r="296" spans="1:6" x14ac:dyDescent="0.3">
      <c r="A296" s="2">
        <v>295</v>
      </c>
      <c r="B296">
        <v>7.3102048701899658E-7</v>
      </c>
      <c r="C296">
        <v>1.830132464137269E-5</v>
      </c>
      <c r="D296">
        <v>2.8360190403950242E-5</v>
      </c>
      <c r="E296">
        <v>0.50606316138485918</v>
      </c>
      <c r="F296">
        <v>77.336984186324102</v>
      </c>
    </row>
    <row r="297" spans="1:6" x14ac:dyDescent="0.3">
      <c r="A297" s="3">
        <v>296</v>
      </c>
      <c r="B297">
        <v>7.7989326011112002E-6</v>
      </c>
      <c r="C297">
        <v>2.4020817505589345E-6</v>
      </c>
      <c r="D297">
        <v>2.2888354783960575E-6</v>
      </c>
      <c r="E297">
        <v>0.13339495295161205</v>
      </c>
      <c r="F297">
        <v>76.982061953002415</v>
      </c>
    </row>
    <row r="298" spans="1:6" x14ac:dyDescent="0.3">
      <c r="A298" s="2">
        <v>297</v>
      </c>
      <c r="B298">
        <v>9.3016423944062613E-5</v>
      </c>
      <c r="C298">
        <v>1.9839763231737064E-4</v>
      </c>
      <c r="D298">
        <v>5.3995570198358839E-4</v>
      </c>
      <c r="E298">
        <v>8.8375062050353339</v>
      </c>
      <c r="F298">
        <v>85.271739361303261</v>
      </c>
    </row>
    <row r="299" spans="1:6" x14ac:dyDescent="0.3">
      <c r="A299" s="3">
        <v>298</v>
      </c>
      <c r="B299">
        <v>3.8857097631157266E-6</v>
      </c>
      <c r="C299">
        <v>3.6023760052383687E-6</v>
      </c>
      <c r="D299">
        <v>7.4392432989041857E-6</v>
      </c>
      <c r="E299">
        <v>0.1594256454494527</v>
      </c>
      <c r="F299">
        <v>77.006853092307807</v>
      </c>
    </row>
    <row r="300" spans="1:6" x14ac:dyDescent="0.3">
      <c r="A300" s="2">
        <v>299</v>
      </c>
      <c r="B300">
        <v>6.8334297457718184E-6</v>
      </c>
      <c r="C300">
        <v>6.6623849904775063E-6</v>
      </c>
      <c r="D300">
        <v>6.8103799599449676E-6</v>
      </c>
      <c r="E300">
        <v>0.21686584199615266</v>
      </c>
      <c r="F300">
        <v>77.061558052245317</v>
      </c>
    </row>
    <row r="301" spans="1:6" x14ac:dyDescent="0.3">
      <c r="A301" s="3">
        <v>300</v>
      </c>
      <c r="B301">
        <v>7.3609773941516996E-6</v>
      </c>
      <c r="C301">
        <v>5.0481198661692853E-6</v>
      </c>
      <c r="D301">
        <v>3.9100761072750349E-6</v>
      </c>
      <c r="E301">
        <v>0.1742893088624318</v>
      </c>
      <c r="F301">
        <v>77.02100896464637</v>
      </c>
    </row>
    <row r="302" spans="1:6" x14ac:dyDescent="0.3">
      <c r="A302" s="2">
        <v>301</v>
      </c>
      <c r="B302">
        <v>5.4085688129137293E-7</v>
      </c>
      <c r="C302">
        <v>2.9008950835886989E-5</v>
      </c>
      <c r="D302">
        <v>7.0729386683611339E-5</v>
      </c>
      <c r="E302">
        <v>1.0704668148626979</v>
      </c>
      <c r="F302">
        <v>77.874511994520944</v>
      </c>
    </row>
    <row r="303" spans="1:6" x14ac:dyDescent="0.3">
      <c r="A303" s="3">
        <v>302</v>
      </c>
      <c r="B303">
        <v>9.2192103418669864E-7</v>
      </c>
      <c r="C303">
        <v>7.5781040222311772E-6</v>
      </c>
      <c r="D303">
        <v>9.303754200418705E-6</v>
      </c>
      <c r="E303">
        <v>0.19014332085104846</v>
      </c>
      <c r="F303">
        <v>77.036108026562189</v>
      </c>
    </row>
    <row r="304" spans="1:6" x14ac:dyDescent="0.3">
      <c r="A304" s="2">
        <v>303</v>
      </c>
      <c r="B304">
        <v>7.5916825155783175E-6</v>
      </c>
      <c r="C304">
        <v>3.8898920703391944E-6</v>
      </c>
      <c r="D304">
        <v>2.9773013472887762E-6</v>
      </c>
      <c r="E304">
        <v>0.15442292754357265</v>
      </c>
      <c r="F304">
        <v>77.002088598309555</v>
      </c>
    </row>
    <row r="305" spans="1:6" x14ac:dyDescent="0.3">
      <c r="A305" s="3">
        <v>304</v>
      </c>
      <c r="B305">
        <v>9.199248383118836E-6</v>
      </c>
      <c r="C305">
        <v>2.8517811677877645E-4</v>
      </c>
      <c r="D305">
        <v>6.5062221661970905E-4</v>
      </c>
      <c r="E305">
        <v>10.038845509558412</v>
      </c>
      <c r="F305">
        <v>86.415886014387567</v>
      </c>
    </row>
    <row r="306" spans="1:6" x14ac:dyDescent="0.3">
      <c r="A306" s="2">
        <v>305</v>
      </c>
      <c r="B306">
        <v>4.6466015683256362E-6</v>
      </c>
      <c r="C306">
        <v>9.1551190448634371E-7</v>
      </c>
      <c r="D306">
        <v>3.481741320345462E-6</v>
      </c>
      <c r="E306">
        <v>9.6592719241386654E-2</v>
      </c>
      <c r="F306">
        <v>76.947012202938097</v>
      </c>
    </row>
    <row r="307" spans="1:6" x14ac:dyDescent="0.3">
      <c r="A307" s="3">
        <v>306</v>
      </c>
      <c r="B307">
        <v>2.3198281241542262E-6</v>
      </c>
      <c r="C307">
        <v>1.0023821388465869E-5</v>
      </c>
      <c r="D307">
        <v>1.0927943443661397E-5</v>
      </c>
      <c r="E307">
        <v>0.2485314151982437</v>
      </c>
      <c r="F307">
        <v>77.091715748704701</v>
      </c>
    </row>
    <row r="308" spans="1:6" x14ac:dyDescent="0.3">
      <c r="A308" s="2">
        <v>307</v>
      </c>
      <c r="B308">
        <v>9.2640296805111867E-5</v>
      </c>
      <c r="C308">
        <v>2.0243546030585202E-4</v>
      </c>
      <c r="D308">
        <v>5.3584885345094339E-4</v>
      </c>
      <c r="E308">
        <v>8.8327968434367516</v>
      </c>
      <c r="F308">
        <v>85.267254203780496</v>
      </c>
    </row>
    <row r="309" spans="1:6" x14ac:dyDescent="0.3">
      <c r="A309" s="3">
        <v>308</v>
      </c>
      <c r="B309">
        <v>5.1384861696402478E-6</v>
      </c>
      <c r="C309">
        <v>6.309532357926642E-6</v>
      </c>
      <c r="D309">
        <v>1.3250185192833748E-5</v>
      </c>
      <c r="E309">
        <v>0.2637648845552924</v>
      </c>
      <c r="F309">
        <v>77.106223818895842</v>
      </c>
    </row>
    <row r="310" spans="1:6" x14ac:dyDescent="0.3">
      <c r="A310" s="2">
        <v>309</v>
      </c>
      <c r="B310">
        <v>6.9002977812425463E-6</v>
      </c>
      <c r="C310">
        <v>6.3431662578102111E-6</v>
      </c>
      <c r="D310">
        <v>7.1471833905374374E-6</v>
      </c>
      <c r="E310">
        <v>0.21776767318471602</v>
      </c>
      <c r="F310">
        <v>77.06241693929384</v>
      </c>
    </row>
    <row r="311" spans="1:6" x14ac:dyDescent="0.3">
      <c r="A311" s="3">
        <v>310</v>
      </c>
      <c r="B311">
        <v>7.3653884634488453E-6</v>
      </c>
      <c r="C311">
        <v>4.9847809053793147E-6</v>
      </c>
      <c r="D311">
        <v>4.0901120797889886E-6</v>
      </c>
      <c r="E311">
        <v>0.17558262453550275</v>
      </c>
      <c r="F311">
        <v>77.022240694082257</v>
      </c>
    </row>
    <row r="312" spans="1:6" x14ac:dyDescent="0.3">
      <c r="A312" s="2">
        <v>311</v>
      </c>
      <c r="B312">
        <v>4.4926134570110817E-6</v>
      </c>
      <c r="C312">
        <v>1.0142510660490965E-6</v>
      </c>
      <c r="D312">
        <v>8.0960309812755742E-6</v>
      </c>
      <c r="E312">
        <v>0.14528164741902977</v>
      </c>
      <c r="F312">
        <v>76.993382615938458</v>
      </c>
    </row>
    <row r="313" spans="1:6" x14ac:dyDescent="0.3">
      <c r="A313" s="3">
        <v>312</v>
      </c>
      <c r="B313">
        <v>5.228462444769231E-6</v>
      </c>
      <c r="C313">
        <v>4.6693616401072338E-6</v>
      </c>
      <c r="D313">
        <v>1.6164858357942466E-5</v>
      </c>
      <c r="E313">
        <v>0.27833466827237785</v>
      </c>
      <c r="F313">
        <v>77.120099807609122</v>
      </c>
    </row>
    <row r="314" spans="1:6" x14ac:dyDescent="0.3">
      <c r="A314" s="2">
        <v>313</v>
      </c>
      <c r="B314">
        <v>7.5562950449780022E-6</v>
      </c>
      <c r="C314">
        <v>4.2813347228317223E-6</v>
      </c>
      <c r="D314">
        <v>2.3085972334975203E-6</v>
      </c>
      <c r="E314">
        <v>0.15108406322351106</v>
      </c>
      <c r="F314">
        <v>76.998908727041908</v>
      </c>
    </row>
    <row r="315" spans="1:6" x14ac:dyDescent="0.3">
      <c r="A315" s="3">
        <v>314</v>
      </c>
      <c r="B315">
        <v>7.7638672243133759E-6</v>
      </c>
      <c r="C315">
        <v>2.9571357908842834E-6</v>
      </c>
      <c r="D315">
        <v>3.8599010419123599E-7</v>
      </c>
      <c r="E315">
        <v>0.11862661758506836</v>
      </c>
      <c r="F315">
        <v>76.967996870028855</v>
      </c>
    </row>
    <row r="316" spans="1:6" x14ac:dyDescent="0.3">
      <c r="A316" s="2">
        <v>315</v>
      </c>
      <c r="B316">
        <v>3.0172939943155862E-6</v>
      </c>
      <c r="C316">
        <v>2.861962953368026E-4</v>
      </c>
      <c r="D316">
        <v>6.5519501326618353E-4</v>
      </c>
      <c r="E316">
        <v>10.032601500243022</v>
      </c>
      <c r="F316">
        <v>86.409939261475657</v>
      </c>
    </row>
    <row r="317" spans="1:6" x14ac:dyDescent="0.3">
      <c r="A317" s="3">
        <v>316</v>
      </c>
      <c r="B317">
        <v>4.1844235301701822E-6</v>
      </c>
      <c r="C317">
        <v>4.07150728218184E-6</v>
      </c>
      <c r="D317">
        <v>1.937128923434024E-6</v>
      </c>
      <c r="E317">
        <v>0.10886605933280288</v>
      </c>
      <c r="F317">
        <v>76.958701099305287</v>
      </c>
    </row>
    <row r="318" spans="1:6" x14ac:dyDescent="0.3">
      <c r="A318" s="2">
        <v>317</v>
      </c>
      <c r="B318">
        <v>3.4200447506968644E-6</v>
      </c>
      <c r="C318">
        <v>4.7650350601549543E-6</v>
      </c>
      <c r="D318">
        <v>8.0762922736295965E-6</v>
      </c>
      <c r="E318">
        <v>0.17367204714159226</v>
      </c>
      <c r="F318">
        <v>77.020421096234912</v>
      </c>
    </row>
    <row r="319" spans="1:6" x14ac:dyDescent="0.3">
      <c r="A319" s="3">
        <v>318</v>
      </c>
      <c r="B319">
        <v>6.4204424091177634E-6</v>
      </c>
      <c r="C319">
        <v>8.4147361412678562E-6</v>
      </c>
      <c r="D319">
        <v>4.1921055219689321E-6</v>
      </c>
      <c r="E319">
        <v>0.20320884702461248</v>
      </c>
      <c r="F319">
        <v>77.048551387425292</v>
      </c>
    </row>
    <row r="320" spans="1:6" x14ac:dyDescent="0.3">
      <c r="A320" s="2">
        <v>319</v>
      </c>
      <c r="B320">
        <v>1.144772225584011E-6</v>
      </c>
      <c r="C320">
        <v>7.8643317600532583E-6</v>
      </c>
      <c r="D320">
        <v>7.6470988793856836E-6</v>
      </c>
      <c r="E320">
        <v>0.17788844927415576</v>
      </c>
      <c r="F320">
        <v>77.024436718046218</v>
      </c>
    </row>
    <row r="321" spans="1:6" x14ac:dyDescent="0.3">
      <c r="A321" s="3">
        <v>320</v>
      </c>
      <c r="B321">
        <v>3.7259068718523309E-6</v>
      </c>
      <c r="C321">
        <v>4.8108133597178456E-6</v>
      </c>
      <c r="D321">
        <v>5.420683041922414E-6</v>
      </c>
      <c r="E321">
        <v>0.14906755663615823</v>
      </c>
      <c r="F321">
        <v>76.996988244290407</v>
      </c>
    </row>
    <row r="322" spans="1:6" x14ac:dyDescent="0.3">
      <c r="A322" s="2">
        <v>321</v>
      </c>
      <c r="B322">
        <v>6.0088525291418766E-6</v>
      </c>
      <c r="C322">
        <v>9.62447453942394E-6</v>
      </c>
      <c r="D322">
        <v>2.5060479843822806E-6</v>
      </c>
      <c r="E322">
        <v>0.1937270894249411</v>
      </c>
      <c r="F322">
        <v>77.039521140182899</v>
      </c>
    </row>
    <row r="323" spans="1:6" x14ac:dyDescent="0.3">
      <c r="A323" s="3">
        <v>322</v>
      </c>
      <c r="B323">
        <v>4.2894324909722768E-6</v>
      </c>
      <c r="C323">
        <v>2.2582583656810773E-6</v>
      </c>
      <c r="D323">
        <v>6.3530192021340675E-6</v>
      </c>
      <c r="E323">
        <v>0.13778272417769666</v>
      </c>
      <c r="F323">
        <v>76.986240783289446</v>
      </c>
    </row>
    <row r="324" spans="1:6" x14ac:dyDescent="0.3">
      <c r="A324" s="2">
        <v>323</v>
      </c>
      <c r="B324">
        <v>7.5474456573565838E-6</v>
      </c>
      <c r="C324">
        <v>1.6611530644244028E-6</v>
      </c>
      <c r="D324">
        <v>8.5918022454164531E-6</v>
      </c>
      <c r="E324">
        <v>0.19010724461872472</v>
      </c>
      <c r="F324">
        <v>77.036073668238828</v>
      </c>
    </row>
    <row r="325" spans="1:6" x14ac:dyDescent="0.3">
      <c r="A325" s="3">
        <v>324</v>
      </c>
      <c r="B325">
        <v>7.0256181699282434E-6</v>
      </c>
      <c r="C325">
        <v>6.6537463298945889E-6</v>
      </c>
      <c r="D325">
        <v>3.1205007809102808E-6</v>
      </c>
      <c r="E325">
        <v>0.17942261698572132</v>
      </c>
      <c r="F325">
        <v>77.025897830424412</v>
      </c>
    </row>
    <row r="326" spans="1:6" x14ac:dyDescent="0.3">
      <c r="A326" s="2">
        <v>325</v>
      </c>
      <c r="B326">
        <v>5.6653585796500002E-7</v>
      </c>
      <c r="C326">
        <v>2.9198816308910767E-4</v>
      </c>
      <c r="D326">
        <v>6.5162076882376496E-4</v>
      </c>
      <c r="E326">
        <v>10.030138295182574</v>
      </c>
      <c r="F326">
        <v>86.407593321384667</v>
      </c>
    </row>
    <row r="327" spans="1:6" x14ac:dyDescent="0.3">
      <c r="A327" s="3">
        <v>326</v>
      </c>
      <c r="B327">
        <v>4.8454605520077525E-7</v>
      </c>
      <c r="C327">
        <v>1.4811768203869062E-5</v>
      </c>
      <c r="D327">
        <v>3.1317173502641113E-5</v>
      </c>
      <c r="E327">
        <v>0.4977466318249541</v>
      </c>
      <c r="F327">
        <v>77.329063677234359</v>
      </c>
    </row>
    <row r="328" spans="1:6" x14ac:dyDescent="0.3">
      <c r="A328" s="2">
        <v>327</v>
      </c>
      <c r="B328">
        <v>1.0211620794494076E-6</v>
      </c>
      <c r="C328">
        <v>8.3326147211587407E-6</v>
      </c>
      <c r="D328">
        <v>5.4053145743389549E-6</v>
      </c>
      <c r="E328">
        <v>0.15762899985666631</v>
      </c>
      <c r="F328">
        <v>77.005142000992564</v>
      </c>
    </row>
    <row r="329" spans="1:6" x14ac:dyDescent="0.3">
      <c r="A329" s="3">
        <v>328</v>
      </c>
      <c r="B329">
        <v>7.1990262894777164E-6</v>
      </c>
      <c r="C329">
        <v>4.8608350225414771E-6</v>
      </c>
      <c r="D329">
        <v>7.6966102407553078E-6</v>
      </c>
      <c r="E329">
        <v>0.21099558453016087</v>
      </c>
      <c r="F329">
        <v>77.055967329556594</v>
      </c>
    </row>
    <row r="330" spans="1:6" x14ac:dyDescent="0.3">
      <c r="A330" s="2">
        <v>329</v>
      </c>
      <c r="B330">
        <v>1.6090805782013542E-6</v>
      </c>
      <c r="C330">
        <v>8.0416928257591738E-6</v>
      </c>
      <c r="D330">
        <v>4.9480684637818205E-6</v>
      </c>
      <c r="E330">
        <v>0.15591765852596884</v>
      </c>
      <c r="F330">
        <v>77.003512151848383</v>
      </c>
    </row>
    <row r="331" spans="1:6" x14ac:dyDescent="0.3">
      <c r="A331" s="3">
        <v>330</v>
      </c>
      <c r="B331">
        <v>4.2051669654994525E-6</v>
      </c>
      <c r="C331">
        <v>2.502114640942781E-6</v>
      </c>
      <c r="D331">
        <v>6.7690593469848933E-6</v>
      </c>
      <c r="E331">
        <v>0.14393012451443615</v>
      </c>
      <c r="F331">
        <v>76.992095451083827</v>
      </c>
    </row>
    <row r="332" spans="1:6" x14ac:dyDescent="0.3">
      <c r="A332" s="2">
        <v>331</v>
      </c>
      <c r="B332">
        <v>6.5313879107675561E-6</v>
      </c>
      <c r="C332">
        <v>7.3027448392720459E-6</v>
      </c>
      <c r="D332">
        <v>8.3772316571407354E-6</v>
      </c>
      <c r="E332">
        <v>0.23721004350866839</v>
      </c>
      <c r="F332">
        <v>77.080933487061216</v>
      </c>
    </row>
    <row r="333" spans="1:6" x14ac:dyDescent="0.3">
      <c r="A333" s="3">
        <v>332</v>
      </c>
      <c r="B333">
        <v>7.4219303958842202E-5</v>
      </c>
      <c r="C333">
        <v>2.1463551144655166E-4</v>
      </c>
      <c r="D333">
        <v>5.7655086073025866E-4</v>
      </c>
      <c r="E333">
        <v>9.1975118878256019</v>
      </c>
      <c r="F333">
        <v>85.614605915753359</v>
      </c>
    </row>
    <row r="334" spans="1:6" x14ac:dyDescent="0.3">
      <c r="A334" s="2">
        <v>333</v>
      </c>
      <c r="B334">
        <v>2.0517549724551992E-7</v>
      </c>
      <c r="C334">
        <v>1.2339782018095555E-5</v>
      </c>
      <c r="D334">
        <v>1.9683941424169944E-5</v>
      </c>
      <c r="E334">
        <v>0.34417412635975714</v>
      </c>
      <c r="F334">
        <v>77.182804075702094</v>
      </c>
    </row>
    <row r="335" spans="1:6" x14ac:dyDescent="0.3">
      <c r="A335" s="3">
        <v>334</v>
      </c>
      <c r="B335">
        <v>8.2699206749943733E-5</v>
      </c>
      <c r="C335">
        <v>2.130916132629832E-4</v>
      </c>
      <c r="D335">
        <v>5.7288547252280797E-4</v>
      </c>
      <c r="E335">
        <v>9.2320985313005632</v>
      </c>
      <c r="F335">
        <v>85.647545969019404</v>
      </c>
    </row>
    <row r="336" spans="1:6" x14ac:dyDescent="0.3">
      <c r="A336" s="2">
        <v>335</v>
      </c>
      <c r="B336">
        <v>6.3040937478728012E-6</v>
      </c>
      <c r="C336">
        <v>7.6421794567838929E-6</v>
      </c>
      <c r="D336">
        <v>9.7089731497541537E-6</v>
      </c>
      <c r="E336">
        <v>0.25262812298916498</v>
      </c>
      <c r="F336">
        <v>77.095617376256996</v>
      </c>
    </row>
    <row r="337" spans="1:6" x14ac:dyDescent="0.3">
      <c r="A337" s="3">
        <v>336</v>
      </c>
      <c r="B337">
        <v>3.2139008185858644E-6</v>
      </c>
      <c r="C337">
        <v>5.4657180050442719E-6</v>
      </c>
      <c r="D337">
        <v>5.7800123758887343E-6</v>
      </c>
      <c r="E337">
        <v>0.15443099322660733</v>
      </c>
      <c r="F337">
        <v>77.002096279913644</v>
      </c>
    </row>
    <row r="338" spans="1:6" x14ac:dyDescent="0.3">
      <c r="A338" s="2">
        <v>337</v>
      </c>
      <c r="B338">
        <v>2.5044189130875019E-6</v>
      </c>
      <c r="C338">
        <v>1.0139144949382591E-5</v>
      </c>
      <c r="D338">
        <v>2.2279188512552192E-5</v>
      </c>
      <c r="E338">
        <v>0.37293613781934787</v>
      </c>
      <c r="F338">
        <v>77.210196478964335</v>
      </c>
    </row>
    <row r="339" spans="1:6" x14ac:dyDescent="0.3">
      <c r="A339" s="3">
        <v>338</v>
      </c>
      <c r="B339">
        <v>8.3102713629569939E-5</v>
      </c>
      <c r="C339">
        <v>2.1226593779299268E-4</v>
      </c>
      <c r="D339">
        <v>5.5257524343625317E-4</v>
      </c>
      <c r="E339">
        <v>9.012832223082043</v>
      </c>
      <c r="F339">
        <v>85.438718448746087</v>
      </c>
    </row>
    <row r="340" spans="1:6" x14ac:dyDescent="0.3">
      <c r="A340" s="2">
        <v>339</v>
      </c>
      <c r="B340">
        <v>9.3228742971534362E-5</v>
      </c>
      <c r="C340">
        <v>2.0540767963628183E-4</v>
      </c>
      <c r="D340">
        <v>5.3740169126965129E-4</v>
      </c>
      <c r="E340">
        <v>8.8868928011713351</v>
      </c>
      <c r="F340">
        <v>85.318774753776268</v>
      </c>
    </row>
    <row r="341" spans="1:6" x14ac:dyDescent="0.3">
      <c r="A341" s="3">
        <v>340</v>
      </c>
      <c r="B341">
        <v>6.0396618082933549E-6</v>
      </c>
      <c r="C341">
        <v>9.457840500864494E-6</v>
      </c>
      <c r="D341">
        <v>3.3479055419614081E-6</v>
      </c>
      <c r="E341">
        <v>0.20126664440666209</v>
      </c>
      <c r="F341">
        <v>77.046701670246264</v>
      </c>
    </row>
    <row r="342" spans="1:6" x14ac:dyDescent="0.3">
      <c r="A342" s="2">
        <v>341</v>
      </c>
      <c r="B342">
        <v>1.003360261743837E-6</v>
      </c>
      <c r="C342">
        <v>1.2724244602794945E-5</v>
      </c>
      <c r="D342">
        <v>1.7830425022316573E-5</v>
      </c>
      <c r="E342">
        <v>0.33701118368330873</v>
      </c>
      <c r="F342">
        <v>77.175982222852625</v>
      </c>
    </row>
    <row r="343" spans="1:6" x14ac:dyDescent="0.3">
      <c r="A343" s="3">
        <v>342</v>
      </c>
      <c r="B343">
        <v>3.0978655533475007E-6</v>
      </c>
      <c r="C343">
        <v>7.5712807126901135E-6</v>
      </c>
      <c r="D343">
        <v>1.8464510900659985E-5</v>
      </c>
      <c r="E343">
        <v>0.31112542745906518</v>
      </c>
      <c r="F343">
        <v>77.151329112517132</v>
      </c>
    </row>
    <row r="344" spans="1:6" x14ac:dyDescent="0.3">
      <c r="A344" s="2">
        <v>343</v>
      </c>
      <c r="B344">
        <v>3.8980616980115838E-5</v>
      </c>
      <c r="C344">
        <v>6.0675154995388321E-4</v>
      </c>
      <c r="D344">
        <v>3.0164928488391396E-4</v>
      </c>
      <c r="E344">
        <v>10.064010803349209</v>
      </c>
      <c r="F344">
        <v>86.439853273192696</v>
      </c>
    </row>
    <row r="345" spans="1:6" x14ac:dyDescent="0.3">
      <c r="A345" s="3">
        <v>344</v>
      </c>
      <c r="B345">
        <v>4.4896588447099466E-7</v>
      </c>
      <c r="C345">
        <v>1.1808698637826979E-5</v>
      </c>
      <c r="D345">
        <v>2.033346325350888E-5</v>
      </c>
      <c r="E345">
        <v>0.34804166045457624</v>
      </c>
      <c r="F345">
        <v>77.18648744298045</v>
      </c>
    </row>
    <row r="346" spans="1:6" x14ac:dyDescent="0.3">
      <c r="A346" s="2">
        <v>345</v>
      </c>
      <c r="B346">
        <v>7.6143037688325716E-7</v>
      </c>
      <c r="C346">
        <v>8.6487653625893109E-6</v>
      </c>
      <c r="D346">
        <v>3.7596073937292365E-6</v>
      </c>
      <c r="E346">
        <v>0.14065648546427095</v>
      </c>
      <c r="F346">
        <v>76.988977699172011</v>
      </c>
    </row>
    <row r="347" spans="1:6" x14ac:dyDescent="0.3">
      <c r="A347" s="3">
        <v>346</v>
      </c>
      <c r="B347">
        <v>7.5142943410932726E-6</v>
      </c>
      <c r="C347">
        <v>9.0930303755448103E-7</v>
      </c>
      <c r="D347">
        <v>9.5251951706238837E-6</v>
      </c>
      <c r="E347">
        <v>0.19169189403753786</v>
      </c>
      <c r="F347">
        <v>77.037582858465996</v>
      </c>
    </row>
    <row r="348" spans="1:6" x14ac:dyDescent="0.3">
      <c r="A348" s="2">
        <v>347</v>
      </c>
      <c r="B348">
        <v>6.0286499391613913E-6</v>
      </c>
      <c r="C348">
        <v>9.5487971843354394E-6</v>
      </c>
      <c r="D348">
        <v>2.8406797271614004E-6</v>
      </c>
      <c r="E348">
        <v>0.19670382037676512</v>
      </c>
      <c r="F348">
        <v>77.042356122629442</v>
      </c>
    </row>
    <row r="349" spans="1:6" x14ac:dyDescent="0.3">
      <c r="A349" s="3">
        <v>348</v>
      </c>
      <c r="B349">
        <v>6.7860281275309228E-6</v>
      </c>
      <c r="C349">
        <v>7.2752566105387599E-6</v>
      </c>
      <c r="D349">
        <v>4.6419475908623816E-6</v>
      </c>
      <c r="E349">
        <v>0.199748391028015</v>
      </c>
      <c r="F349">
        <v>77.045255714338055</v>
      </c>
    </row>
    <row r="350" spans="1:6" x14ac:dyDescent="0.3">
      <c r="A350" s="2">
        <v>349</v>
      </c>
      <c r="B350">
        <v>2.0464749740972007E-6</v>
      </c>
      <c r="C350">
        <v>7.1559579378130482E-6</v>
      </c>
      <c r="D350">
        <v>7.6058214882359454E-6</v>
      </c>
      <c r="E350">
        <v>0.17951220412501426</v>
      </c>
      <c r="F350">
        <v>77.025983151525438</v>
      </c>
    </row>
    <row r="351" spans="1:6" x14ac:dyDescent="0.3">
      <c r="A351" s="3">
        <v>350</v>
      </c>
      <c r="B351">
        <v>7.2679567689953277E-6</v>
      </c>
      <c r="C351">
        <v>5.4154031807986741E-6</v>
      </c>
      <c r="D351">
        <v>4.5372524864456049E-6</v>
      </c>
      <c r="E351">
        <v>0.18391575178838468</v>
      </c>
      <c r="F351">
        <v>77.030177007239914</v>
      </c>
    </row>
    <row r="352" spans="1:6" x14ac:dyDescent="0.3">
      <c r="A352" s="2">
        <v>351</v>
      </c>
      <c r="B352">
        <v>7.5138381613633242E-5</v>
      </c>
      <c r="C352">
        <v>2.130043405166733E-4</v>
      </c>
      <c r="D352">
        <v>5.7646662667515099E-4</v>
      </c>
      <c r="E352">
        <v>9.1890905599874646</v>
      </c>
      <c r="F352">
        <v>85.606585508110143</v>
      </c>
    </row>
    <row r="353" spans="1:6" x14ac:dyDescent="0.3">
      <c r="A353" s="3">
        <v>352</v>
      </c>
      <c r="B353">
        <v>1.0265425497870445E-4</v>
      </c>
      <c r="C353">
        <v>3.5211340742993451E-5</v>
      </c>
      <c r="D353">
        <v>2.5652087350792516E-4</v>
      </c>
      <c r="E353">
        <v>4.202896279127236</v>
      </c>
      <c r="F353">
        <v>80.857788122853449</v>
      </c>
    </row>
    <row r="354" spans="1:6" x14ac:dyDescent="0.3">
      <c r="A354" s="2">
        <v>353</v>
      </c>
      <c r="B354">
        <v>3.0710421290281555E-6</v>
      </c>
      <c r="C354">
        <v>6.185168392840129E-6</v>
      </c>
      <c r="D354">
        <v>5.6578915149183675E-6</v>
      </c>
      <c r="E354">
        <v>0.1592843913438243</v>
      </c>
      <c r="F354">
        <v>77.006718564566398</v>
      </c>
    </row>
    <row r="355" spans="1:6" x14ac:dyDescent="0.3">
      <c r="A355" s="3">
        <v>354</v>
      </c>
      <c r="B355">
        <v>3.9079442777806517E-6</v>
      </c>
      <c r="C355">
        <v>7.5254865795935472E-6</v>
      </c>
      <c r="D355">
        <v>1.4849008178833454E-5</v>
      </c>
      <c r="E355">
        <v>0.28068118840126005</v>
      </c>
      <c r="F355">
        <v>77.122334589388203</v>
      </c>
    </row>
    <row r="356" spans="1:6" x14ac:dyDescent="0.3">
      <c r="A356" s="2">
        <v>355</v>
      </c>
      <c r="B356">
        <v>7.4827345253033921E-6</v>
      </c>
      <c r="C356">
        <v>1.8569678805702532E-6</v>
      </c>
      <c r="D356">
        <v>9.1444469338128695E-6</v>
      </c>
      <c r="E356">
        <v>0.19740885904376942</v>
      </c>
      <c r="F356">
        <v>77.043027588167348</v>
      </c>
    </row>
    <row r="357" spans="1:6" x14ac:dyDescent="0.3">
      <c r="A357" s="3">
        <v>356</v>
      </c>
      <c r="B357">
        <v>7.3645239359641493E-6</v>
      </c>
      <c r="C357">
        <v>5.0913044505260156E-6</v>
      </c>
      <c r="D357">
        <v>3.5408106250851416E-6</v>
      </c>
      <c r="E357">
        <v>0.17084494906933087</v>
      </c>
      <c r="F357">
        <v>77.017728621401247</v>
      </c>
    </row>
    <row r="358" spans="1:6" x14ac:dyDescent="0.3">
      <c r="A358" s="2">
        <v>357</v>
      </c>
      <c r="B358">
        <v>7.7295655990532173E-6</v>
      </c>
      <c r="C358">
        <v>2.8038666751815135E-6</v>
      </c>
      <c r="D358">
        <v>3.0187336799566499E-6</v>
      </c>
      <c r="E358">
        <v>0.1447398880078585</v>
      </c>
      <c r="F358">
        <v>76.992866654520626</v>
      </c>
    </row>
    <row r="359" spans="1:6" x14ac:dyDescent="0.3">
      <c r="A359" s="3">
        <v>358</v>
      </c>
      <c r="B359">
        <v>7.497307633251752E-6</v>
      </c>
      <c r="C359">
        <v>4.7450888825856316E-6</v>
      </c>
      <c r="D359">
        <v>9.0065655919809811E-7</v>
      </c>
      <c r="E359">
        <v>0.14037081042670058</v>
      </c>
      <c r="F359">
        <v>76.988705627670242</v>
      </c>
    </row>
    <row r="360" spans="1:6" x14ac:dyDescent="0.3">
      <c r="A360" s="2">
        <v>359</v>
      </c>
      <c r="B360">
        <v>6.8315149472074213E-6</v>
      </c>
      <c r="C360">
        <v>7.4149745424613123E-6</v>
      </c>
      <c r="D360">
        <v>2.0131091409882511E-6</v>
      </c>
      <c r="E360">
        <v>0.17365310836590125</v>
      </c>
      <c r="F360">
        <v>77.020403059302438</v>
      </c>
    </row>
    <row r="361" spans="1:6" x14ac:dyDescent="0.3">
      <c r="A361" s="3">
        <v>360</v>
      </c>
      <c r="B361">
        <v>8.599513325686967E-5</v>
      </c>
      <c r="C361">
        <v>2.0817640665189011E-4</v>
      </c>
      <c r="D361">
        <v>5.4791616749146185E-4</v>
      </c>
      <c r="E361">
        <v>8.9508875904229814</v>
      </c>
      <c r="F361">
        <v>85.379722875115021</v>
      </c>
    </row>
    <row r="362" spans="1:6" x14ac:dyDescent="0.3">
      <c r="A362" s="2">
        <v>361</v>
      </c>
      <c r="B362">
        <v>8.0298577586454246E-5</v>
      </c>
      <c r="C362">
        <v>2.0616618473197633E-4</v>
      </c>
      <c r="D362">
        <v>5.6908182147984122E-4</v>
      </c>
      <c r="E362">
        <v>9.0932444987684384</v>
      </c>
      <c r="F362">
        <v>85.515302465361444</v>
      </c>
    </row>
    <row r="363" spans="1:6" x14ac:dyDescent="0.3">
      <c r="A363" s="3">
        <v>362</v>
      </c>
      <c r="B363">
        <v>6.2320265856105202E-6</v>
      </c>
      <c r="C363">
        <v>9.1603199213427544E-6</v>
      </c>
      <c r="D363">
        <v>1.1098205906266133E-6</v>
      </c>
      <c r="E363">
        <v>0.17624350194854771</v>
      </c>
      <c r="F363">
        <v>77.022870101257226</v>
      </c>
    </row>
    <row r="364" spans="1:6" x14ac:dyDescent="0.3">
      <c r="A364" s="2">
        <v>363</v>
      </c>
      <c r="B364">
        <v>9.3717242263488903E-5</v>
      </c>
      <c r="C364">
        <v>2.0166613205525869E-4</v>
      </c>
      <c r="D364">
        <v>5.3542586355350135E-4</v>
      </c>
      <c r="E364">
        <v>8.8315762744332318</v>
      </c>
      <c r="F364">
        <v>85.266091743835076</v>
      </c>
    </row>
    <row r="365" spans="1:6" x14ac:dyDescent="0.3">
      <c r="A365" s="3">
        <v>364</v>
      </c>
      <c r="B365">
        <v>9.7803687012709996E-7</v>
      </c>
      <c r="C365">
        <v>1.3480166420397384E-5</v>
      </c>
      <c r="D365">
        <v>1.1387010291247349E-5</v>
      </c>
      <c r="E365">
        <v>0.27601257027065623</v>
      </c>
      <c r="F365">
        <v>77.117888285012725</v>
      </c>
    </row>
    <row r="366" spans="1:6" x14ac:dyDescent="0.3">
      <c r="A366" s="2">
        <v>365</v>
      </c>
      <c r="B366">
        <v>1.3085704423053513E-6</v>
      </c>
      <c r="C366">
        <v>1.3183524054667023E-5</v>
      </c>
      <c r="D366">
        <v>1.450274130836871E-5</v>
      </c>
      <c r="E366">
        <v>0.30964316815143772</v>
      </c>
      <c r="F366">
        <v>77.149917436485694</v>
      </c>
    </row>
    <row r="367" spans="1:6" x14ac:dyDescent="0.3">
      <c r="A367" s="3">
        <v>366</v>
      </c>
      <c r="B367">
        <v>7.2509650294556451E-6</v>
      </c>
      <c r="C367">
        <v>5.1607997882113299E-6</v>
      </c>
      <c r="D367">
        <v>5.8903385733214077E-6</v>
      </c>
      <c r="E367">
        <v>0.19546483177725332</v>
      </c>
      <c r="F367">
        <v>77.041176133241137</v>
      </c>
    </row>
    <row r="368" spans="1:6" x14ac:dyDescent="0.3">
      <c r="A368" s="2">
        <v>367</v>
      </c>
      <c r="B368">
        <v>8.3039777738281833E-5</v>
      </c>
      <c r="C368">
        <v>2.0837566581324851E-4</v>
      </c>
      <c r="D368">
        <v>5.73796955436249E-4</v>
      </c>
      <c r="E368">
        <v>9.1954679486997595</v>
      </c>
      <c r="F368">
        <v>85.612659283895383</v>
      </c>
    </row>
    <row r="369" spans="1:6" x14ac:dyDescent="0.3">
      <c r="A369" s="3">
        <v>368</v>
      </c>
      <c r="B369">
        <v>7.818162828159261E-6</v>
      </c>
      <c r="C369">
        <v>7.0878477029026857E-7</v>
      </c>
      <c r="D369">
        <v>4.8115119804884808E-6</v>
      </c>
      <c r="E369">
        <v>0.14245763602183392</v>
      </c>
      <c r="F369">
        <v>76.990693080893379</v>
      </c>
    </row>
    <row r="370" spans="1:6" x14ac:dyDescent="0.3">
      <c r="A370" s="2">
        <v>369</v>
      </c>
      <c r="B370">
        <v>4.3449216863599617E-6</v>
      </c>
      <c r="C370">
        <v>5.4257405773345057E-6</v>
      </c>
      <c r="D370">
        <v>1.707378672928122E-5</v>
      </c>
      <c r="E370">
        <v>0.28668219938850314</v>
      </c>
      <c r="F370">
        <v>77.1280498397782</v>
      </c>
    </row>
    <row r="371" spans="1:6" x14ac:dyDescent="0.3">
      <c r="A371" s="3">
        <v>370</v>
      </c>
      <c r="B371">
        <v>4.4718874538681686E-6</v>
      </c>
      <c r="C371">
        <v>2.6464047887705922E-6</v>
      </c>
      <c r="D371">
        <v>2.9180806450995624E-6</v>
      </c>
      <c r="E371">
        <v>0.1071926763738691</v>
      </c>
      <c r="F371">
        <v>76.957107401096309</v>
      </c>
    </row>
    <row r="372" spans="1:6" x14ac:dyDescent="0.3">
      <c r="A372" s="2">
        <v>371</v>
      </c>
      <c r="B372">
        <v>6.7426760206826803E-6</v>
      </c>
      <c r="C372">
        <v>6.9795987656192291E-6</v>
      </c>
      <c r="D372">
        <v>6.9226315852014754E-6</v>
      </c>
      <c r="E372">
        <v>0.22048278004649835</v>
      </c>
      <c r="F372">
        <v>77.065002755967683</v>
      </c>
    </row>
    <row r="373" spans="1:6" x14ac:dyDescent="0.3">
      <c r="A373" s="3">
        <v>372</v>
      </c>
      <c r="B373">
        <v>1.3320933045076527E-6</v>
      </c>
      <c r="C373">
        <v>1.2608071738609982E-5</v>
      </c>
      <c r="D373">
        <v>1.5466613762854302E-5</v>
      </c>
      <c r="E373">
        <v>0.31404166546710571</v>
      </c>
      <c r="F373">
        <v>77.154106483040835</v>
      </c>
    </row>
    <row r="374" spans="1:6" x14ac:dyDescent="0.3">
      <c r="A374" s="2">
        <v>373</v>
      </c>
      <c r="B374">
        <v>1.9975535062824959E-6</v>
      </c>
      <c r="C374">
        <v>1.0751772290726371E-5</v>
      </c>
      <c r="D374">
        <v>1.4888681493656597E-5</v>
      </c>
      <c r="E374">
        <v>0.29515556321980646</v>
      </c>
      <c r="F374">
        <v>77.136119712753356</v>
      </c>
    </row>
    <row r="375" spans="1:6" x14ac:dyDescent="0.3">
      <c r="A375" s="3">
        <v>374</v>
      </c>
      <c r="B375">
        <v>7.2112842505773852E-6</v>
      </c>
      <c r="C375">
        <v>6.057336699233155E-6</v>
      </c>
      <c r="D375">
        <v>1.7775904946041642E-6</v>
      </c>
      <c r="E375">
        <v>0.16069521318073626</v>
      </c>
      <c r="F375">
        <v>77.008062204629155</v>
      </c>
    </row>
    <row r="376" spans="1:6" x14ac:dyDescent="0.3">
      <c r="A376" s="2">
        <v>375</v>
      </c>
      <c r="B376">
        <v>4.5573136465545568E-6</v>
      </c>
      <c r="C376">
        <v>1.0466988183931088E-7</v>
      </c>
      <c r="D376">
        <v>5.5874184739821648E-6</v>
      </c>
      <c r="E376">
        <v>0.10946778228615056</v>
      </c>
      <c r="F376">
        <v>76.959274168840466</v>
      </c>
    </row>
    <row r="377" spans="1:6" x14ac:dyDescent="0.3">
      <c r="A377" s="3">
        <v>376</v>
      </c>
      <c r="B377">
        <v>7.5389920729250483E-6</v>
      </c>
      <c r="C377">
        <v>4.5450449800715563E-6</v>
      </c>
      <c r="D377">
        <v>6.0042503826847523E-7</v>
      </c>
      <c r="E377">
        <v>0.13547331217227171</v>
      </c>
      <c r="F377">
        <v>76.984041342992953</v>
      </c>
    </row>
    <row r="378" spans="1:6" x14ac:dyDescent="0.3">
      <c r="A378" s="2">
        <v>377</v>
      </c>
      <c r="B378">
        <v>4.5853387044758451E-6</v>
      </c>
      <c r="C378">
        <v>2.0731973603652589E-6</v>
      </c>
      <c r="D378">
        <v>2.2446069088190747E-6</v>
      </c>
      <c r="E378">
        <v>9.5089926486317394E-2</v>
      </c>
      <c r="F378">
        <v>76.945580971627805</v>
      </c>
    </row>
    <row r="379" spans="1:6" x14ac:dyDescent="0.3">
      <c r="A379" s="3">
        <v>378</v>
      </c>
      <c r="B379">
        <v>2.7485130674983341E-6</v>
      </c>
      <c r="C379">
        <v>6.8071246748588727E-6</v>
      </c>
      <c r="D379">
        <v>5.0630353197635337E-6</v>
      </c>
      <c r="E379">
        <v>0.15612944058164621</v>
      </c>
      <c r="F379">
        <v>77.003713849075979</v>
      </c>
    </row>
    <row r="380" spans="1:6" x14ac:dyDescent="0.3">
      <c r="A380" s="2">
        <v>379</v>
      </c>
      <c r="B380">
        <v>8.0458384968766847E-5</v>
      </c>
      <c r="C380">
        <v>2.105388034232228E-4</v>
      </c>
      <c r="D380">
        <v>5.7229876225007149E-4</v>
      </c>
      <c r="E380">
        <v>9.1752009317554606</v>
      </c>
      <c r="F380">
        <v>85.593357133567139</v>
      </c>
    </row>
    <row r="381" spans="1:6" x14ac:dyDescent="0.3">
      <c r="A381" s="3">
        <v>380</v>
      </c>
      <c r="B381">
        <v>8.2014325279849881E-5</v>
      </c>
      <c r="C381">
        <v>2.1094696940512293E-4</v>
      </c>
      <c r="D381">
        <v>5.7486719620268524E-4</v>
      </c>
      <c r="E381">
        <v>9.2231331860449668</v>
      </c>
      <c r="F381">
        <v>85.639007442999116</v>
      </c>
    </row>
    <row r="382" spans="1:6" x14ac:dyDescent="0.3">
      <c r="A382" s="2">
        <v>381</v>
      </c>
      <c r="B382">
        <v>7.8998195383318274E-6</v>
      </c>
      <c r="C382">
        <v>5.18220808671546E-7</v>
      </c>
      <c r="D382">
        <v>2.3703861534441555E-6</v>
      </c>
      <c r="E382">
        <v>0.11522442501619176</v>
      </c>
      <c r="F382">
        <v>76.964756686282342</v>
      </c>
    </row>
    <row r="383" spans="1:6" x14ac:dyDescent="0.3">
      <c r="A383" s="3">
        <v>382</v>
      </c>
      <c r="B383">
        <v>9.3004276985366202E-6</v>
      </c>
      <c r="C383">
        <v>6.548760707742352E-4</v>
      </c>
      <c r="D383">
        <v>2.8071710693799724E-4</v>
      </c>
      <c r="E383">
        <v>10.037725815969742</v>
      </c>
      <c r="F383">
        <v>86.414819625662773</v>
      </c>
    </row>
    <row r="384" spans="1:6" x14ac:dyDescent="0.3">
      <c r="A384" s="2">
        <v>383</v>
      </c>
      <c r="B384">
        <v>4.2820787824340099E-6</v>
      </c>
      <c r="C384">
        <v>3.7978228509537235E-6</v>
      </c>
      <c r="D384">
        <v>1.1822379320885135E-6</v>
      </c>
      <c r="E384">
        <v>9.8923981081742066E-2</v>
      </c>
      <c r="F384">
        <v>76.949232452493689</v>
      </c>
    </row>
    <row r="385" spans="1:6" x14ac:dyDescent="0.3">
      <c r="A385" s="3">
        <v>384</v>
      </c>
      <c r="B385">
        <v>6.5491624239902227E-6</v>
      </c>
      <c r="C385">
        <v>7.615316271227685E-6</v>
      </c>
      <c r="D385">
        <v>6.8424868230728621E-6</v>
      </c>
      <c r="E385">
        <v>0.22434901882196961</v>
      </c>
      <c r="F385">
        <v>77.068684889026002</v>
      </c>
    </row>
    <row r="386" spans="1:6" x14ac:dyDescent="0.3">
      <c r="A386" s="2">
        <v>385</v>
      </c>
      <c r="B386">
        <v>1.0072225041964195E-7</v>
      </c>
      <c r="C386">
        <v>8.5907647979075408E-6</v>
      </c>
      <c r="D386">
        <v>2.7357600356262196E-6</v>
      </c>
      <c r="E386">
        <v>0.12204681788184876</v>
      </c>
      <c r="F386">
        <v>76.971254204008446</v>
      </c>
    </row>
    <row r="387" spans="1:6" x14ac:dyDescent="0.3">
      <c r="A387" s="3">
        <v>386</v>
      </c>
      <c r="B387">
        <v>1.4325303594733614E-6</v>
      </c>
      <c r="C387">
        <v>8.4538272169485252E-6</v>
      </c>
      <c r="D387">
        <v>6.2493625028820175E-6</v>
      </c>
      <c r="E387">
        <v>0.17233020400572291</v>
      </c>
      <c r="F387">
        <v>77.019143150162577</v>
      </c>
    </row>
    <row r="388" spans="1:6" x14ac:dyDescent="0.3">
      <c r="A388" s="2">
        <v>387</v>
      </c>
      <c r="B388">
        <v>2.574396749415418E-7</v>
      </c>
      <c r="C388">
        <v>8.8463410760906476E-6</v>
      </c>
      <c r="D388">
        <v>3.1685579471288405E-6</v>
      </c>
      <c r="E388">
        <v>0.13107204000585965</v>
      </c>
      <c r="F388">
        <v>76.979849654678219</v>
      </c>
    </row>
    <row r="389" spans="1:6" x14ac:dyDescent="0.3">
      <c r="A389" s="3">
        <v>388</v>
      </c>
      <c r="B389">
        <v>9.4337510043585859E-5</v>
      </c>
      <c r="C389">
        <v>2.0392656476366601E-4</v>
      </c>
      <c r="D389">
        <v>5.3316364489012559E-4</v>
      </c>
      <c r="E389">
        <v>8.8381193962508497</v>
      </c>
      <c r="F389">
        <v>85.272323359610724</v>
      </c>
    </row>
    <row r="390" spans="1:6" x14ac:dyDescent="0.3">
      <c r="A390" s="2">
        <v>389</v>
      </c>
      <c r="B390">
        <v>6.0502428286738884E-6</v>
      </c>
      <c r="C390">
        <v>9.4936187665043994E-6</v>
      </c>
      <c r="D390">
        <v>2.9221203207384636E-6</v>
      </c>
      <c r="E390">
        <v>0.19721485344217107</v>
      </c>
      <c r="F390">
        <v>77.04284282088895</v>
      </c>
    </row>
    <row r="391" spans="1:6" x14ac:dyDescent="0.3">
      <c r="A391" s="3">
        <v>390</v>
      </c>
      <c r="B391">
        <v>1.9314540410967194E-6</v>
      </c>
      <c r="C391">
        <v>7.7502998784614626E-6</v>
      </c>
      <c r="D391">
        <v>7.8439481462583945E-6</v>
      </c>
      <c r="E391">
        <v>0.18717377285200085</v>
      </c>
      <c r="F391">
        <v>77.033279885048188</v>
      </c>
    </row>
    <row r="392" spans="1:6" x14ac:dyDescent="0.3">
      <c r="A392" s="2">
        <v>391</v>
      </c>
      <c r="B392">
        <v>9.0757194445298687E-5</v>
      </c>
      <c r="C392">
        <v>2.0293036137117412E-4</v>
      </c>
      <c r="D392">
        <v>5.4224793551879496E-4</v>
      </c>
      <c r="E392">
        <v>8.8858071844152615</v>
      </c>
      <c r="F392">
        <v>85.317740821174738</v>
      </c>
    </row>
    <row r="393" spans="1:6" x14ac:dyDescent="0.3">
      <c r="A393" s="3">
        <v>392</v>
      </c>
      <c r="B393">
        <v>2.5986780712251731E-6</v>
      </c>
      <c r="C393">
        <v>7.7475417847568442E-6</v>
      </c>
      <c r="D393">
        <v>1.98426178539096E-5</v>
      </c>
      <c r="E393">
        <v>0.32239199622083797</v>
      </c>
      <c r="F393">
        <v>77.162059181895273</v>
      </c>
    </row>
    <row r="394" spans="1:6" x14ac:dyDescent="0.3">
      <c r="A394" s="2">
        <v>393</v>
      </c>
      <c r="B394">
        <v>1.5699242960125662E-6</v>
      </c>
      <c r="C394">
        <v>8.0966972913014086E-6</v>
      </c>
      <c r="D394">
        <v>4.7181305098343514E-6</v>
      </c>
      <c r="E394">
        <v>0.15363133970872431</v>
      </c>
      <c r="F394">
        <v>77.001334705016902</v>
      </c>
    </row>
    <row r="395" spans="1:6" x14ac:dyDescent="0.3">
      <c r="A395" s="3">
        <v>394</v>
      </c>
      <c r="B395">
        <v>4.2500146854285273E-6</v>
      </c>
      <c r="C395">
        <v>1.8735595684222138E-6</v>
      </c>
      <c r="D395">
        <v>7.2508929571543473E-6</v>
      </c>
      <c r="E395">
        <v>0.14284217566838558</v>
      </c>
      <c r="F395">
        <v>76.991059309179505</v>
      </c>
    </row>
    <row r="396" spans="1:6" x14ac:dyDescent="0.3">
      <c r="A396" s="2">
        <v>395</v>
      </c>
      <c r="B396">
        <v>4.5903041422586639E-7</v>
      </c>
      <c r="C396">
        <v>8.3465429084778594E-6</v>
      </c>
      <c r="D396">
        <v>6.6210060375117277E-6</v>
      </c>
      <c r="E396">
        <v>0.1647572234906948</v>
      </c>
      <c r="F396">
        <v>77.011930786518064</v>
      </c>
    </row>
    <row r="397" spans="1:6" x14ac:dyDescent="0.3">
      <c r="A397" s="3">
        <v>396</v>
      </c>
      <c r="B397">
        <v>8.3901151575708618E-5</v>
      </c>
      <c r="C397">
        <v>2.1180321482399647E-4</v>
      </c>
      <c r="D397">
        <v>5.5244437773712275E-4</v>
      </c>
      <c r="E397">
        <v>9.014998969196359</v>
      </c>
      <c r="F397">
        <v>85.440782040535197</v>
      </c>
    </row>
    <row r="398" spans="1:6" x14ac:dyDescent="0.3">
      <c r="A398" s="2">
        <v>397</v>
      </c>
      <c r="B398">
        <v>3.5043882046337588E-6</v>
      </c>
      <c r="C398">
        <v>2.9437104435270128E-4</v>
      </c>
      <c r="D398">
        <v>6.4658305588907391E-4</v>
      </c>
      <c r="E398">
        <v>10.033128572401719</v>
      </c>
      <c r="F398">
        <v>86.410441241489508</v>
      </c>
    </row>
    <row r="399" spans="1:6" x14ac:dyDescent="0.3">
      <c r="A399" s="3">
        <v>398</v>
      </c>
      <c r="B399">
        <v>7.4108791626038617E-6</v>
      </c>
      <c r="C399">
        <v>2.0602414226380588E-6</v>
      </c>
      <c r="D399">
        <v>9.9075075092391966E-6</v>
      </c>
      <c r="E399">
        <v>0.20696073485686001</v>
      </c>
      <c r="F399">
        <v>77.052124614717911</v>
      </c>
    </row>
    <row r="400" spans="1:6" x14ac:dyDescent="0.3">
      <c r="A400" s="2">
        <v>399</v>
      </c>
      <c r="B400">
        <v>1.7949020393431918E-6</v>
      </c>
      <c r="C400">
        <v>7.6489050926474076E-6</v>
      </c>
      <c r="D400">
        <v>6.4365228991369003E-6</v>
      </c>
      <c r="E400">
        <v>0.16960287676873531</v>
      </c>
      <c r="F400">
        <v>77.016545695193244</v>
      </c>
    </row>
    <row r="401" spans="1:6" x14ac:dyDescent="0.3">
      <c r="A401" s="3">
        <v>400</v>
      </c>
      <c r="B401">
        <v>8.3651703426276472E-5</v>
      </c>
      <c r="C401">
        <v>2.1071242074500584E-4</v>
      </c>
      <c r="D401">
        <v>5.7866852578346588E-4</v>
      </c>
      <c r="E401">
        <v>9.2781648261967469</v>
      </c>
      <c r="F401">
        <v>85.691419156354868</v>
      </c>
    </row>
    <row r="402" spans="1:6" x14ac:dyDescent="0.3">
      <c r="A402" s="2">
        <v>401</v>
      </c>
      <c r="B402">
        <v>1.6820253885360772E-5</v>
      </c>
      <c r="C402">
        <v>3.0663425401186885E-4</v>
      </c>
      <c r="D402">
        <v>5.9316307507280936E-4</v>
      </c>
      <c r="E402">
        <v>9.7389267364105354</v>
      </c>
      <c r="F402">
        <v>86.130245426644393</v>
      </c>
    </row>
    <row r="403" spans="1:6" x14ac:dyDescent="0.3">
      <c r="A403" s="3">
        <v>402</v>
      </c>
      <c r="B403">
        <v>8.4786042801282495E-5</v>
      </c>
      <c r="C403">
        <v>2.0686252000136403E-4</v>
      </c>
      <c r="D403">
        <v>5.5130239826137151E-4</v>
      </c>
      <c r="E403">
        <v>8.960019037359233</v>
      </c>
      <c r="F403">
        <v>85.388419591976302</v>
      </c>
    </row>
    <row r="404" spans="1:6" x14ac:dyDescent="0.3">
      <c r="A404" s="2">
        <v>403</v>
      </c>
      <c r="B404">
        <v>7.6559374141528787E-6</v>
      </c>
      <c r="C404">
        <v>9.1578947120643401E-7</v>
      </c>
      <c r="D404">
        <v>7.4799212141242117E-6</v>
      </c>
      <c r="E404">
        <v>0.17143239465272758</v>
      </c>
      <c r="F404">
        <v>77.018288093484188</v>
      </c>
    </row>
    <row r="405" spans="1:6" x14ac:dyDescent="0.3">
      <c r="A405" s="3">
        <v>404</v>
      </c>
      <c r="B405">
        <v>9.7275260798074425E-7</v>
      </c>
      <c r="C405">
        <v>9.0247393342083726E-6</v>
      </c>
      <c r="D405">
        <v>3.8231063212215078E-6</v>
      </c>
      <c r="E405">
        <v>0.14760657116989631</v>
      </c>
      <c r="F405">
        <v>76.995596829355563</v>
      </c>
    </row>
    <row r="406" spans="1:6" x14ac:dyDescent="0.3">
      <c r="A406" s="2">
        <v>405</v>
      </c>
      <c r="B406">
        <v>9.8416922379357871E-5</v>
      </c>
      <c r="C406">
        <v>4.0703877156773844E-5</v>
      </c>
      <c r="D406">
        <v>2.6304787352438372E-4</v>
      </c>
      <c r="E406">
        <v>4.2856376756717296</v>
      </c>
      <c r="F406">
        <v>80.936589879950617</v>
      </c>
    </row>
    <row r="407" spans="1:6" x14ac:dyDescent="0.3">
      <c r="A407" s="3">
        <v>406</v>
      </c>
      <c r="B407">
        <v>8.6474080615476235E-5</v>
      </c>
      <c r="C407">
        <v>2.1055800903113772E-4</v>
      </c>
      <c r="D407">
        <v>5.4476213652087128E-4</v>
      </c>
      <c r="E407">
        <v>8.9477831424189969</v>
      </c>
      <c r="F407">
        <v>85.376766223746216</v>
      </c>
    </row>
    <row r="408" spans="1:6" x14ac:dyDescent="0.3">
      <c r="A408" s="2">
        <v>407</v>
      </c>
      <c r="B408">
        <v>6.5593668618391439E-6</v>
      </c>
      <c r="C408">
        <v>8.3231960329618527E-6</v>
      </c>
      <c r="D408">
        <v>7.5234475657605876E-7</v>
      </c>
      <c r="E408">
        <v>0.16698198735405659</v>
      </c>
      <c r="F408">
        <v>77.014049609604839</v>
      </c>
    </row>
    <row r="409" spans="1:6" x14ac:dyDescent="0.3">
      <c r="A409" s="3">
        <v>408</v>
      </c>
      <c r="B409">
        <v>3.0294231912185469E-6</v>
      </c>
      <c r="C409">
        <v>6.7138430204127928E-6</v>
      </c>
      <c r="D409">
        <v>2.5587239075219249E-6</v>
      </c>
      <c r="E409">
        <v>0.13138870308280146</v>
      </c>
      <c r="F409">
        <v>76.980151238598907</v>
      </c>
    </row>
    <row r="410" spans="1:6" x14ac:dyDescent="0.3">
      <c r="A410" s="2">
        <v>409</v>
      </c>
      <c r="B410">
        <v>7.8055982905543591E-6</v>
      </c>
      <c r="C410">
        <v>1.6667328903526611E-6</v>
      </c>
      <c r="D410">
        <v>3.8273628969522735E-6</v>
      </c>
      <c r="E410">
        <v>0.14204364383031737</v>
      </c>
      <c r="F410">
        <v>76.990298802560702</v>
      </c>
    </row>
    <row r="411" spans="1:6" x14ac:dyDescent="0.3">
      <c r="A411" s="3">
        <v>410</v>
      </c>
      <c r="B411">
        <v>4.0064520977266643E-6</v>
      </c>
      <c r="C411">
        <v>3.8340839036505628E-6</v>
      </c>
      <c r="D411">
        <v>5.758949766977484E-6</v>
      </c>
      <c r="E411">
        <v>0.14524523361192876</v>
      </c>
      <c r="F411">
        <v>76.993347936117203</v>
      </c>
    </row>
    <row r="412" spans="1:6" x14ac:dyDescent="0.3">
      <c r="A412" s="2">
        <v>411</v>
      </c>
      <c r="B412">
        <v>7.8845924775003165E-6</v>
      </c>
      <c r="C412">
        <v>7.1138756102299309E-7</v>
      </c>
      <c r="D412">
        <v>3.0126192248075549E-6</v>
      </c>
      <c r="E412">
        <v>0.12398359010710236</v>
      </c>
      <c r="F412">
        <v>76.973098749197121</v>
      </c>
    </row>
    <row r="413" spans="1:6" x14ac:dyDescent="0.3">
      <c r="A413" s="3">
        <v>412</v>
      </c>
      <c r="B413">
        <v>3.7145161334707539E-7</v>
      </c>
      <c r="C413">
        <v>7.979139189947819E-6</v>
      </c>
      <c r="D413">
        <v>8.5215145091334031E-6</v>
      </c>
      <c r="E413">
        <v>0.18019406570166796</v>
      </c>
      <c r="F413">
        <v>77.02663254362507</v>
      </c>
    </row>
    <row r="414" spans="1:6" x14ac:dyDescent="0.3">
      <c r="A414" s="2">
        <v>413</v>
      </c>
      <c r="B414">
        <v>6.0379506059618727E-6</v>
      </c>
      <c r="C414">
        <v>9.1401017231812875E-6</v>
      </c>
      <c r="D414">
        <v>6.059983879805597E-6</v>
      </c>
      <c r="E414">
        <v>0.22681649248345775</v>
      </c>
      <c r="F414">
        <v>77.071034864520001</v>
      </c>
    </row>
    <row r="415" spans="1:6" x14ac:dyDescent="0.3">
      <c r="A415" s="3">
        <v>414</v>
      </c>
      <c r="B415">
        <v>2.3731455377850454E-7</v>
      </c>
      <c r="C415">
        <v>2.8274195841912421E-4</v>
      </c>
      <c r="D415">
        <v>6.6116523101963465E-4</v>
      </c>
      <c r="E415">
        <v>10.029811144356465</v>
      </c>
      <c r="F415">
        <v>86.407281745117757</v>
      </c>
    </row>
    <row r="416" spans="1:6" x14ac:dyDescent="0.3">
      <c r="A416" s="2">
        <v>415</v>
      </c>
      <c r="B416">
        <v>6.8336884430623255E-6</v>
      </c>
      <c r="C416">
        <v>7.0163330925716458E-6</v>
      </c>
      <c r="D416">
        <v>5.2552470557151467E-6</v>
      </c>
      <c r="E416">
        <v>0.20404161949461203</v>
      </c>
      <c r="F416">
        <v>77.049344504236288</v>
      </c>
    </row>
    <row r="417" spans="1:6" x14ac:dyDescent="0.3">
      <c r="A417" s="3">
        <v>416</v>
      </c>
      <c r="B417">
        <v>7.1766747868039233E-6</v>
      </c>
      <c r="C417">
        <v>5.9220332814512993E-6</v>
      </c>
      <c r="D417">
        <v>3.9668983564248908E-6</v>
      </c>
      <c r="E417">
        <v>0.18226045399539634</v>
      </c>
      <c r="F417">
        <v>77.028600532848998</v>
      </c>
    </row>
    <row r="418" spans="1:6" x14ac:dyDescent="0.3">
      <c r="A418" s="2">
        <v>417</v>
      </c>
      <c r="B418">
        <v>6.4419822306911946E-6</v>
      </c>
      <c r="C418">
        <v>8.6394943076814378E-6</v>
      </c>
      <c r="D418">
        <v>8.584496671737547E-7</v>
      </c>
      <c r="E418">
        <v>0.1702393089805041</v>
      </c>
      <c r="F418">
        <v>77.017151821215236</v>
      </c>
    </row>
    <row r="419" spans="1:6" x14ac:dyDescent="0.3">
      <c r="A419" s="3">
        <v>418</v>
      </c>
      <c r="B419">
        <v>6.1025337442623473E-6</v>
      </c>
      <c r="C419">
        <v>8.4705072790943174E-6</v>
      </c>
      <c r="D419">
        <v>8.6592128350872445E-6</v>
      </c>
      <c r="E419">
        <v>0.24811134546219951</v>
      </c>
      <c r="F419">
        <v>77.091315682179328</v>
      </c>
    </row>
    <row r="420" spans="1:6" x14ac:dyDescent="0.3">
      <c r="A420" s="2">
        <v>419</v>
      </c>
      <c r="B420">
        <v>6.5903756907814956E-6</v>
      </c>
      <c r="C420">
        <v>6.7176770451921652E-6</v>
      </c>
      <c r="D420">
        <v>9.6816627186661665E-6</v>
      </c>
      <c r="E420">
        <v>0.24552147394846366</v>
      </c>
      <c r="F420">
        <v>77.088849137206651</v>
      </c>
    </row>
    <row r="421" spans="1:6" x14ac:dyDescent="0.3">
      <c r="A421" s="3">
        <v>420</v>
      </c>
      <c r="B421">
        <v>8.3961142864556561E-5</v>
      </c>
      <c r="C421">
        <v>2.1384320283552341E-4</v>
      </c>
      <c r="D421">
        <v>5.494424785657849E-4</v>
      </c>
      <c r="E421">
        <v>9.0054590810355712</v>
      </c>
      <c r="F421">
        <v>85.431696326869101</v>
      </c>
    </row>
    <row r="422" spans="1:6" x14ac:dyDescent="0.3">
      <c r="A422" s="2">
        <v>421</v>
      </c>
      <c r="B422">
        <v>4.3752904767061087E-6</v>
      </c>
      <c r="C422">
        <v>3.3627800564969943E-6</v>
      </c>
      <c r="D422">
        <v>1.6514016838950972E-6</v>
      </c>
      <c r="E422">
        <v>0.10028387969939136</v>
      </c>
      <c r="F422">
        <v>76.950527594144603</v>
      </c>
    </row>
    <row r="423" spans="1:6" x14ac:dyDescent="0.3">
      <c r="A423" s="3">
        <v>422</v>
      </c>
      <c r="B423">
        <v>1.1729780228976698E-6</v>
      </c>
      <c r="C423">
        <v>1.210402024919438E-5</v>
      </c>
      <c r="D423">
        <v>1.3900309993967613E-5</v>
      </c>
      <c r="E423">
        <v>0.29023637458404811</v>
      </c>
      <c r="F423">
        <v>77.131434769640833</v>
      </c>
    </row>
    <row r="424" spans="1:6" x14ac:dyDescent="0.3">
      <c r="A424" s="2">
        <v>423</v>
      </c>
      <c r="B424">
        <v>3.1860484388719546E-6</v>
      </c>
      <c r="C424">
        <v>1.0006714552744299E-5</v>
      </c>
      <c r="D424">
        <v>2.5396564438107109E-5</v>
      </c>
      <c r="E424">
        <v>0.41208236784705304</v>
      </c>
      <c r="F424">
        <v>77.247478619928927</v>
      </c>
    </row>
    <row r="425" spans="1:6" x14ac:dyDescent="0.3">
      <c r="A425" s="3">
        <v>424</v>
      </c>
      <c r="B425">
        <v>7.5144429859278009E-6</v>
      </c>
      <c r="C425">
        <v>2.8468208384063895E-6</v>
      </c>
      <c r="D425">
        <v>7.4419352751608821E-6</v>
      </c>
      <c r="E425">
        <v>0.19013712544066788</v>
      </c>
      <c r="F425">
        <v>77.036102126170178</v>
      </c>
    </row>
    <row r="426" spans="1:6" x14ac:dyDescent="0.3">
      <c r="A426" s="2">
        <v>425</v>
      </c>
      <c r="B426">
        <v>3.8470159865184832E-6</v>
      </c>
      <c r="C426">
        <v>5.1967062543530211E-6</v>
      </c>
      <c r="D426">
        <v>6.5039150626207808E-7</v>
      </c>
      <c r="E426">
        <v>0.1035374093974611</v>
      </c>
      <c r="F426">
        <v>76.953626194130038</v>
      </c>
    </row>
    <row r="427" spans="1:6" x14ac:dyDescent="0.3">
      <c r="A427" s="3">
        <v>426</v>
      </c>
      <c r="B427">
        <v>5.2554593609288638E-6</v>
      </c>
      <c r="C427">
        <v>2.9336187632676632E-4</v>
      </c>
      <c r="D427">
        <v>6.4601273848633822E-4</v>
      </c>
      <c r="E427">
        <v>10.034941470176499</v>
      </c>
      <c r="F427">
        <v>86.41216783325973</v>
      </c>
    </row>
    <row r="428" spans="1:6" x14ac:dyDescent="0.3">
      <c r="A428" s="2">
        <v>427</v>
      </c>
      <c r="B428">
        <v>1.6123436405246651E-5</v>
      </c>
      <c r="C428">
        <v>2.0333681798885758E-5</v>
      </c>
      <c r="D428">
        <v>2.6445518611586423E-6</v>
      </c>
      <c r="E428">
        <v>0.41755226798800144</v>
      </c>
      <c r="F428">
        <v>77.252688051176577</v>
      </c>
    </row>
    <row r="429" spans="1:6" x14ac:dyDescent="0.3">
      <c r="A429" s="3">
        <v>428</v>
      </c>
      <c r="B429">
        <v>1.5832998087956186E-5</v>
      </c>
      <c r="C429">
        <v>2.7192720938650725E-4</v>
      </c>
      <c r="D429">
        <v>5.9500868263387592E-4</v>
      </c>
      <c r="E429">
        <v>9.3811123486057504</v>
      </c>
      <c r="F429">
        <v>85.789465599881211</v>
      </c>
    </row>
    <row r="430" spans="1:6" x14ac:dyDescent="0.3">
      <c r="A430" s="2">
        <v>429</v>
      </c>
      <c r="B430">
        <v>7.8158181621989403E-6</v>
      </c>
      <c r="C430">
        <v>1.5009030767611214E-6</v>
      </c>
      <c r="D430">
        <v>3.7291659458890765E-6</v>
      </c>
      <c r="E430">
        <v>0.13933313458346439</v>
      </c>
      <c r="F430">
        <v>76.987717364827461</v>
      </c>
    </row>
    <row r="431" spans="1:6" x14ac:dyDescent="0.3">
      <c r="A431" s="3">
        <v>430</v>
      </c>
      <c r="B431">
        <v>4.7838783728082358E-7</v>
      </c>
      <c r="C431">
        <v>1.2265518463084782E-5</v>
      </c>
      <c r="D431">
        <v>2.0053011042803911E-5</v>
      </c>
      <c r="E431">
        <v>0.35023887801886744</v>
      </c>
      <c r="F431">
        <v>77.188580031982312</v>
      </c>
    </row>
    <row r="432" spans="1:6" x14ac:dyDescent="0.3">
      <c r="A432" s="2">
        <v>431</v>
      </c>
      <c r="B432">
        <v>6.8300694154325786E-6</v>
      </c>
      <c r="C432">
        <v>2.8240362678309209E-4</v>
      </c>
      <c r="D432">
        <v>6.555547538942357E-4</v>
      </c>
      <c r="E432">
        <v>10.036614795869536</v>
      </c>
      <c r="F432">
        <v>86.413761497512255</v>
      </c>
    </row>
    <row r="433" spans="1:6" x14ac:dyDescent="0.3">
      <c r="A433" s="3">
        <v>432</v>
      </c>
      <c r="B433">
        <v>3.3479358828689102E-6</v>
      </c>
      <c r="C433">
        <v>5.0275808234550917E-6</v>
      </c>
      <c r="D433">
        <v>7.9088982222788156E-6</v>
      </c>
      <c r="E433">
        <v>0.17391812244822627</v>
      </c>
      <c r="F433">
        <v>77.020655453711953</v>
      </c>
    </row>
    <row r="434" spans="1:6" x14ac:dyDescent="0.3">
      <c r="A434" s="2">
        <v>433</v>
      </c>
      <c r="B434">
        <v>5.8107649800375078E-7</v>
      </c>
      <c r="C434">
        <v>2.904610305829968E-4</v>
      </c>
      <c r="D434">
        <v>6.5313505908565206E-4</v>
      </c>
      <c r="E434">
        <v>10.030156239746196</v>
      </c>
      <c r="F434">
        <v>86.407610411667491</v>
      </c>
    </row>
    <row r="435" spans="1:6" x14ac:dyDescent="0.3">
      <c r="A435" s="3">
        <v>434</v>
      </c>
      <c r="B435">
        <v>2.2277328922174238E-6</v>
      </c>
      <c r="C435">
        <v>7.7895682854649533E-6</v>
      </c>
      <c r="D435">
        <v>2.0902390437603258E-6</v>
      </c>
      <c r="E435">
        <v>0.12931206866274383</v>
      </c>
      <c r="F435">
        <v>76.9781734912861</v>
      </c>
    </row>
    <row r="436" spans="1:6" x14ac:dyDescent="0.3">
      <c r="A436" s="2">
        <v>435</v>
      </c>
      <c r="B436">
        <v>6.4552428213273078E-6</v>
      </c>
      <c r="C436">
        <v>8.5124634392507161E-6</v>
      </c>
      <c r="D436">
        <v>2.5348614661894324E-6</v>
      </c>
      <c r="E436">
        <v>0.18692672400450669</v>
      </c>
      <c r="F436">
        <v>77.03304460038521</v>
      </c>
    </row>
    <row r="437" spans="1:6" x14ac:dyDescent="0.3">
      <c r="A437" s="3">
        <v>436</v>
      </c>
      <c r="B437">
        <v>2.0783413683134215E-6</v>
      </c>
      <c r="C437">
        <v>7.9238351998859852E-6</v>
      </c>
      <c r="D437">
        <v>2.2361649461926144E-6</v>
      </c>
      <c r="E437">
        <v>0.13070896611561267</v>
      </c>
      <c r="F437">
        <v>76.979503869977606</v>
      </c>
    </row>
    <row r="438" spans="1:6" x14ac:dyDescent="0.3">
      <c r="A438" s="2">
        <v>437</v>
      </c>
      <c r="B438">
        <v>3.4419374719352994E-6</v>
      </c>
      <c r="C438">
        <v>3.9869024038408947E-6</v>
      </c>
      <c r="D438">
        <v>9.6863281078126937E-6</v>
      </c>
      <c r="E438">
        <v>0.18278971855833992</v>
      </c>
      <c r="F438">
        <v>77.029104594433818</v>
      </c>
    </row>
    <row r="439" spans="1:6" x14ac:dyDescent="0.3">
      <c r="A439" s="3">
        <v>438</v>
      </c>
      <c r="B439">
        <v>7.8145611629064337E-7</v>
      </c>
      <c r="C439">
        <v>2.8378577801475261E-4</v>
      </c>
      <c r="D439">
        <v>6.5962873012717193E-4</v>
      </c>
      <c r="E439">
        <v>10.030354852759343</v>
      </c>
      <c r="F439">
        <v>86.407799569377872</v>
      </c>
    </row>
    <row r="440" spans="1:6" x14ac:dyDescent="0.3">
      <c r="A440" s="2">
        <v>439</v>
      </c>
      <c r="B440">
        <v>7.1199256752678906E-6</v>
      </c>
      <c r="C440">
        <v>6.2351930507429707E-6</v>
      </c>
      <c r="D440">
        <v>3.5457808718551422E-6</v>
      </c>
      <c r="E440">
        <v>0.18050155866733555</v>
      </c>
      <c r="F440">
        <v>77.02692539412368</v>
      </c>
    </row>
    <row r="441" spans="1:6" x14ac:dyDescent="0.3">
      <c r="A441" s="3">
        <v>440</v>
      </c>
      <c r="B441">
        <v>7.8559239747771726E-6</v>
      </c>
      <c r="C441">
        <v>1.6822843640409896E-6</v>
      </c>
      <c r="D441">
        <v>2.1460878133406333E-6</v>
      </c>
      <c r="E441">
        <v>0.12479200285961632</v>
      </c>
      <c r="F441">
        <v>76.973868666194193</v>
      </c>
    </row>
    <row r="442" spans="1:6" x14ac:dyDescent="0.3">
      <c r="A442" s="2">
        <v>441</v>
      </c>
      <c r="B442">
        <v>6.1077179359015001E-6</v>
      </c>
      <c r="C442">
        <v>9.3870873609562801E-6</v>
      </c>
      <c r="D442">
        <v>2.6423537576011331E-6</v>
      </c>
      <c r="E442">
        <v>0.19370342521171088</v>
      </c>
      <c r="F442">
        <v>77.039498602832339</v>
      </c>
    </row>
    <row r="443" spans="1:6" x14ac:dyDescent="0.3">
      <c r="A443" s="3">
        <v>442</v>
      </c>
      <c r="B443">
        <v>1.0402235099255384E-5</v>
      </c>
      <c r="C443">
        <v>2.572537715780902E-4</v>
      </c>
      <c r="D443">
        <v>6.7747050571788196E-4</v>
      </c>
      <c r="E443">
        <v>10.040186593453532</v>
      </c>
      <c r="F443">
        <v>86.417163253769445</v>
      </c>
    </row>
    <row r="444" spans="1:6" x14ac:dyDescent="0.3">
      <c r="A444" s="2">
        <v>443</v>
      </c>
      <c r="B444">
        <v>1.3896664784678986E-6</v>
      </c>
      <c r="C444">
        <v>7.1303434776112404E-6</v>
      </c>
      <c r="D444">
        <v>9.8842438219722157E-6</v>
      </c>
      <c r="E444">
        <v>0.19655567302170193</v>
      </c>
      <c r="F444">
        <v>77.042215029880822</v>
      </c>
    </row>
    <row r="445" spans="1:6" x14ac:dyDescent="0.3">
      <c r="A445" s="3">
        <v>444</v>
      </c>
      <c r="B445">
        <v>1.0897744455810528E-4</v>
      </c>
      <c r="C445">
        <v>2.5138186489519145E-4</v>
      </c>
      <c r="D445">
        <v>6.0470950126056706E-4</v>
      </c>
      <c r="E445">
        <v>10.250862429618071</v>
      </c>
      <c r="F445">
        <v>86.617809547071914</v>
      </c>
    </row>
    <row r="446" spans="1:6" x14ac:dyDescent="0.3">
      <c r="A446" s="2">
        <v>445</v>
      </c>
      <c r="B446">
        <v>4.1803073373674686E-6</v>
      </c>
      <c r="C446">
        <v>1.9971923801771887E-6</v>
      </c>
      <c r="D446">
        <v>7.699877214011669E-6</v>
      </c>
      <c r="E446">
        <v>0.14821292942523606</v>
      </c>
      <c r="F446">
        <v>76.996174313493071</v>
      </c>
    </row>
    <row r="447" spans="1:6" x14ac:dyDescent="0.3">
      <c r="A447" s="3">
        <v>446</v>
      </c>
      <c r="B447">
        <v>2.2465158185543839E-5</v>
      </c>
      <c r="C447">
        <v>2.541990462535227E-4</v>
      </c>
      <c r="D447">
        <v>6.6965643685850946E-4</v>
      </c>
      <c r="E447">
        <v>10.052803052517675</v>
      </c>
      <c r="F447">
        <v>86.42917908557861</v>
      </c>
    </row>
    <row r="448" spans="1:6" x14ac:dyDescent="0.3">
      <c r="A448" s="2">
        <v>447</v>
      </c>
      <c r="B448">
        <v>6.3742316096557421E-6</v>
      </c>
      <c r="C448">
        <v>8.8321964777169792E-6</v>
      </c>
      <c r="D448">
        <v>7.070564333189634E-7</v>
      </c>
      <c r="E448">
        <v>0.16995693621208807</v>
      </c>
      <c r="F448">
        <v>77.016882894722031</v>
      </c>
    </row>
    <row r="449" spans="1:6" x14ac:dyDescent="0.3">
      <c r="A449" s="3">
        <v>448</v>
      </c>
      <c r="B449">
        <v>4.3141028850087076E-6</v>
      </c>
      <c r="C449">
        <v>1.1845734672420761E-5</v>
      </c>
      <c r="D449">
        <v>2.3053575553325449E-5</v>
      </c>
      <c r="E449">
        <v>0.4187452608374766</v>
      </c>
      <c r="F449">
        <v>77.253824235402007</v>
      </c>
    </row>
    <row r="450" spans="1:6" x14ac:dyDescent="0.3">
      <c r="A450" s="2">
        <v>449</v>
      </c>
      <c r="B450">
        <v>3.2108934571988676E-6</v>
      </c>
      <c r="C450">
        <v>2.8643700720796156E-4</v>
      </c>
      <c r="D450">
        <v>6.5478447774744463E-4</v>
      </c>
      <c r="E450">
        <v>10.032852705191921</v>
      </c>
      <c r="F450">
        <v>86.410178507396012</v>
      </c>
    </row>
    <row r="451" spans="1:6" x14ac:dyDescent="0.3">
      <c r="A451" s="3">
        <v>450</v>
      </c>
      <c r="B451">
        <v>2.5570513746190808E-7</v>
      </c>
      <c r="C451">
        <v>1.8197666982313447E-5</v>
      </c>
      <c r="D451">
        <v>4.1033475391000997E-5</v>
      </c>
      <c r="E451">
        <v>0.63516338061799327</v>
      </c>
      <c r="F451">
        <v>77.459936860565577</v>
      </c>
    </row>
    <row r="452" spans="1:6" x14ac:dyDescent="0.3">
      <c r="A452" s="2">
        <v>451</v>
      </c>
      <c r="B452">
        <v>7.9333768726859181E-6</v>
      </c>
      <c r="C452">
        <v>3.6281722606562378E-7</v>
      </c>
      <c r="D452">
        <v>1.2887784315047288E-6</v>
      </c>
      <c r="E452">
        <v>0.1023717975059117</v>
      </c>
      <c r="F452">
        <v>76.952516087467373</v>
      </c>
    </row>
    <row r="453" spans="1:6" x14ac:dyDescent="0.3">
      <c r="A453" s="3">
        <v>452</v>
      </c>
      <c r="B453">
        <v>6.0025723792578256E-6</v>
      </c>
      <c r="C453">
        <v>9.1091653048735869E-6</v>
      </c>
      <c r="D453">
        <v>6.733760781862148E-6</v>
      </c>
      <c r="E453">
        <v>0.23330320816262412</v>
      </c>
      <c r="F453">
        <v>77.077212690531937</v>
      </c>
    </row>
    <row r="454" spans="1:6" x14ac:dyDescent="0.3">
      <c r="A454" s="2">
        <v>453</v>
      </c>
      <c r="B454">
        <v>7.6974790723419717E-6</v>
      </c>
      <c r="C454">
        <v>2.9008213736807573E-4</v>
      </c>
      <c r="D454">
        <v>6.4708256011492785E-4</v>
      </c>
      <c r="E454">
        <v>10.037393754063793</v>
      </c>
      <c r="F454">
        <v>86.414503372112961</v>
      </c>
    </row>
    <row r="455" spans="1:6" x14ac:dyDescent="0.3">
      <c r="A455" s="3">
        <v>454</v>
      </c>
      <c r="B455">
        <v>2.7539106482270502E-7</v>
      </c>
      <c r="C455">
        <v>2.0973509580764227E-5</v>
      </c>
      <c r="D455">
        <v>4.8340352990101506E-5</v>
      </c>
      <c r="E455">
        <v>0.74298728612292353</v>
      </c>
      <c r="F455">
        <v>77.562626380516647</v>
      </c>
    </row>
    <row r="456" spans="1:6" x14ac:dyDescent="0.3">
      <c r="A456" s="2">
        <v>455</v>
      </c>
      <c r="B456">
        <v>8.285219880671424E-5</v>
      </c>
      <c r="C456">
        <v>2.126787066118809E-4</v>
      </c>
      <c r="D456">
        <v>5.5062704196090582E-4</v>
      </c>
      <c r="E456">
        <v>8.9939415584035114</v>
      </c>
      <c r="F456">
        <v>85.420727130002177</v>
      </c>
    </row>
    <row r="457" spans="1:6" x14ac:dyDescent="0.3">
      <c r="A457" s="3">
        <v>456</v>
      </c>
      <c r="B457">
        <v>1.9720326737699874E-6</v>
      </c>
      <c r="C457">
        <v>8.7979745599889923E-6</v>
      </c>
      <c r="D457">
        <v>3.071423865595656E-5</v>
      </c>
      <c r="E457">
        <v>0.44298882821574614</v>
      </c>
      <c r="F457">
        <v>77.276913358931125</v>
      </c>
    </row>
    <row r="458" spans="1:6" x14ac:dyDescent="0.3">
      <c r="A458" s="2">
        <v>457</v>
      </c>
      <c r="B458">
        <v>4.0819836859381373E-6</v>
      </c>
      <c r="C458">
        <v>4.536883770072766E-6</v>
      </c>
      <c r="D458">
        <v>3.9416990063754576E-7</v>
      </c>
      <c r="E458">
        <v>9.6263591303648616E-2</v>
      </c>
      <c r="F458">
        <v>76.94669874773389</v>
      </c>
    </row>
    <row r="459" spans="1:6" x14ac:dyDescent="0.3">
      <c r="A459" s="3">
        <v>458</v>
      </c>
      <c r="B459">
        <v>2.1258967462689979E-6</v>
      </c>
      <c r="C459">
        <v>1.2219940228396777E-5</v>
      </c>
      <c r="D459">
        <v>3.1443621291221409E-5</v>
      </c>
      <c r="E459">
        <v>0.48894982980521884</v>
      </c>
      <c r="F459">
        <v>77.320685765619487</v>
      </c>
    </row>
    <row r="460" spans="1:6" x14ac:dyDescent="0.3">
      <c r="A460" s="2">
        <v>459</v>
      </c>
      <c r="B460">
        <v>4.2790289750013533E-6</v>
      </c>
      <c r="C460">
        <v>3.6291757150730392E-6</v>
      </c>
      <c r="D460">
        <v>2.5992552243682502E-6</v>
      </c>
      <c r="E460">
        <v>0.11222377874949871</v>
      </c>
      <c r="F460">
        <v>76.961898927638174</v>
      </c>
    </row>
    <row r="461" spans="1:6" x14ac:dyDescent="0.3">
      <c r="A461" s="3">
        <v>460</v>
      </c>
      <c r="B461">
        <v>2.6024326191093677E-6</v>
      </c>
      <c r="C461">
        <v>1.1984377759943697E-5</v>
      </c>
      <c r="D461">
        <v>1.1469539233833278E-5</v>
      </c>
      <c r="E461">
        <v>0.27826704740124381</v>
      </c>
      <c r="F461">
        <v>77.1200354067593</v>
      </c>
    </row>
    <row r="462" spans="1:6" x14ac:dyDescent="0.3">
      <c r="A462" s="2">
        <v>461</v>
      </c>
      <c r="B462">
        <v>9.197631598912678E-5</v>
      </c>
      <c r="C462">
        <v>2.0434475075929817E-4</v>
      </c>
      <c r="D462">
        <v>5.3797636945284149E-4</v>
      </c>
      <c r="E462">
        <v>8.868478458703688</v>
      </c>
      <c r="F462">
        <v>85.301237083425264</v>
      </c>
    </row>
    <row r="463" spans="1:6" x14ac:dyDescent="0.3">
      <c r="A463" s="3">
        <v>462</v>
      </c>
      <c r="B463">
        <v>1.2270198862614699E-5</v>
      </c>
      <c r="C463">
        <v>2.5940413519297831E-4</v>
      </c>
      <c r="D463">
        <v>6.490737211494879E-4</v>
      </c>
      <c r="E463">
        <v>9.7825804169927881</v>
      </c>
      <c r="F463">
        <v>86.171820886334686</v>
      </c>
    </row>
    <row r="464" spans="1:6" x14ac:dyDescent="0.3">
      <c r="A464" s="2">
        <v>463</v>
      </c>
      <c r="B464">
        <v>4.354031014608994E-6</v>
      </c>
      <c r="C464">
        <v>5.9991721506893892E-6</v>
      </c>
      <c r="D464">
        <v>1.2251276151042727E-5</v>
      </c>
      <c r="E464">
        <v>0.24140783381296219</v>
      </c>
      <c r="F464">
        <v>77.084931383643038</v>
      </c>
    </row>
    <row r="465" spans="1:6" x14ac:dyDescent="0.3">
      <c r="A465" s="3">
        <v>464</v>
      </c>
      <c r="B465">
        <v>8.0099959300892486E-5</v>
      </c>
      <c r="C465">
        <v>2.0414179995928685E-4</v>
      </c>
      <c r="D465">
        <v>5.656319168961749E-4</v>
      </c>
      <c r="E465">
        <v>9.0332438385496179</v>
      </c>
      <c r="F465">
        <v>85.458158309424903</v>
      </c>
    </row>
    <row r="466" spans="1:6" x14ac:dyDescent="0.3">
      <c r="A466" s="2">
        <v>465</v>
      </c>
      <c r="B466">
        <v>8.4174619666811106E-5</v>
      </c>
      <c r="C466">
        <v>2.0786862866900433E-4</v>
      </c>
      <c r="D466">
        <v>5.7526178937272613E-4</v>
      </c>
      <c r="E466">
        <v>9.2175977221138083</v>
      </c>
      <c r="F466">
        <v>85.633735509681415</v>
      </c>
    </row>
    <row r="467" spans="1:6" x14ac:dyDescent="0.3">
      <c r="A467" s="3">
        <v>466</v>
      </c>
      <c r="B467">
        <v>2.2421681689496218E-6</v>
      </c>
      <c r="C467">
        <v>7.1685059489565552E-6</v>
      </c>
      <c r="D467">
        <v>6.6190357259471975E-6</v>
      </c>
      <c r="E467">
        <v>0.1711981146562806</v>
      </c>
      <c r="F467">
        <v>77.018064969638587</v>
      </c>
    </row>
    <row r="468" spans="1:6" x14ac:dyDescent="0.3">
      <c r="A468" s="2">
        <v>467</v>
      </c>
      <c r="B468">
        <v>1.6807344162090212E-6</v>
      </c>
      <c r="C468">
        <v>1.0782020681120461E-5</v>
      </c>
      <c r="D468">
        <v>1.9446746299747766E-5</v>
      </c>
      <c r="E468">
        <v>0.34076389057397533</v>
      </c>
      <c r="F468">
        <v>77.179556230812196</v>
      </c>
    </row>
    <row r="469" spans="1:6" x14ac:dyDescent="0.3">
      <c r="A469" s="3">
        <v>468</v>
      </c>
      <c r="B469">
        <v>2.1736927135686363E-6</v>
      </c>
      <c r="C469">
        <v>2.8193129366206208E-4</v>
      </c>
      <c r="D469">
        <v>6.6022596260181463E-4</v>
      </c>
      <c r="E469">
        <v>10.031781045309248</v>
      </c>
      <c r="F469">
        <v>86.4091578656613</v>
      </c>
    </row>
    <row r="470" spans="1:6" x14ac:dyDescent="0.3">
      <c r="A470" s="2">
        <v>469</v>
      </c>
      <c r="B470">
        <v>4.6389918019137006E-6</v>
      </c>
      <c r="C470">
        <v>1.5447701687724405E-6</v>
      </c>
      <c r="D470">
        <v>2.5548367390620668E-6</v>
      </c>
      <c r="E470">
        <v>9.3332601736632506E-2</v>
      </c>
      <c r="F470">
        <v>76.943907328878069</v>
      </c>
    </row>
    <row r="471" spans="1:6" x14ac:dyDescent="0.3">
      <c r="A471" s="3">
        <v>470</v>
      </c>
      <c r="B471">
        <v>7.6320712261965588E-6</v>
      </c>
      <c r="C471">
        <v>1.9699263820896544E-6</v>
      </c>
      <c r="D471">
        <v>6.8676563887552342E-6</v>
      </c>
      <c r="E471">
        <v>0.17589629430841355</v>
      </c>
      <c r="F471">
        <v>77.022539427253761</v>
      </c>
    </row>
    <row r="472" spans="1:6" x14ac:dyDescent="0.3">
      <c r="A472" s="2">
        <v>471</v>
      </c>
      <c r="B472">
        <v>7.2456927719248601E-6</v>
      </c>
      <c r="C472">
        <v>5.0487404439691631E-6</v>
      </c>
      <c r="D472">
        <v>6.258976550814941E-6</v>
      </c>
      <c r="E472">
        <v>0.19814847431380489</v>
      </c>
      <c r="F472">
        <v>77.043731983810943</v>
      </c>
    </row>
    <row r="473" spans="1:6" x14ac:dyDescent="0.3">
      <c r="A473" s="3">
        <v>472</v>
      </c>
      <c r="B473">
        <v>9.3282078736174812E-5</v>
      </c>
      <c r="C473">
        <v>2.0099507727107347E-4</v>
      </c>
      <c r="D473">
        <v>5.3854621011765341E-4</v>
      </c>
      <c r="E473">
        <v>8.8528842261023097</v>
      </c>
      <c r="F473">
        <v>85.286385263161463</v>
      </c>
    </row>
    <row r="474" spans="1:6" x14ac:dyDescent="0.3">
      <c r="A474" s="2">
        <v>473</v>
      </c>
      <c r="B474">
        <v>7.6647107834414138E-6</v>
      </c>
      <c r="C474">
        <v>3.1193631510450334E-6</v>
      </c>
      <c r="D474">
        <v>4.1043292299830824E-6</v>
      </c>
      <c r="E474">
        <v>0.15900994788144424</v>
      </c>
      <c r="F474">
        <v>77.006457189798212</v>
      </c>
    </row>
    <row r="475" spans="1:6" x14ac:dyDescent="0.3">
      <c r="A475" s="3">
        <v>474</v>
      </c>
      <c r="B475">
        <v>3.6743773370605444E-6</v>
      </c>
      <c r="C475">
        <v>5.3641808726658012E-6</v>
      </c>
      <c r="D475">
        <v>3.2618279798492901E-6</v>
      </c>
      <c r="E475">
        <v>0.13137157388035159</v>
      </c>
      <c r="F475">
        <v>76.980134925070715</v>
      </c>
    </row>
    <row r="476" spans="1:6" x14ac:dyDescent="0.3">
      <c r="A476" s="2">
        <v>475</v>
      </c>
      <c r="B476">
        <v>6.7736955371000942E-6</v>
      </c>
      <c r="C476">
        <v>6.3699859384346512E-6</v>
      </c>
      <c r="D476">
        <v>8.7767652360638113E-6</v>
      </c>
      <c r="E476">
        <v>0.23410353121346408</v>
      </c>
      <c r="F476">
        <v>77.077974903156786</v>
      </c>
    </row>
    <row r="477" spans="1:6" x14ac:dyDescent="0.3">
      <c r="A477" s="3">
        <v>476</v>
      </c>
      <c r="B477">
        <v>2.6656874313896415E-7</v>
      </c>
      <c r="C477">
        <v>1.1927030109058546E-5</v>
      </c>
      <c r="D477">
        <v>2.045437638009834E-5</v>
      </c>
      <c r="E477">
        <v>0.34864862191891915</v>
      </c>
      <c r="F477">
        <v>77.18706550175088</v>
      </c>
    </row>
    <row r="478" spans="1:6" x14ac:dyDescent="0.3">
      <c r="A478" s="2">
        <v>477</v>
      </c>
      <c r="B478">
        <v>6.3157765175472621E-6</v>
      </c>
      <c r="C478">
        <v>7.6734226511355619E-6</v>
      </c>
      <c r="D478">
        <v>9.5486792670934743E-6</v>
      </c>
      <c r="E478">
        <v>0.25137485290025136</v>
      </c>
      <c r="F478">
        <v>77.09442378536211</v>
      </c>
    </row>
    <row r="479" spans="1:6" x14ac:dyDescent="0.3">
      <c r="A479" s="3">
        <v>478</v>
      </c>
      <c r="B479">
        <v>5.7454407208324127E-6</v>
      </c>
      <c r="C479">
        <v>2.8388445530548752E-4</v>
      </c>
      <c r="D479">
        <v>6.5504647837633383E-4</v>
      </c>
      <c r="E479">
        <v>10.035430656996253</v>
      </c>
      <c r="F479">
        <v>86.412633731530477</v>
      </c>
    </row>
    <row r="480" spans="1:6" x14ac:dyDescent="0.3">
      <c r="A480" s="2">
        <v>479</v>
      </c>
      <c r="B480">
        <v>7.6430347531045464E-6</v>
      </c>
      <c r="C480">
        <v>3.6992244273052943E-6</v>
      </c>
      <c r="D480">
        <v>2.2995467546896472E-6</v>
      </c>
      <c r="E480">
        <v>0.1456971859188286</v>
      </c>
      <c r="F480">
        <v>76.993778366947552</v>
      </c>
    </row>
    <row r="481" spans="1:6" x14ac:dyDescent="0.3">
      <c r="A481" s="3">
        <v>480</v>
      </c>
      <c r="B481">
        <v>5.6723558166696332E-7</v>
      </c>
      <c r="C481">
        <v>1.3184583581107247E-5</v>
      </c>
      <c r="D481">
        <v>1.6458818270955691E-5</v>
      </c>
      <c r="E481">
        <v>0.32262475881675462</v>
      </c>
      <c r="F481">
        <v>77.162280860640038</v>
      </c>
    </row>
    <row r="482" spans="1:6" x14ac:dyDescent="0.3">
      <c r="A482" s="2">
        <v>481</v>
      </c>
      <c r="B482">
        <v>9.0723679771046275E-5</v>
      </c>
      <c r="C482">
        <v>2.0450947466246262E-4</v>
      </c>
      <c r="D482">
        <v>5.4023171112713869E-4</v>
      </c>
      <c r="E482">
        <v>8.8808285423103666</v>
      </c>
      <c r="F482">
        <v>85.312999202795851</v>
      </c>
    </row>
    <row r="483" spans="1:6" x14ac:dyDescent="0.3">
      <c r="A483" s="3">
        <v>482</v>
      </c>
      <c r="B483">
        <v>2.4419878015576786E-6</v>
      </c>
      <c r="C483">
        <v>1.021267216622274E-5</v>
      </c>
      <c r="D483">
        <v>2.3704002358007383E-5</v>
      </c>
      <c r="E483">
        <v>0.38826684382284016</v>
      </c>
      <c r="F483">
        <v>77.224797157834374</v>
      </c>
    </row>
    <row r="484" spans="1:6" x14ac:dyDescent="0.3">
      <c r="A484" s="2">
        <v>483</v>
      </c>
      <c r="B484">
        <v>7.4652447005724266E-6</v>
      </c>
      <c r="C484">
        <v>4.3273198303448239E-6</v>
      </c>
      <c r="D484">
        <v>4.5630157286419973E-6</v>
      </c>
      <c r="E484">
        <v>0.17467809899587808</v>
      </c>
      <c r="F484">
        <v>77.0213792410309</v>
      </c>
    </row>
    <row r="485" spans="1:6" x14ac:dyDescent="0.3">
      <c r="A485" s="3">
        <v>484</v>
      </c>
      <c r="B485">
        <v>6.435351221514671E-6</v>
      </c>
      <c r="C485">
        <v>2.837297969835121E-4</v>
      </c>
      <c r="D485">
        <v>6.545778801177668E-4</v>
      </c>
      <c r="E485">
        <v>10.036134891058131</v>
      </c>
      <c r="F485">
        <v>86.413304439363714</v>
      </c>
    </row>
    <row r="486" spans="1:6" x14ac:dyDescent="0.3">
      <c r="A486" s="2">
        <v>485</v>
      </c>
      <c r="B486">
        <v>6.2393560591079712E-6</v>
      </c>
      <c r="C486">
        <v>9.1649956809080692E-6</v>
      </c>
      <c r="D486">
        <v>3.851858607252216E-7</v>
      </c>
      <c r="E486">
        <v>0.16863329645663938</v>
      </c>
      <c r="F486">
        <v>77.015622285211563</v>
      </c>
    </row>
    <row r="487" spans="1:6" x14ac:dyDescent="0.3">
      <c r="A487" s="3">
        <v>486</v>
      </c>
      <c r="B487">
        <v>3.8117676537408192E-6</v>
      </c>
      <c r="C487">
        <v>4.9881668029346911E-6</v>
      </c>
      <c r="D487">
        <v>3.5053922054081245E-6</v>
      </c>
      <c r="E487">
        <v>0.13142433576799284</v>
      </c>
      <c r="F487">
        <v>76.980185174493826</v>
      </c>
    </row>
    <row r="488" spans="1:6" x14ac:dyDescent="0.3">
      <c r="A488" s="2">
        <v>487</v>
      </c>
      <c r="B488">
        <v>3.8634408984874294E-6</v>
      </c>
      <c r="C488">
        <v>1.1991091645094159E-4</v>
      </c>
      <c r="D488">
        <v>8.2074848680072966E-4</v>
      </c>
      <c r="E488">
        <v>10.033808526297541</v>
      </c>
      <c r="F488">
        <v>86.41108882505219</v>
      </c>
    </row>
    <row r="489" spans="1:6" x14ac:dyDescent="0.3">
      <c r="A489" s="3">
        <v>488</v>
      </c>
      <c r="B489">
        <v>7.4607677210785868E-6</v>
      </c>
      <c r="C489">
        <v>3.979079562679156E-6</v>
      </c>
      <c r="D489">
        <v>5.7864697352329675E-6</v>
      </c>
      <c r="E489">
        <v>0.18397667055141814</v>
      </c>
      <c r="F489">
        <v>77.030235025120646</v>
      </c>
    </row>
    <row r="490" spans="1:6" x14ac:dyDescent="0.3">
      <c r="A490" s="2">
        <v>489</v>
      </c>
      <c r="B490">
        <v>1.5583552845364187E-6</v>
      </c>
      <c r="C490">
        <v>2.6441338372197142E-4</v>
      </c>
      <c r="D490">
        <v>6.7830074225874867E-4</v>
      </c>
      <c r="E490">
        <v>10.0311632999869</v>
      </c>
      <c r="F490">
        <v>86.408569529131341</v>
      </c>
    </row>
    <row r="491" spans="1:6" x14ac:dyDescent="0.3">
      <c r="A491" s="3">
        <v>490</v>
      </c>
      <c r="B491">
        <v>7.0925024551024982E-6</v>
      </c>
      <c r="C491">
        <v>6.2301088588497642E-6</v>
      </c>
      <c r="D491">
        <v>4.2256423433226914E-6</v>
      </c>
      <c r="E491">
        <v>0.18741459854403303</v>
      </c>
      <c r="F491">
        <v>77.033509242895349</v>
      </c>
    </row>
    <row r="492" spans="1:6" x14ac:dyDescent="0.3">
      <c r="A492" s="2">
        <v>491</v>
      </c>
      <c r="B492">
        <v>6.6753257044405337E-6</v>
      </c>
      <c r="C492">
        <v>7.6854039154651143E-6</v>
      </c>
      <c r="D492">
        <v>4.2010183626762825E-6</v>
      </c>
      <c r="E492">
        <v>0.19823751605510054</v>
      </c>
      <c r="F492">
        <v>77.043816785487209</v>
      </c>
    </row>
    <row r="493" spans="1:6" x14ac:dyDescent="0.3">
      <c r="A493" s="3">
        <v>492</v>
      </c>
      <c r="B493">
        <v>2.9760873304421488E-6</v>
      </c>
      <c r="C493">
        <v>1.2661872930174001E-5</v>
      </c>
      <c r="D493">
        <v>2.8244406448762057E-5</v>
      </c>
      <c r="E493">
        <v>0.46859064227972186</v>
      </c>
      <c r="F493">
        <v>77.301296052167203</v>
      </c>
    </row>
    <row r="494" spans="1:6" x14ac:dyDescent="0.3">
      <c r="A494" s="2">
        <v>493</v>
      </c>
      <c r="B494">
        <v>4.1354260961604518E-6</v>
      </c>
      <c r="C494">
        <v>4.9398034232205089E-6</v>
      </c>
      <c r="D494">
        <v>1.5630073742944434E-5</v>
      </c>
      <c r="E494">
        <v>0.26384069343251904</v>
      </c>
      <c r="F494">
        <v>77.106296017847839</v>
      </c>
    </row>
    <row r="495" spans="1:6" x14ac:dyDescent="0.3">
      <c r="A495" s="3">
        <v>494</v>
      </c>
      <c r="B495">
        <v>7.4383757713900723E-6</v>
      </c>
      <c r="C495">
        <v>4.4451079627012915E-6</v>
      </c>
      <c r="D495">
        <v>4.8411468077665142E-6</v>
      </c>
      <c r="E495">
        <v>0.17861918721561801</v>
      </c>
      <c r="F495">
        <v>77.025132659072028</v>
      </c>
    </row>
    <row r="496" spans="1:6" x14ac:dyDescent="0.3">
      <c r="A496" s="2">
        <v>495</v>
      </c>
      <c r="B496">
        <v>9.232839260202721E-5</v>
      </c>
      <c r="C496">
        <v>2.0519122319508765E-4</v>
      </c>
      <c r="D496">
        <v>5.3973247552281634E-4</v>
      </c>
      <c r="E496">
        <v>8.8997350505993502</v>
      </c>
      <c r="F496">
        <v>85.331005608180845</v>
      </c>
    </row>
    <row r="497" spans="1:6" x14ac:dyDescent="0.3">
      <c r="A497" s="3">
        <v>496</v>
      </c>
      <c r="B497">
        <v>3.5235703352916543E-6</v>
      </c>
      <c r="C497">
        <v>4.0466651297019978E-6</v>
      </c>
      <c r="D497">
        <v>9.0916357661524327E-6</v>
      </c>
      <c r="E497">
        <v>0.17794898167687462</v>
      </c>
      <c r="F497">
        <v>77.024494367964238</v>
      </c>
    </row>
    <row r="498" spans="1:6" x14ac:dyDescent="0.3">
      <c r="A498" s="2">
        <v>497</v>
      </c>
      <c r="B498">
        <v>7.7049947058479084E-6</v>
      </c>
      <c r="C498">
        <v>1.1129610437456863E-6</v>
      </c>
      <c r="D498">
        <v>6.6979624696076481E-6</v>
      </c>
      <c r="E498">
        <v>0.16571128498822257</v>
      </c>
      <c r="F498">
        <v>77.012839416669266</v>
      </c>
    </row>
    <row r="499" spans="1:6" x14ac:dyDescent="0.3">
      <c r="A499" s="3">
        <v>498</v>
      </c>
      <c r="B499">
        <v>9.2440333218099302E-5</v>
      </c>
      <c r="C499">
        <v>2.0053330558558258E-4</v>
      </c>
      <c r="D499">
        <v>5.3865057121075155E-4</v>
      </c>
      <c r="E499">
        <v>8.8401981219437058</v>
      </c>
      <c r="F499">
        <v>85.274303120993068</v>
      </c>
    </row>
    <row r="500" spans="1:6" x14ac:dyDescent="0.3">
      <c r="A500" s="2">
        <v>499</v>
      </c>
      <c r="B500">
        <v>7.6163915632435309E-6</v>
      </c>
      <c r="C500">
        <v>2.838980577717212E-4</v>
      </c>
      <c r="D500">
        <v>6.5332591123507379E-4</v>
      </c>
      <c r="E500">
        <v>10.037163256968732</v>
      </c>
      <c r="F500">
        <v>86.414283848213387</v>
      </c>
    </row>
    <row r="501" spans="1:6" x14ac:dyDescent="0.3">
      <c r="A501" s="3">
        <v>500</v>
      </c>
      <c r="B501">
        <v>6.3688096868653573E-6</v>
      </c>
      <c r="C501">
        <v>8.8497320057595362E-6</v>
      </c>
      <c r="D501">
        <v>4.0284733098858844E-7</v>
      </c>
      <c r="E501">
        <v>0.16683762040045205</v>
      </c>
      <c r="F501">
        <v>77.013912117244544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h T R R V 5 t 5 p W 2 n A A A A + Q A A A B I A H A B D b 2 5 m a W c v U G F j a 2 F n Z S 5 4 b W w g o h g A K K A U A A A A A A A A A A A A A A A A A A A A A A A A A A A A h Y + 9 D o I w G E V f h X S n P 4 j G k I 8 y u D h I Y j Q x r g 1 U a I R i 2 m J 5 N w c f y V e Q R D F s j v f k D O e + H k / I h r Y J 7 t J Y 1 e k U M U x R I H X R l U p X K e r d J V y j j M N e F F d R y W C U t U 0 G W 6 a o d u 6 W E O K 9 x 3 6 B O 1 O R i F J G z v n u W N S y F e g n q / 9 y q L R 1 Q h c S c T h 9 Y n i E o x j H d L X E L K Y M y M Q h V 3 r m j M m Y A p l B 2 P S N 6 4 3 k t Q m 3 B y D T B P K 9 w d 9 Q S w M E F A A C A A g A h T R R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0 U V c o i k e 4 D g A A A B E A A A A T A B w A R m 9 y b X V s Y X M v U 2 V j d G l v b j E u b S C i G A A o o B Q A A A A A A A A A A A A A A A A A A A A A A A A A A A A r T k 0 u y c z P U w i G 0 I b W A F B L A Q I t A B Q A A g A I A I U 0 U V e b e a V t p w A A A P k A A A A S A A A A A A A A A A A A A A A A A A A A A A B D b 2 5 m a W c v U G F j a 2 F n Z S 5 4 b W x Q S w E C L Q A U A A I A C A C F N F F X D 8 r p q 6 Q A A A D p A A A A E w A A A A A A A A A A A A A A A A D z A A A A W 0 N v b n R l b n R f V H l w Z X N d L n h t b F B L A Q I t A B Q A A g A I A I U 0 U V c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5 r + X l l R U k 6 v Y o x d G 4 Z J U Q A A A A A C A A A A A A A Q Z g A A A A E A A C A A A A D k / 0 Y L L Z C 8 F / t + b I w A 2 3 p f a i N t F j A D w R t s D f W D p d q U / g A A A A A O g A A A A A I A A C A A A A A V R 9 l Z F Z b u s Z P r 7 6 f E H j f U Y O l 7 C + Y a R X d h R V 2 9 h Z 7 i j V A A A A C 5 V I A h 4 C s F E l y T U b t R A A G y J p u 5 a C 8 g c U m o T 1 P e Y p y V T C 9 0 m d L i F A v 6 r G J u N 6 5 I Q e Z h v A G u o 3 n R T 5 J k 9 5 2 I f E 5 H X 1 3 E a / c c q w t w F x k c s s T O i k A A A A C 9 D M O T i R 8 i a h 7 7 E z b e T j P W t g 5 V 3 m + U P A Y l 8 r g h g J / i a 0 B C d U Y 2 a g J + Q 6 V 1 q T J L F i n B k h Q U 3 f Q 7 z Z j 2 F e 1 k G t y d < / D a t a M a s h u p > 
</file>

<file path=customXml/itemProps1.xml><?xml version="1.0" encoding="utf-8"?>
<ds:datastoreItem xmlns:ds="http://schemas.openxmlformats.org/officeDocument/2006/customXml" ds:itemID="{3C147EA2-8225-428F-B213-E0EDBCC8B8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sigmas</vt:lpstr>
      <vt:lpstr>product prices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2023-10-17T03:58:17Z</dcterms:created>
  <dcterms:modified xsi:type="dcterms:W3CDTF">2023-10-28T08:55:02Z</dcterms:modified>
</cp:coreProperties>
</file>