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p\PycharmProjects\Lab3Gradients\"/>
    </mc:Choice>
  </mc:AlternateContent>
  <bookViews>
    <workbookView xWindow="0" yWindow="0" windowWidth="19200" windowHeight="6950"/>
  </bookViews>
  <sheets>
    <sheet name="annealed" sheetId="1" r:id="rId1"/>
  </sheets>
  <calcPr calcId="0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H3" i="1"/>
  <c r="H4" i="1"/>
  <c r="H5" i="1"/>
  <c r="H6" i="1"/>
  <c r="H1" i="1"/>
</calcChain>
</file>

<file path=xl/sharedStrings.xml><?xml version="1.0" encoding="utf-8"?>
<sst xmlns="http://schemas.openxmlformats.org/spreadsheetml/2006/main" count="2" uniqueCount="2">
  <si>
    <t>force kgf</t>
  </si>
  <si>
    <t xml:space="preserve">displacment 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</si>
</sst>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Stress-Strain for Annealed</a:t>
            </a:r>
            <a:r>
              <a:rPr lang="en-CA" baseline="0"/>
              <a:t> Aluminum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annealed!$G$1:$G$42</c:f>
              <c:numCache>
                <c:formatCode>General</c:formatCode>
                <c:ptCount val="42"/>
                <c:pt idx="0">
                  <c:v>0.04</c:v>
                </c:pt>
                <c:pt idx="1">
                  <c:v>0.16</c:v>
                </c:pt>
                <c:pt idx="2">
                  <c:v>0.32</c:v>
                </c:pt>
                <c:pt idx="3">
                  <c:v>0.51</c:v>
                </c:pt>
                <c:pt idx="4">
                  <c:v>0.56999999999999995</c:v>
                </c:pt>
                <c:pt idx="5">
                  <c:v>0.75</c:v>
                </c:pt>
                <c:pt idx="6">
                  <c:v>1.06</c:v>
                </c:pt>
                <c:pt idx="7">
                  <c:v>1.43</c:v>
                </c:pt>
                <c:pt idx="8">
                  <c:v>1.72</c:v>
                </c:pt>
                <c:pt idx="9">
                  <c:v>2.08</c:v>
                </c:pt>
                <c:pt idx="10">
                  <c:v>2.4</c:v>
                </c:pt>
                <c:pt idx="11">
                  <c:v>2.71</c:v>
                </c:pt>
                <c:pt idx="12">
                  <c:v>3.03</c:v>
                </c:pt>
                <c:pt idx="13">
                  <c:v>3.36</c:v>
                </c:pt>
                <c:pt idx="14">
                  <c:v>3.73</c:v>
                </c:pt>
                <c:pt idx="15">
                  <c:v>4.12</c:v>
                </c:pt>
                <c:pt idx="16">
                  <c:v>4.46</c:v>
                </c:pt>
                <c:pt idx="17">
                  <c:v>4.68</c:v>
                </c:pt>
                <c:pt idx="18">
                  <c:v>4.96</c:v>
                </c:pt>
                <c:pt idx="19">
                  <c:v>5.32</c:v>
                </c:pt>
                <c:pt idx="20">
                  <c:v>5.67</c:v>
                </c:pt>
                <c:pt idx="21">
                  <c:v>6.01</c:v>
                </c:pt>
                <c:pt idx="22">
                  <c:v>6.39</c:v>
                </c:pt>
                <c:pt idx="23">
                  <c:v>6.65</c:v>
                </c:pt>
                <c:pt idx="24">
                  <c:v>7.02</c:v>
                </c:pt>
                <c:pt idx="25">
                  <c:v>7.33</c:v>
                </c:pt>
                <c:pt idx="26">
                  <c:v>7.68</c:v>
                </c:pt>
                <c:pt idx="27">
                  <c:v>7.99</c:v>
                </c:pt>
                <c:pt idx="28">
                  <c:v>8.18</c:v>
                </c:pt>
                <c:pt idx="29">
                  <c:v>8.67</c:v>
                </c:pt>
                <c:pt idx="30">
                  <c:v>9.08</c:v>
                </c:pt>
                <c:pt idx="31">
                  <c:v>9.17</c:v>
                </c:pt>
                <c:pt idx="32">
                  <c:v>9.4499999999999993</c:v>
                </c:pt>
                <c:pt idx="33">
                  <c:v>9.74</c:v>
                </c:pt>
                <c:pt idx="34">
                  <c:v>10.029999999999999</c:v>
                </c:pt>
                <c:pt idx="35">
                  <c:v>10.220000000000001</c:v>
                </c:pt>
                <c:pt idx="36">
                  <c:v>10.52</c:v>
                </c:pt>
                <c:pt idx="37">
                  <c:v>10.76</c:v>
                </c:pt>
                <c:pt idx="38">
                  <c:v>11.11</c:v>
                </c:pt>
                <c:pt idx="39">
                  <c:v>11.35</c:v>
                </c:pt>
                <c:pt idx="40">
                  <c:v>11.73</c:v>
                </c:pt>
                <c:pt idx="41">
                  <c:v>12.79</c:v>
                </c:pt>
              </c:numCache>
            </c:numRef>
          </c:xVal>
          <c:yVal>
            <c:numRef>
              <c:f>annealed!$H$1:$H$42</c:f>
              <c:numCache>
                <c:formatCode>General</c:formatCode>
                <c:ptCount val="42"/>
                <c:pt idx="0">
                  <c:v>61.803000000000004</c:v>
                </c:pt>
                <c:pt idx="1">
                  <c:v>262.90800000000002</c:v>
                </c:pt>
                <c:pt idx="2">
                  <c:v>555.24600000000009</c:v>
                </c:pt>
                <c:pt idx="3">
                  <c:v>778.9140000000001</c:v>
                </c:pt>
                <c:pt idx="4">
                  <c:v>951.57</c:v>
                </c:pt>
                <c:pt idx="5">
                  <c:v>1102.644</c:v>
                </c:pt>
                <c:pt idx="6">
                  <c:v>1236.0600000000002</c:v>
                </c:pt>
                <c:pt idx="7">
                  <c:v>1330.2360000000001</c:v>
                </c:pt>
                <c:pt idx="8">
                  <c:v>1432.26</c:v>
                </c:pt>
                <c:pt idx="9">
                  <c:v>1512.702</c:v>
                </c:pt>
                <c:pt idx="10">
                  <c:v>1591.182</c:v>
                </c:pt>
                <c:pt idx="11">
                  <c:v>1669.662</c:v>
                </c:pt>
                <c:pt idx="12">
                  <c:v>1742.2560000000001</c:v>
                </c:pt>
                <c:pt idx="13">
                  <c:v>1795.23</c:v>
                </c:pt>
                <c:pt idx="14">
                  <c:v>1842.3180000000002</c:v>
                </c:pt>
                <c:pt idx="15">
                  <c:v>1885.482</c:v>
                </c:pt>
                <c:pt idx="16">
                  <c:v>1942.38</c:v>
                </c:pt>
                <c:pt idx="17">
                  <c:v>1983.5819999999999</c:v>
                </c:pt>
                <c:pt idx="18">
                  <c:v>2034.5940000000001</c:v>
                </c:pt>
                <c:pt idx="19">
                  <c:v>2051.2710000000002</c:v>
                </c:pt>
                <c:pt idx="20">
                  <c:v>2097.3780000000002</c:v>
                </c:pt>
                <c:pt idx="21">
                  <c:v>2111.1120000000001</c:v>
                </c:pt>
                <c:pt idx="22">
                  <c:v>2136.6180000000004</c:v>
                </c:pt>
                <c:pt idx="23">
                  <c:v>2156.2380000000003</c:v>
                </c:pt>
                <c:pt idx="24">
                  <c:v>2166.0480000000002</c:v>
                </c:pt>
                <c:pt idx="25">
                  <c:v>2162.1240000000003</c:v>
                </c:pt>
                <c:pt idx="26">
                  <c:v>2185.6680000000001</c:v>
                </c:pt>
                <c:pt idx="27">
                  <c:v>2199.402</c:v>
                </c:pt>
                <c:pt idx="28">
                  <c:v>2199.402</c:v>
                </c:pt>
                <c:pt idx="29">
                  <c:v>2209.212</c:v>
                </c:pt>
                <c:pt idx="30">
                  <c:v>2216.0790000000002</c:v>
                </c:pt>
                <c:pt idx="31">
                  <c:v>2222.9459999999999</c:v>
                </c:pt>
                <c:pt idx="32">
                  <c:v>2252.3760000000002</c:v>
                </c:pt>
                <c:pt idx="33">
                  <c:v>2230.7940000000003</c:v>
                </c:pt>
                <c:pt idx="34">
                  <c:v>2236.6800000000003</c:v>
                </c:pt>
                <c:pt idx="35">
                  <c:v>2235.6990000000001</c:v>
                </c:pt>
                <c:pt idx="36">
                  <c:v>2238.6419999999998</c:v>
                </c:pt>
                <c:pt idx="37">
                  <c:v>2232.7559999999999</c:v>
                </c:pt>
                <c:pt idx="38">
                  <c:v>2227.8510000000001</c:v>
                </c:pt>
                <c:pt idx="39">
                  <c:v>2213.136</c:v>
                </c:pt>
                <c:pt idx="40">
                  <c:v>2151.3330000000001</c:v>
                </c:pt>
                <c:pt idx="41">
                  <c:v>1867.8240000000001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C-4599-9C3F-485A4E89D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92736"/>
        <c:axId val="489089456"/>
      </c:scatterChart>
      <c:valAx>
        <c:axId val="4890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89456"/>
        <c:crosses val="autoZero"/>
        <c:crossBetween val="midCat"/>
      </c:valAx>
      <c:valAx>
        <c:axId val="4890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Stress</a:t>
                </a:r>
                <a:r>
                  <a:rPr lang="en-CA" baseline="0"/>
                  <a:t> (Fm^(-2))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778893263342082"/>
                  <c:y val="1.5009477981918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annealed!$G$1:$G$6</c:f>
              <c:numCache>
                <c:formatCode>General</c:formatCode>
                <c:ptCount val="6"/>
                <c:pt idx="0">
                  <c:v>0.04</c:v>
                </c:pt>
                <c:pt idx="1">
                  <c:v>0.16</c:v>
                </c:pt>
                <c:pt idx="2">
                  <c:v>0.32</c:v>
                </c:pt>
                <c:pt idx="3">
                  <c:v>0.51</c:v>
                </c:pt>
                <c:pt idx="4">
                  <c:v>0.56999999999999995</c:v>
                </c:pt>
                <c:pt idx="5">
                  <c:v>0.75</c:v>
                </c:pt>
              </c:numCache>
            </c:numRef>
          </c:xVal>
          <c:yVal>
            <c:numRef>
              <c:f>annealed!$H$1:$H$6</c:f>
              <c:numCache>
                <c:formatCode>General</c:formatCode>
                <c:ptCount val="6"/>
                <c:pt idx="0">
                  <c:v>61.803000000000004</c:v>
                </c:pt>
                <c:pt idx="1">
                  <c:v>262.90800000000002</c:v>
                </c:pt>
                <c:pt idx="2">
                  <c:v>555.24600000000009</c:v>
                </c:pt>
                <c:pt idx="3">
                  <c:v>778.9140000000001</c:v>
                </c:pt>
                <c:pt idx="4">
                  <c:v>951.57</c:v>
                </c:pt>
                <c:pt idx="5">
                  <c:v>1102.644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1-4360-AE8E-2BE89A936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45248"/>
        <c:axId val="280645576"/>
      </c:scatterChart>
      <c:valAx>
        <c:axId val="2806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45576"/>
        <c:crosses val="autoZero"/>
        <c:crossBetween val="midCat"/>
      </c:valAx>
      <c:valAx>
        <c:axId val="28064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47625</xdr:rowOff>
    </xdr:from>
    <xdr:to>
      <xdr:col>16</xdr:col>
      <xdr:colOff>542925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D2D52E-A034-4E41-9076-204AB171E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250825</xdr:colOff>
      <xdr:row>19</xdr:row>
      <xdr:rowOff>155575</xdr:rowOff>
    </xdr:from>
    <xdr:to>
      <xdr:col>16</xdr:col>
      <xdr:colOff>555625</xdr:colOff>
      <xdr:row>34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8BA7F2-6853-49A2-A6A4-637279C17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G7" sqref="G7"/>
    </sheetView>
  </sheetViews>
  <sheetFormatPr defaultRowHeight="14.5" x14ac:dyDescent="0.35"/>
  <sheetData>
    <row r="1" spans="1:8" x14ac:dyDescent="0.35">
      <c r="A1">
        <v>6.3</v>
      </c>
      <c r="B1">
        <v>0.04</v>
      </c>
      <c r="C1" t="s">
        <v>0</v>
      </c>
      <c r="D1" t="s">
        <v>1</v>
      </c>
      <c r="G1">
        <v>0.04</v>
      </c>
      <c r="H1">
        <f>A1*9.81</f>
        <v>61.803000000000004</v>
      </c>
    </row>
    <row r="2" spans="1:8" x14ac:dyDescent="0.35">
      <c r="A2">
        <v>26.8</v>
      </c>
      <c r="B2">
        <v>0.16</v>
      </c>
      <c r="G2">
        <v>0.16</v>
      </c>
      <c r="H2">
        <f>A2*9.81</f>
        <v>262.90800000000002</v>
      </c>
    </row>
    <row r="3" spans="1:8" x14ac:dyDescent="0.35">
      <c r="A3">
        <v>56.6</v>
      </c>
      <c r="B3">
        <v>0.32</v>
      </c>
      <c r="G3">
        <v>0.32</v>
      </c>
      <c r="H3">
        <f>A3*9.81</f>
        <v>555.24600000000009</v>
      </c>
    </row>
    <row r="4" spans="1:8" x14ac:dyDescent="0.35">
      <c r="A4">
        <v>79.400000000000006</v>
      </c>
      <c r="B4">
        <v>0.51</v>
      </c>
      <c r="G4">
        <v>0.51</v>
      </c>
      <c r="H4">
        <f>A4*9.81</f>
        <v>778.9140000000001</v>
      </c>
    </row>
    <row r="5" spans="1:8" x14ac:dyDescent="0.35">
      <c r="A5">
        <v>97</v>
      </c>
      <c r="B5">
        <v>0.56999999999999995</v>
      </c>
      <c r="G5">
        <v>0.56999999999999995</v>
      </c>
      <c r="H5">
        <f>A5*9.81</f>
        <v>951.57</v>
      </c>
    </row>
    <row r="6" spans="1:8" x14ac:dyDescent="0.35">
      <c r="A6">
        <v>112.4</v>
      </c>
      <c r="B6">
        <v>0.75</v>
      </c>
      <c r="G6">
        <v>0.75</v>
      </c>
      <c r="H6">
        <f>A6*9.81</f>
        <v>1102.644</v>
      </c>
    </row>
    <row r="7" spans="1:8" x14ac:dyDescent="0.35">
      <c r="A7">
        <v>126</v>
      </c>
      <c r="B7">
        <v>1.06</v>
      </c>
      <c r="G7">
        <v>1.06</v>
      </c>
      <c r="H7">
        <f>A7*9.81</f>
        <v>1236.0600000000002</v>
      </c>
    </row>
    <row r="8" spans="1:8" x14ac:dyDescent="0.35">
      <c r="A8">
        <v>135.6</v>
      </c>
      <c r="B8">
        <v>1.43</v>
      </c>
      <c r="G8">
        <v>1.43</v>
      </c>
      <c r="H8">
        <f>A8*9.81</f>
        <v>1330.2360000000001</v>
      </c>
    </row>
    <row r="9" spans="1:8" x14ac:dyDescent="0.35">
      <c r="A9">
        <v>146</v>
      </c>
      <c r="B9">
        <v>1.72</v>
      </c>
      <c r="G9">
        <v>1.72</v>
      </c>
      <c r="H9">
        <f>A9*9.81</f>
        <v>1432.26</v>
      </c>
    </row>
    <row r="10" spans="1:8" x14ac:dyDescent="0.35">
      <c r="A10">
        <v>154.19999999999999</v>
      </c>
      <c r="B10">
        <v>2.08</v>
      </c>
      <c r="G10">
        <v>2.08</v>
      </c>
      <c r="H10">
        <f>A10*9.81</f>
        <v>1512.702</v>
      </c>
    </row>
    <row r="11" spans="1:8" x14ac:dyDescent="0.35">
      <c r="A11">
        <v>162.19999999999999</v>
      </c>
      <c r="B11">
        <v>2.4</v>
      </c>
      <c r="G11">
        <v>2.4</v>
      </c>
      <c r="H11">
        <f>A11*9.81</f>
        <v>1591.182</v>
      </c>
    </row>
    <row r="12" spans="1:8" x14ac:dyDescent="0.35">
      <c r="A12">
        <v>170.2</v>
      </c>
      <c r="B12">
        <v>2.71</v>
      </c>
      <c r="G12">
        <v>2.71</v>
      </c>
      <c r="H12">
        <f>A12*9.81</f>
        <v>1669.662</v>
      </c>
    </row>
    <row r="13" spans="1:8" x14ac:dyDescent="0.35">
      <c r="A13">
        <v>177.6</v>
      </c>
      <c r="B13">
        <v>3.03</v>
      </c>
      <c r="G13">
        <v>3.03</v>
      </c>
      <c r="H13">
        <f>A13*9.81</f>
        <v>1742.2560000000001</v>
      </c>
    </row>
    <row r="14" spans="1:8" x14ac:dyDescent="0.35">
      <c r="A14">
        <v>183</v>
      </c>
      <c r="B14">
        <v>3.36</v>
      </c>
      <c r="G14">
        <v>3.36</v>
      </c>
      <c r="H14">
        <f>A14*9.81</f>
        <v>1795.23</v>
      </c>
    </row>
    <row r="15" spans="1:8" x14ac:dyDescent="0.35">
      <c r="A15">
        <v>187.8</v>
      </c>
      <c r="B15">
        <v>3.73</v>
      </c>
      <c r="G15">
        <v>3.73</v>
      </c>
      <c r="H15">
        <f>A15*9.81</f>
        <v>1842.3180000000002</v>
      </c>
    </row>
    <row r="16" spans="1:8" x14ac:dyDescent="0.35">
      <c r="A16">
        <v>192.2</v>
      </c>
      <c r="B16">
        <v>4.12</v>
      </c>
      <c r="G16">
        <v>4.12</v>
      </c>
      <c r="H16">
        <f>A16*9.81</f>
        <v>1885.482</v>
      </c>
    </row>
    <row r="17" spans="1:8" x14ac:dyDescent="0.35">
      <c r="A17">
        <v>198</v>
      </c>
      <c r="B17">
        <v>4.46</v>
      </c>
      <c r="G17">
        <v>4.46</v>
      </c>
      <c r="H17">
        <f>A17*9.81</f>
        <v>1942.38</v>
      </c>
    </row>
    <row r="18" spans="1:8" x14ac:dyDescent="0.35">
      <c r="A18">
        <v>202.2</v>
      </c>
      <c r="B18">
        <v>4.68</v>
      </c>
      <c r="G18">
        <v>4.68</v>
      </c>
      <c r="H18">
        <f>A18*9.81</f>
        <v>1983.5819999999999</v>
      </c>
    </row>
    <row r="19" spans="1:8" x14ac:dyDescent="0.35">
      <c r="A19">
        <v>207.4</v>
      </c>
      <c r="B19">
        <v>4.96</v>
      </c>
      <c r="G19">
        <v>4.96</v>
      </c>
      <c r="H19">
        <f>A19*9.81</f>
        <v>2034.5940000000001</v>
      </c>
    </row>
    <row r="20" spans="1:8" x14ac:dyDescent="0.35">
      <c r="A20">
        <v>209.1</v>
      </c>
      <c r="B20">
        <v>5.32</v>
      </c>
      <c r="G20">
        <v>5.32</v>
      </c>
      <c r="H20">
        <f>A20*9.81</f>
        <v>2051.2710000000002</v>
      </c>
    </row>
    <row r="21" spans="1:8" x14ac:dyDescent="0.35">
      <c r="A21">
        <v>213.8</v>
      </c>
      <c r="B21">
        <v>5.67</v>
      </c>
      <c r="G21">
        <v>5.67</v>
      </c>
      <c r="H21">
        <f>A21*9.81</f>
        <v>2097.3780000000002</v>
      </c>
    </row>
    <row r="22" spans="1:8" x14ac:dyDescent="0.35">
      <c r="A22">
        <v>215.2</v>
      </c>
      <c r="B22">
        <v>6.01</v>
      </c>
      <c r="G22">
        <v>6.01</v>
      </c>
      <c r="H22">
        <f>A22*9.81</f>
        <v>2111.1120000000001</v>
      </c>
    </row>
    <row r="23" spans="1:8" x14ac:dyDescent="0.35">
      <c r="A23">
        <v>217.8</v>
      </c>
      <c r="B23">
        <v>6.39</v>
      </c>
      <c r="G23">
        <v>6.39</v>
      </c>
      <c r="H23">
        <f>A23*9.81</f>
        <v>2136.6180000000004</v>
      </c>
    </row>
    <row r="24" spans="1:8" x14ac:dyDescent="0.35">
      <c r="A24">
        <v>219.8</v>
      </c>
      <c r="B24">
        <v>6.65</v>
      </c>
      <c r="G24">
        <v>6.65</v>
      </c>
      <c r="H24">
        <f>A24*9.81</f>
        <v>2156.2380000000003</v>
      </c>
    </row>
    <row r="25" spans="1:8" x14ac:dyDescent="0.35">
      <c r="A25">
        <v>220.8</v>
      </c>
      <c r="B25">
        <v>7.02</v>
      </c>
      <c r="G25">
        <v>7.02</v>
      </c>
      <c r="H25">
        <f>A25*9.81</f>
        <v>2166.0480000000002</v>
      </c>
    </row>
    <row r="26" spans="1:8" x14ac:dyDescent="0.35">
      <c r="A26">
        <v>220.4</v>
      </c>
      <c r="B26">
        <v>7.33</v>
      </c>
      <c r="G26">
        <v>7.33</v>
      </c>
      <c r="H26">
        <f>A26*9.81</f>
        <v>2162.1240000000003</v>
      </c>
    </row>
    <row r="27" spans="1:8" x14ac:dyDescent="0.35">
      <c r="A27">
        <v>222.8</v>
      </c>
      <c r="B27">
        <v>7.68</v>
      </c>
      <c r="G27">
        <v>7.68</v>
      </c>
      <c r="H27">
        <f>A27*9.81</f>
        <v>2185.6680000000001</v>
      </c>
    </row>
    <row r="28" spans="1:8" x14ac:dyDescent="0.35">
      <c r="A28">
        <v>224.2</v>
      </c>
      <c r="B28">
        <v>7.99</v>
      </c>
      <c r="G28">
        <v>7.99</v>
      </c>
      <c r="H28">
        <f>A28*9.81</f>
        <v>2199.402</v>
      </c>
    </row>
    <row r="29" spans="1:8" x14ac:dyDescent="0.35">
      <c r="A29">
        <v>224.2</v>
      </c>
      <c r="B29">
        <v>8.18</v>
      </c>
      <c r="G29">
        <v>8.18</v>
      </c>
      <c r="H29">
        <f>A29*9.81</f>
        <v>2199.402</v>
      </c>
    </row>
    <row r="30" spans="1:8" x14ac:dyDescent="0.35">
      <c r="A30">
        <v>225.2</v>
      </c>
      <c r="B30">
        <v>8.67</v>
      </c>
      <c r="G30">
        <v>8.67</v>
      </c>
      <c r="H30">
        <f>A30*9.81</f>
        <v>2209.212</v>
      </c>
    </row>
    <row r="31" spans="1:8" x14ac:dyDescent="0.35">
      <c r="A31">
        <v>225.9</v>
      </c>
      <c r="B31">
        <v>9.08</v>
      </c>
      <c r="G31">
        <v>9.08</v>
      </c>
      <c r="H31">
        <f>A31*9.81</f>
        <v>2216.0790000000002</v>
      </c>
    </row>
    <row r="32" spans="1:8" x14ac:dyDescent="0.35">
      <c r="A32">
        <v>226.6</v>
      </c>
      <c r="B32">
        <v>9.17</v>
      </c>
      <c r="G32">
        <v>9.17</v>
      </c>
      <c r="H32">
        <f>A32*9.81</f>
        <v>2222.9459999999999</v>
      </c>
    </row>
    <row r="33" spans="1:8" x14ac:dyDescent="0.35">
      <c r="A33">
        <v>229.6</v>
      </c>
      <c r="B33">
        <v>9.4499999999999993</v>
      </c>
      <c r="G33">
        <v>9.4499999999999993</v>
      </c>
      <c r="H33">
        <f>A33*9.81</f>
        <v>2252.3760000000002</v>
      </c>
    </row>
    <row r="34" spans="1:8" x14ac:dyDescent="0.35">
      <c r="A34">
        <v>227.4</v>
      </c>
      <c r="B34">
        <v>9.74</v>
      </c>
      <c r="G34">
        <v>9.74</v>
      </c>
      <c r="H34">
        <f>A34*9.81</f>
        <v>2230.7940000000003</v>
      </c>
    </row>
    <row r="35" spans="1:8" x14ac:dyDescent="0.35">
      <c r="A35">
        <v>228</v>
      </c>
      <c r="B35">
        <v>10.029999999999999</v>
      </c>
      <c r="G35">
        <v>10.029999999999999</v>
      </c>
      <c r="H35">
        <f>A35*9.81</f>
        <v>2236.6800000000003</v>
      </c>
    </row>
    <row r="36" spans="1:8" x14ac:dyDescent="0.35">
      <c r="A36">
        <v>227.9</v>
      </c>
      <c r="B36">
        <v>10.220000000000001</v>
      </c>
      <c r="G36">
        <v>10.220000000000001</v>
      </c>
      <c r="H36">
        <f>A36*9.81</f>
        <v>2235.6990000000001</v>
      </c>
    </row>
    <row r="37" spans="1:8" x14ac:dyDescent="0.35">
      <c r="A37">
        <v>228.2</v>
      </c>
      <c r="B37">
        <v>10.52</v>
      </c>
      <c r="G37">
        <v>10.52</v>
      </c>
      <c r="H37">
        <f>A37*9.81</f>
        <v>2238.6419999999998</v>
      </c>
    </row>
    <row r="38" spans="1:8" x14ac:dyDescent="0.35">
      <c r="A38">
        <v>227.6</v>
      </c>
      <c r="B38">
        <v>10.76</v>
      </c>
      <c r="G38">
        <v>10.76</v>
      </c>
      <c r="H38">
        <f>A38*9.81</f>
        <v>2232.7559999999999</v>
      </c>
    </row>
    <row r="39" spans="1:8" x14ac:dyDescent="0.35">
      <c r="A39">
        <v>227.1</v>
      </c>
      <c r="B39">
        <v>11.11</v>
      </c>
      <c r="G39">
        <v>11.11</v>
      </c>
      <c r="H39">
        <f>A39*9.81</f>
        <v>2227.8510000000001</v>
      </c>
    </row>
    <row r="40" spans="1:8" x14ac:dyDescent="0.35">
      <c r="A40">
        <v>225.6</v>
      </c>
      <c r="B40">
        <v>11.35</v>
      </c>
      <c r="G40">
        <v>11.35</v>
      </c>
      <c r="H40">
        <f>A40*9.81</f>
        <v>2213.136</v>
      </c>
    </row>
    <row r="41" spans="1:8" x14ac:dyDescent="0.35">
      <c r="A41">
        <v>219.3</v>
      </c>
      <c r="B41">
        <v>11.73</v>
      </c>
      <c r="G41">
        <v>11.73</v>
      </c>
      <c r="H41">
        <f>A41*9.81</f>
        <v>2151.3330000000001</v>
      </c>
    </row>
    <row r="42" spans="1:8" x14ac:dyDescent="0.35">
      <c r="A42">
        <v>190.4</v>
      </c>
      <c r="B42">
        <v>12.79</v>
      </c>
      <c r="G42">
        <v>12.79</v>
      </c>
      <c r="H42">
        <f>A42*9.81</f>
        <v>1867.8240000000001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annealed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Neilp</cp:lastModifiedBy>
  <dcterms:created xsi:type="dcterms:W3CDTF">2017-06-03T01:41:49Z</dcterms:created>
  <dcterms:modified xsi:type="dcterms:W3CDTF">2017-06-03T18:37:02Z</dcterms:modified>
</cp:coreProperties>
</file>