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91D0A1EB-0E2A-437A-ABDD-77C1DF63EBC3}" xr6:coauthVersionLast="43" xr6:coauthVersionMax="43" xr10:uidLastSave="{00000000-0000-0000-0000-000000000000}"/>
  <bookViews>
    <workbookView xWindow="5475" yWindow="240" windowWidth="14145" windowHeight="10680" xr2:uid="{00000000-000D-0000-FFFF-FFFF00000000}"/>
  </bookViews>
  <sheets>
    <sheet name="NAD timecourse after PARP inhi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<sst xmlns="http://schemas.openxmlformats.org/spreadsheetml/2006/main" count="3" uniqueCount="3">
  <si>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 (hrs)</t>
  </si>
  <si>
    <t>NAD content (mmol/kg protein)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</si>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</sst>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7" sqref="C7"/>
    </sheetView>
  </sheetViews>
  <sheetFormatPr baseColWidth="10" defaultRowHeight="15" x14ac:dyDescent="0.25"/>
  <cols>
    <col min="2" max="2" width="2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0.38136999999999999</v>
      </c>
      <c r="C2">
        <f>B2/B2</f>
        <v>1</v>
      </c>
    </row>
    <row r="3" spans="1:3" x14ac:dyDescent="0.25">
      <c r="A3">
        <v>4</v>
      </c>
      <c r="B3">
        <v>0.41463</v>
      </c>
      <c r="C3">
        <f>B3/B2</f>
        <v>1.087211893961245</v>
      </c>
    </row>
    <row r="4" spans="1:3" x14ac:dyDescent="0.25">
      <c r="A4">
        <v>8</v>
      </c>
      <c r="B4">
        <v>0.56318999999999997</v>
      </c>
      <c r="C4">
        <f>B4/B2</f>
        <v>1.4767548574874794</v>
      </c>
    </row>
    <row r="5" spans="1:3" x14ac:dyDescent="0.25">
      <c r="A5">
        <v>12</v>
      </c>
      <c r="B5">
        <v>0.63414999999999999</v>
      </c>
      <c r="C5">
        <f>B5/B2</f>
        <v>1.6628208826074415</v>
      </c>
    </row>
    <row r="6" spans="1:3" x14ac:dyDescent="0.25">
      <c r="A6">
        <v>24</v>
      </c>
      <c r="B6">
        <v>0.83148999999999995</v>
      </c>
      <c r="C6">
        <f>B6/B2</f>
        <v>2.1802711277761753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NAD timecourse after PARP inhib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2018-09-05T11:58:48Z</dcterms:created>
  <dcterms:modified xsi:type="dcterms:W3CDTF">2019-05-30T07:37:06Z</dcterms:modified>
</cp:coreProperties>
</file>