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A20AD85D-401D-4FEC-BEF9-5E0EE5396F61}" xr6:coauthVersionLast="43" xr6:coauthVersionMax="43" xr10:uidLastSave="{00000000-0000-0000-0000-000000000000}"/>
  <bookViews>
    <workbookView xWindow="5565" yWindow="240" windowWidth="14145" windowHeight="10680" xr2:uid="{00000000-000D-0000-FFFF-FFFF00000000}"/>
  </bookViews>
  <sheets>
    <sheet name="PGC1a deacety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<sst xmlns="http://schemas.openxmlformats.org/spreadsheetml/2006/main" count="4" uniqueCount="4">
  <si>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Time</t>
  </si>
  <si>
    <t>PGC1a acetylation</t>
  </si>
  <si>
    <t>PGC1a deacetylation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</si>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</sst>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2" max="2" width="17" bestFit="1" customWidth="1"/>
    <col min="3" max="3" width="12" bestFit="1" customWidth="1"/>
    <col min="4" max="4" width="19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1.00532</v>
      </c>
      <c r="C2">
        <f>(B2/B2)</f>
        <v>1</v>
      </c>
      <c r="D2">
        <f>(1-C2)</f>
        <v>0</v>
      </c>
    </row>
    <row r="3" spans="1:4" x14ac:dyDescent="0.25">
      <c r="A3">
        <v>2</v>
      </c>
      <c r="B3">
        <v>0.94786999999999999</v>
      </c>
      <c r="C3">
        <f>(B3/B2)</f>
        <v>0.94285401663152035</v>
      </c>
      <c r="D3">
        <f t="shared" ref="D3:D6" si="0">(1-C3)</f>
        <v>5.7145983368479647E-2</v>
      </c>
    </row>
    <row r="4" spans="1:4" x14ac:dyDescent="0.25">
      <c r="A4">
        <v>4</v>
      </c>
      <c r="B4">
        <v>0.79468000000000005</v>
      </c>
      <c r="C4">
        <f>(B4/B2)</f>
        <v>0.7904746747304342</v>
      </c>
      <c r="D4">
        <f t="shared" si="0"/>
        <v>0.2095253252695658</v>
      </c>
    </row>
    <row r="5" spans="1:4" x14ac:dyDescent="0.25">
      <c r="A5">
        <v>8</v>
      </c>
      <c r="B5">
        <v>0.2266</v>
      </c>
      <c r="C5">
        <f>(B5/B2)</f>
        <v>0.2254008673855091</v>
      </c>
      <c r="D5">
        <f t="shared" si="0"/>
        <v>0.77459913261449087</v>
      </c>
    </row>
    <row r="6" spans="1:4" x14ac:dyDescent="0.25">
      <c r="A6">
        <v>12</v>
      </c>
      <c r="B6">
        <v>0.19467999999999999</v>
      </c>
      <c r="C6">
        <f>(B6/B2)</f>
        <v>0.19364978315362272</v>
      </c>
      <c r="D6">
        <f t="shared" si="0"/>
        <v>0.80635021684637731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PGC1a deacetylation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Martinez Guimera (PGR)</dc:creator>
  <cp:lastModifiedBy>Admin</cp:lastModifiedBy>
  <dcterms:created xsi:type="dcterms:W3CDTF">2018-07-19T15:14:10Z</dcterms:created>
  <dcterms:modified xsi:type="dcterms:W3CDTF">2019-05-30T07:09:22Z</dcterms:modified>
</cp:coreProperties>
</file>