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xr:revisionPtr revIDLastSave="0" documentId="13_ncr:1_{86D19D3A-43A1-4F94-88AB-A815173FD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3" i="1"/>
</calcChain>
</file>

<file path=xl/sharedStrings.xml><?xml version="1.0" encoding="utf-8"?>
<sst xmlns="http://schemas.openxmlformats.org/spreadsheetml/2006/main" count="4615" uniqueCount="2032">
  <si>
    <t>Меморијален центар АСНОМ</t>
  </si>
  <si>
    <t>North Macedonia</t>
  </si>
  <si>
    <t>Pelince</t>
  </si>
  <si>
    <t>21.8500367</t>
  </si>
  <si>
    <t>42.2782511</t>
  </si>
  <si>
    <t>Memorial Center ASNOM, R1207, Pelince, North Macedonia</t>
  </si>
  <si>
    <t>2024605291</t>
  </si>
  <si>
    <t>attraction</t>
  </si>
  <si>
    <t>memorial</t>
  </si>
  <si>
    <t/>
  </si>
  <si>
    <t>Кокино</t>
  </si>
  <si>
    <t>Kokino</t>
  </si>
  <si>
    <t>21.953118</t>
  </si>
  <si>
    <t>42.2633818</t>
  </si>
  <si>
    <t>Кокино, R2244, Kokino, North Macedonia</t>
  </si>
  <si>
    <t>1879461479</t>
  </si>
  <si>
    <t>archaeological_site</t>
  </si>
  <si>
    <t>Св. Великомаченик Георгиј</t>
  </si>
  <si>
    <t>Staro Nagorichane</t>
  </si>
  <si>
    <t>21.828076776295497</t>
  </si>
  <si>
    <t>42.19823985</t>
  </si>
  <si>
    <t>Church of St. George, R1207, Staro Nagorichane, North Macedonia</t>
  </si>
  <si>
    <t>356302520</t>
  </si>
  <si>
    <t>church</t>
  </si>
  <si>
    <t>Muzeu "Dëshmorët e kombit"</t>
  </si>
  <si>
    <t>Slupchane</t>
  </si>
  <si>
    <t>21.620378165973086</t>
  </si>
  <si>
    <t>42.1791184</t>
  </si>
  <si>
    <t>Muzeu "Dëshmorët e kombit", R29272, Slupchane, North Macedonia</t>
  </si>
  <si>
    <t>834714782</t>
  </si>
  <si>
    <t>museum</t>
  </si>
  <si>
    <t>yes</t>
  </si>
  <si>
    <t>Костоперска Карпа</t>
  </si>
  <si>
    <t>Mlado Nagorichane</t>
  </si>
  <si>
    <t>21.809838</t>
  </si>
  <si>
    <t>42.1706665</t>
  </si>
  <si>
    <t>Костоперска Карпа, A2, Mlado Nagorichane, North Macedonia</t>
  </si>
  <si>
    <t>1879436069</t>
  </si>
  <si>
    <t>Varrezat e Dëshmorëve</t>
  </si>
  <si>
    <t>Kosovo</t>
  </si>
  <si>
    <t>Pustenik</t>
  </si>
  <si>
    <t>21.26355470296268</t>
  </si>
  <si>
    <t>42.162723299999996</t>
  </si>
  <si>
    <t>Varrezat e Dëshmorëve, Dëshmorët e Lirisë, 71510 Pustenik, Kosovo</t>
  </si>
  <si>
    <t>396435300</t>
  </si>
  <si>
    <t>Bletari Ballazhi</t>
  </si>
  <si>
    <t>21.261857552576256</t>
  </si>
  <si>
    <t>42.16077355</t>
  </si>
  <si>
    <t>Bletari Ballazhi, Epopeja e UÇK-së, 71510 Pustenik, Kosovo</t>
  </si>
  <si>
    <t>923352357</t>
  </si>
  <si>
    <t>information</t>
  </si>
  <si>
    <t>Lokalitet arkeologjik në Paldenicë</t>
  </si>
  <si>
    <t>Neçavcë</t>
  </si>
  <si>
    <t>21.2890417</t>
  </si>
  <si>
    <t>42.1594768</t>
  </si>
  <si>
    <t>Lokalitet arkeologjik në Paldenicë, Arbën Xhaferi, 71510 Neçavcë, Kosovo</t>
  </si>
  <si>
    <t>4679023257</t>
  </si>
  <si>
    <t>Zebrnjak</t>
  </si>
  <si>
    <t>21.7853235</t>
  </si>
  <si>
    <t>42.1491368</t>
  </si>
  <si>
    <t>Zebrnjak, R2237, 1300 Mlado Nagorichane, North Macedonia</t>
  </si>
  <si>
    <t>2616082758</t>
  </si>
  <si>
    <t>Споменик Костурница</t>
  </si>
  <si>
    <t>Kumanovo</t>
  </si>
  <si>
    <t>21.72264767789106</t>
  </si>
  <si>
    <t>42.145414200000005</t>
  </si>
  <si>
    <t>Споменик Костурница, Средорек, 1300 Kumanovo, North Macedonia</t>
  </si>
  <si>
    <t>159068224</t>
  </si>
  <si>
    <t>monument</t>
  </si>
  <si>
    <t>Qendra Përkujtimore e Dëbimit të Shqiptarëve "Bllacë 1999"</t>
  </si>
  <si>
    <t>Elez Han</t>
  </si>
  <si>
    <t>21.30202872917883</t>
  </si>
  <si>
    <t>42.13807305</t>
  </si>
  <si>
    <t>Albanian Eviction Memorial Center "Blace 1999", Eksodi 99, 71510 Elez Han, Kosovo</t>
  </si>
  <si>
    <t>931961450</t>
  </si>
  <si>
    <t>Bllaca 99</t>
  </si>
  <si>
    <t>21.302781514639946</t>
  </si>
  <si>
    <t>42.13787525407272</t>
  </si>
  <si>
    <t>911600155</t>
  </si>
  <si>
    <t>Muri i Kujtesës</t>
  </si>
  <si>
    <t>21.303192388877953</t>
  </si>
  <si>
    <t>42.13756415</t>
  </si>
  <si>
    <t>Wall of Remembrance, Eksodi 99, 71510 Elez Han, Kosovo</t>
  </si>
  <si>
    <t>931961449</t>
  </si>
  <si>
    <t>Јосип Броз - Тито</t>
  </si>
  <si>
    <t>21.7194275</t>
  </si>
  <si>
    <t>42.1355778</t>
  </si>
  <si>
    <t>Јосип Броз - Тито, Иво Лола Рибар, 1300 Kumanovo, North Macedonia</t>
  </si>
  <si>
    <t>1995790447</t>
  </si>
  <si>
    <t>Zena</t>
  </si>
  <si>
    <t>21.7200501</t>
  </si>
  <si>
    <t>42.1355189</t>
  </si>
  <si>
    <t>Zena, Иво Лола Рибар, 1300 Kumanovo, North Macedonia</t>
  </si>
  <si>
    <t>1708412126</t>
  </si>
  <si>
    <t>Куде сат</t>
  </si>
  <si>
    <t>21.7192303</t>
  </si>
  <si>
    <t>42.1346962</t>
  </si>
  <si>
    <t>Куде сат, Гане георгиев, 1300 Kumanovo, North Macedonia</t>
  </si>
  <si>
    <t>2136716883</t>
  </si>
  <si>
    <t>Манастир Св. Богородица</t>
  </si>
  <si>
    <t>Pobozhje</t>
  </si>
  <si>
    <t>21.428295084708935</t>
  </si>
  <si>
    <t>42.12561345</t>
  </si>
  <si>
    <t>St. Holy Mother of God Monastery, R2239, Pobozhje, North Macedonia</t>
  </si>
  <si>
    <t>182927657</t>
  </si>
  <si>
    <t>monastery</t>
  </si>
  <si>
    <t>Манастир Св. Никола</t>
  </si>
  <si>
    <t>Brodec</t>
  </si>
  <si>
    <t>21.46959973120305</t>
  </si>
  <si>
    <t>42.10977925</t>
  </si>
  <si>
    <t>Saint Nicholas Monastery, Љубанци - Бродец, Brodec, North Macedonia</t>
  </si>
  <si>
    <t>182933841</t>
  </si>
  <si>
    <t>св. Тројица</t>
  </si>
  <si>
    <t>Banjane</t>
  </si>
  <si>
    <t>21.37854295</t>
  </si>
  <si>
    <t>42.102765399999996</t>
  </si>
  <si>
    <t>Sv. Trojitca, Манастир Св. Илија, Banjane, North Macedonia</t>
  </si>
  <si>
    <t>453048240</t>
  </si>
  <si>
    <t>Konjuh</t>
  </si>
  <si>
    <t>21.9665342</t>
  </si>
  <si>
    <t>42.1003011</t>
  </si>
  <si>
    <t>R29277, Konjuh, North Macedonia</t>
  </si>
  <si>
    <t>5722266446</t>
  </si>
  <si>
    <t>Bosko Chapel</t>
  </si>
  <si>
    <t>21.9606298</t>
  </si>
  <si>
    <t>42.0995746</t>
  </si>
  <si>
    <t>Bosko Chapel, R29277, Konjuh, North Macedonia</t>
  </si>
  <si>
    <t>5724929432</t>
  </si>
  <si>
    <t>wayside_shrine</t>
  </si>
  <si>
    <t>21.9628186</t>
  </si>
  <si>
    <t>42.0992419</t>
  </si>
  <si>
    <t>6928597500</t>
  </si>
  <si>
    <t>Rotonda Konjuh</t>
  </si>
  <si>
    <t>21.9658672</t>
  </si>
  <si>
    <t>42.0949995</t>
  </si>
  <si>
    <t>Rotonda Konjuh, R29277, Konjuh, North Macedonia</t>
  </si>
  <si>
    <t>5724919828</t>
  </si>
  <si>
    <t>ruins</t>
  </si>
  <si>
    <t>Мачка камен</t>
  </si>
  <si>
    <t>21.9627449</t>
  </si>
  <si>
    <t>42.0853984</t>
  </si>
  <si>
    <t>Macka kamen, R29277, Konjuh, North Macedonia</t>
  </si>
  <si>
    <t>2829462221</t>
  </si>
  <si>
    <t>Давина Кула</t>
  </si>
  <si>
    <t>Gluvo</t>
  </si>
  <si>
    <t>21.3548716</t>
  </si>
  <si>
    <t>42.0843452</t>
  </si>
  <si>
    <t>Davina Kula, A4, Gluvo, North Macedonia</t>
  </si>
  <si>
    <t>1475331129</t>
  </si>
  <si>
    <t>Цоцев Камен</t>
  </si>
  <si>
    <t>Shopsko Rudare</t>
  </si>
  <si>
    <t>21.9862589</t>
  </si>
  <si>
    <t>42.0836218</t>
  </si>
  <si>
    <t>Cocev Kamen, Shopsko Rudare, Northeastern Region, North Macedonia</t>
  </si>
  <si>
    <t>2373710718</t>
  </si>
  <si>
    <t>Саат-кула</t>
  </si>
  <si>
    <t>Kratovo</t>
  </si>
  <si>
    <t>22.1818109</t>
  </si>
  <si>
    <t>42.0792053</t>
  </si>
  <si>
    <t>Clock Tower, Браќа Миладинови, Kratovo, North Macedonia</t>
  </si>
  <si>
    <t>5055455123</t>
  </si>
  <si>
    <t>Златковичева кула</t>
  </si>
  <si>
    <t>Гоце Делчев</t>
  </si>
  <si>
    <t>22.1809805</t>
  </si>
  <si>
    <t>42.0788289</t>
  </si>
  <si>
    <t>Zlatkovich Tower, Гоце Делчев, Kratovo, North Macedonia</t>
  </si>
  <si>
    <t>5055455125</t>
  </si>
  <si>
    <t>Симиќева кула</t>
  </si>
  <si>
    <t>22.1794714</t>
  </si>
  <si>
    <t>42.0786957</t>
  </si>
  <si>
    <t>Simikj Tower, Трајче Арсов, Kratovo, North Macedonia</t>
  </si>
  <si>
    <t>5055455126</t>
  </si>
  <si>
    <t>Емин-бегова кула</t>
  </si>
  <si>
    <t>22.1823517</t>
  </si>
  <si>
    <t>42.0769461</t>
  </si>
  <si>
    <t>Emin Bey Tower, Скопска, Kratovo, North Macedonia</t>
  </si>
  <si>
    <t>5055432425</t>
  </si>
  <si>
    <t>Крстева кула</t>
  </si>
  <si>
    <t>22.1826261</t>
  </si>
  <si>
    <t>42.0768838</t>
  </si>
  <si>
    <t>Krste's Tower, Скопска, Kratovo, North Macedonia</t>
  </si>
  <si>
    <t>5055432426</t>
  </si>
  <si>
    <t>Хаџикостова кула</t>
  </si>
  <si>
    <t>22.1822635</t>
  </si>
  <si>
    <t>42.0768628</t>
  </si>
  <si>
    <t>Hadji Kostov Tower, Јосиф Даскалов, Kratovo, North Macedonia</t>
  </si>
  <si>
    <t>5055444426</t>
  </si>
  <si>
    <t>Gradiste kaj s.Brazda</t>
  </si>
  <si>
    <t>Brazda</t>
  </si>
  <si>
    <t>21.398848</t>
  </si>
  <si>
    <t>42.0766913</t>
  </si>
  <si>
    <t>Gradiste kaj s.Brazda, R2239, Brazda, North Macedonia</t>
  </si>
  <si>
    <t>1734593430</t>
  </si>
  <si>
    <t>Манастир Св. Ѓорѓија</t>
  </si>
  <si>
    <t>Kuchkovo</t>
  </si>
  <si>
    <t>21.3001786</t>
  </si>
  <si>
    <t>42.0690911</t>
  </si>
  <si>
    <t>Манастир Св. Ѓорѓија, Улица 103, Kuchkovo, North Macedonia</t>
  </si>
  <si>
    <t>470409981</t>
  </si>
  <si>
    <t>Голема Кула - Кучково</t>
  </si>
  <si>
    <t>Gorno Svilare</t>
  </si>
  <si>
    <t>21.2786993</t>
  </si>
  <si>
    <t>42.0587494</t>
  </si>
  <si>
    <t>Голема Кула - Кучково, Street 1, 1060 Gorno Svilare, North Macedonia</t>
  </si>
  <si>
    <t>1475333181</t>
  </si>
  <si>
    <t>Rimska crkva</t>
  </si>
  <si>
    <t>Orman</t>
  </si>
  <si>
    <t>21.3527926</t>
  </si>
  <si>
    <t>42.0586697</t>
  </si>
  <si>
    <t>Rimska crkva, Mother Teresa, 1060 Orman, North Macedonia</t>
  </si>
  <si>
    <t>1475328742</t>
  </si>
  <si>
    <t>Мала Кула - Кучково</t>
  </si>
  <si>
    <t>21.2844339</t>
  </si>
  <si>
    <t>42.0585741</t>
  </si>
  <si>
    <t>Мала Кула - Кучково, Улица 103, Kuchkovo, North Macedonia</t>
  </si>
  <si>
    <t>1475333182</t>
  </si>
  <si>
    <t>Jastrebnik</t>
  </si>
  <si>
    <t>22.3544954</t>
  </si>
  <si>
    <t>42.03468</t>
  </si>
  <si>
    <t>R1309, Jastrebnik, North Macedonia</t>
  </si>
  <si>
    <t>8685631871</t>
  </si>
  <si>
    <t>Skopje</t>
  </si>
  <si>
    <t>21.4188415</t>
  </si>
  <si>
    <t>42.0229063</t>
  </si>
  <si>
    <t>Булевар Словенија, 1009 Skopje, North Macedonia</t>
  </si>
  <si>
    <t>5317046322</t>
  </si>
  <si>
    <t>Ерол Готак</t>
  </si>
  <si>
    <t>Brnjarci</t>
  </si>
  <si>
    <t>21.5486015</t>
  </si>
  <si>
    <t>42.0227044</t>
  </si>
  <si>
    <t>Ерол Готак, Методија Андонов Ченто, 1041 Brnjarci, North Macedonia</t>
  </si>
  <si>
    <t>7508523397</t>
  </si>
  <si>
    <t>Кирил Петрушевски</t>
  </si>
  <si>
    <t>21.5480468</t>
  </si>
  <si>
    <t>42.0225556</t>
  </si>
  <si>
    <t>Кирил Петрушевски, Методија Андонов Ченто, 1041 Brnjarci, North Macedonia</t>
  </si>
  <si>
    <t>7508523396</t>
  </si>
  <si>
    <t>Ацо Ангеловски</t>
  </si>
  <si>
    <t>21.5476216</t>
  </si>
  <si>
    <t>42.022416</t>
  </si>
  <si>
    <t>Ацо Ангеловски, Методија Андонов Ченто, 1041 Brnjarci, North Macedonia</t>
  </si>
  <si>
    <t>7508523395</t>
  </si>
  <si>
    <t>Аквадукт Скопје</t>
  </si>
  <si>
    <t>21.4189735</t>
  </si>
  <si>
    <t>42.0222287</t>
  </si>
  <si>
    <t>Skopje Aqueduct, Булевар Словенија, 1009 Skopje, North Macedonia</t>
  </si>
  <si>
    <t>180360206</t>
  </si>
  <si>
    <t>aqueduct</t>
  </si>
  <si>
    <t>Скупи</t>
  </si>
  <si>
    <t>21.388207002930677</t>
  </si>
  <si>
    <t>42.02043115</t>
  </si>
  <si>
    <t>Scupi, Улица 10, 1020 Skopje, North Macedonia</t>
  </si>
  <si>
    <t>424490169</t>
  </si>
  <si>
    <t>Doma</t>
  </si>
  <si>
    <t>21.4434502</t>
  </si>
  <si>
    <t>42.0169571</t>
  </si>
  <si>
    <t>Doma, Kemal Sejfulla, 1009 Skopje, North Macedonia</t>
  </si>
  <si>
    <t>5812672954</t>
  </si>
  <si>
    <t>21.392288022961427</t>
  </si>
  <si>
    <t>42.016507849999996</t>
  </si>
  <si>
    <t>32463336</t>
  </si>
  <si>
    <t>Лесновски манастир</t>
  </si>
  <si>
    <t>Dreveno</t>
  </si>
  <si>
    <t>22.228293915711326</t>
  </si>
  <si>
    <t>42.01325205</t>
  </si>
  <si>
    <t>Lesnovo Monastery, R1309, Dreveno, North Macedonia</t>
  </si>
  <si>
    <t>181986735</t>
  </si>
  <si>
    <t>Француски гробишта</t>
  </si>
  <si>
    <t>21.429835380611912</t>
  </si>
  <si>
    <t>42.00834675</t>
  </si>
  <si>
    <t>French Cemetery, Samoilova, 1009 Skopje, North Macedonia</t>
  </si>
  <si>
    <t>32885596</t>
  </si>
  <si>
    <t>99.4-025</t>
  </si>
  <si>
    <t>21.3631045</t>
  </si>
  <si>
    <t>42.0080767</t>
  </si>
  <si>
    <t>99.4-025, Булевар Македонска Војска, 1060 Skopje, North Macedonia</t>
  </si>
  <si>
    <t>Булевар Македонска Војска, 1060 Skopje, North Macedonia</t>
  </si>
  <si>
    <t>10733732764</t>
  </si>
  <si>
    <t>locomotive</t>
  </si>
  <si>
    <t>1154135605</t>
  </si>
  <si>
    <t>rail</t>
  </si>
  <si>
    <t>Јаја-пашина џамија</t>
  </si>
  <si>
    <t>21.442141990103817</t>
  </si>
  <si>
    <t>42.00754015</t>
  </si>
  <si>
    <t>Yaya Pacha Mosque, Bulevard Cvetan Dimov, 1000 Skopje, North Macedonia</t>
  </si>
  <si>
    <t>44039295</t>
  </si>
  <si>
    <t>21.3655391</t>
  </si>
  <si>
    <t>42.0072121</t>
  </si>
  <si>
    <t>Gjorche Petrov, 1060 Skopje, North Macedonia</t>
  </si>
  <si>
    <t>6054049798</t>
  </si>
  <si>
    <t>Природонаучен Музеј</t>
  </si>
  <si>
    <t>21.4174425</t>
  </si>
  <si>
    <t>42.005709</t>
  </si>
  <si>
    <t>Macedonian Museum of Natural History, Boulevard Ilinden, 1000 Skopje, North Macedonia</t>
  </si>
  <si>
    <t>172348137</t>
  </si>
  <si>
    <t>Штакле</t>
  </si>
  <si>
    <t>21.447648257951972</t>
  </si>
  <si>
    <t>42.005528678036335</t>
  </si>
  <si>
    <t>477021071</t>
  </si>
  <si>
    <t>castle</t>
  </si>
  <si>
    <t>Haji Balaban Masjid</t>
  </si>
  <si>
    <t>21.4368762</t>
  </si>
  <si>
    <t>42.0048505</t>
  </si>
  <si>
    <t>Haji Balaban Masjid, Дрварска, 1009 Skopje, North Macedonia</t>
  </si>
  <si>
    <t>4895300521</t>
  </si>
  <si>
    <t>Dane kraptzew</t>
  </si>
  <si>
    <t>21.4185013</t>
  </si>
  <si>
    <t>42.0043082</t>
  </si>
  <si>
    <t>Dane kraptzew, Алберт Ајнштајн, 1000 Skopje, North Macedonia</t>
  </si>
  <si>
    <t>9200216569</t>
  </si>
  <si>
    <t>Музеј на современата уметност</t>
  </si>
  <si>
    <t>21.43295144190639</t>
  </si>
  <si>
    <t>42.00388665</t>
  </si>
  <si>
    <t>Contemporary Art Museum of Macedonia, Samoilova, 1000 Skopje, North Macedonia</t>
  </si>
  <si>
    <t>32887087</t>
  </si>
  <si>
    <t>msu-info@msuskopje.org.mk</t>
  </si>
  <si>
    <t>21.4233737</t>
  </si>
  <si>
    <t>42.0032812</t>
  </si>
  <si>
    <t>Гоце Делчев, Наум Наумовски Борче, 1111 Skopje, North Macedonia</t>
  </si>
  <si>
    <t>367860262</t>
  </si>
  <si>
    <t>Иса-бегова џамија</t>
  </si>
  <si>
    <t>21.44176148755369</t>
  </si>
  <si>
    <t>42.0032292</t>
  </si>
  <si>
    <t>Иса-бегова џамија, Петре Георгиев, 1000 Skopje, North Macedonia</t>
  </si>
  <si>
    <t>44038732</t>
  </si>
  <si>
    <t>Куршумли-ан</t>
  </si>
  <si>
    <t>21.436843019083355</t>
  </si>
  <si>
    <t>42.0031499</t>
  </si>
  <si>
    <t>Куршумли-ан, Атанас Бабата, 1000 Skopje, North Macedonia</t>
  </si>
  <si>
    <t>5360062</t>
  </si>
  <si>
    <t>Музеј на Македонија</t>
  </si>
  <si>
    <t>21.435807086185395</t>
  </si>
  <si>
    <t>42.0026418</t>
  </si>
  <si>
    <t>Museum of Macedonia, Св. Прохор Пчињски, 1000 Skopje, North Macedonia</t>
  </si>
  <si>
    <t>32812963</t>
  </si>
  <si>
    <t>Мустафа-пашина џамија</t>
  </si>
  <si>
    <t>21.4354653054777</t>
  </si>
  <si>
    <t>42.002023449999996</t>
  </si>
  <si>
    <t>Mustafa Pasha's Mosque, Свеќарска, 1000 Skopje, North Macedonia</t>
  </si>
  <si>
    <t>172178304</t>
  </si>
  <si>
    <t>21.44134652290837</t>
  </si>
  <si>
    <t>42.0019954</t>
  </si>
  <si>
    <t>Саат-кула, Васил Анџеларски, 1000 Skopje, North Macedonia</t>
  </si>
  <si>
    <t>44038503</t>
  </si>
  <si>
    <t>Филип Втори</t>
  </si>
  <si>
    <t>21.4617772</t>
  </si>
  <si>
    <t>42.0017233</t>
  </si>
  <si>
    <t>Филип Втори, Плоштад Автокоманда, 1001 Skopje, North Macedonia</t>
  </si>
  <si>
    <t>1857486060</t>
  </si>
  <si>
    <t>Вера Јоциќ</t>
  </si>
  <si>
    <t>21.4283664</t>
  </si>
  <si>
    <t>42.0016804</t>
  </si>
  <si>
    <t>Vera Jocik, Јордан Хаџиконстантинов Џинот, 1111 Skopje, North Macedonia</t>
  </si>
  <si>
    <t>4477202789</t>
  </si>
  <si>
    <t>Безистен</t>
  </si>
  <si>
    <t>21.437040200000002</t>
  </si>
  <si>
    <t>42.00144135048636</t>
  </si>
  <si>
    <t>295526114</t>
  </si>
  <si>
    <t>Тумба Маџари</t>
  </si>
  <si>
    <t>21.505424101339443</t>
  </si>
  <si>
    <t>42.0013717</t>
  </si>
  <si>
    <t>Tumba Madzhari, 22, Skopje, North Macedonia</t>
  </si>
  <si>
    <t>231344771</t>
  </si>
  <si>
    <t>21.4333925</t>
  </si>
  <si>
    <t>42.001219</t>
  </si>
  <si>
    <t>Св. Прохор Пчињски, 1111 Skopje, North Macedonia</t>
  </si>
  <si>
    <t>172158102</t>
  </si>
  <si>
    <t>Турска Чаршија</t>
  </si>
  <si>
    <t>21.437161425282056</t>
  </si>
  <si>
    <t>42.001158700000005</t>
  </si>
  <si>
    <t>Turkish Bazaar, Леблебиџиска, 1009 Skopje, North Macedonia</t>
  </si>
  <si>
    <t>474869860</t>
  </si>
  <si>
    <t>Национална галерија на Македонија „Чифте-амам“</t>
  </si>
  <si>
    <t>21.43727285</t>
  </si>
  <si>
    <t>42.0011289</t>
  </si>
  <si>
    <t>Chifte Hammam National Gallery of Macedonia, Леблебиџиска, 1000 Skopje, North Macedonia</t>
  </si>
  <si>
    <t>180363121</t>
  </si>
  <si>
    <t>gallery</t>
  </si>
  <si>
    <t>contact@nationalgallery.mk</t>
  </si>
  <si>
    <t>21.4344426</t>
  </si>
  <si>
    <t>42.0011065</t>
  </si>
  <si>
    <t>Samoilova, 1111 Skopje, North Macedonia</t>
  </si>
  <si>
    <t>5841719696</t>
  </si>
  <si>
    <t>Влез на Скопското кале</t>
  </si>
  <si>
    <t>21.4338778</t>
  </si>
  <si>
    <t>42.0008716</t>
  </si>
  <si>
    <t>Skopje Fortress Gate, Samoilova, 1111 Skopje, North Macedonia</t>
  </si>
  <si>
    <t>369750026</t>
  </si>
  <si>
    <t>city_gate</t>
  </si>
  <si>
    <t>21.4375046</t>
  </si>
  <si>
    <t>42.000853</t>
  </si>
  <si>
    <t>Murat Pasha Mosque, Битпазарска, 1009 Skopje, North Macedonia</t>
  </si>
  <si>
    <t>4365876494</t>
  </si>
  <si>
    <t>Скопско кале</t>
  </si>
  <si>
    <t>21.43304745850797</t>
  </si>
  <si>
    <t>42.00080145</t>
  </si>
  <si>
    <t>Skopje Fortress, Самоилова, 1111 Skopje, North Macedonia</t>
  </si>
  <si>
    <t>Самоилова, 1111 Skopje, North Macedonia</t>
  </si>
  <si>
    <t>474873958</t>
  </si>
  <si>
    <t>21.432342900000002</t>
  </si>
  <si>
    <t>42.000445150000004</t>
  </si>
  <si>
    <t>411111584</t>
  </si>
  <si>
    <t>tower</t>
  </si>
  <si>
    <t>Јаким Д Стојковски</t>
  </si>
  <si>
    <t>Probishtip</t>
  </si>
  <si>
    <t>22.1778987</t>
  </si>
  <si>
    <t>42.0001506</t>
  </si>
  <si>
    <t>Јаким Д Стојковски, Јордан Стојанов, Probishtip, North Macedonia</t>
  </si>
  <si>
    <t>10006874002</t>
  </si>
  <si>
    <t>21.43484208685252</t>
  </si>
  <si>
    <t>42.0000872</t>
  </si>
  <si>
    <t>177695168</t>
  </si>
  <si>
    <t>21.435054601483444</t>
  </si>
  <si>
    <t>42.00007840000001</t>
  </si>
  <si>
    <t>177695165</t>
  </si>
  <si>
    <t>Капан АН</t>
  </si>
  <si>
    <t>21.436590011780538</t>
  </si>
  <si>
    <t>42.00007785</t>
  </si>
  <si>
    <t>Капан АН, Салих Асим, 1000 Skopje, North Macedonia</t>
  </si>
  <si>
    <t>5360060</t>
  </si>
  <si>
    <t>21.432842743924528</t>
  </si>
  <si>
    <t>41.9999322</t>
  </si>
  <si>
    <t>411111578</t>
  </si>
  <si>
    <t>21.432835</t>
  </si>
  <si>
    <t>41.9999285</t>
  </si>
  <si>
    <t>5017098790</t>
  </si>
  <si>
    <t>viewpoint</t>
  </si>
  <si>
    <t>21.433059552132786</t>
  </si>
  <si>
    <t>41.9999072</t>
  </si>
  <si>
    <t>411111604</t>
  </si>
  <si>
    <t>21.4333992</t>
  </si>
  <si>
    <t>41.9999059</t>
  </si>
  <si>
    <t>34321902</t>
  </si>
  <si>
    <t>21.433205171216485</t>
  </si>
  <si>
    <t>41.9998872</t>
  </si>
  <si>
    <t>411111616</t>
  </si>
  <si>
    <t>Ослободители на Скопје</t>
  </si>
  <si>
    <t>21.4292436</t>
  </si>
  <si>
    <t>41.9998632</t>
  </si>
  <si>
    <t>The Liberators of Skopje Monument, Boulevard Ilinden, 1111 Skopje, North Macedonia</t>
  </si>
  <si>
    <t>8433354043</t>
  </si>
  <si>
    <t>Генерал Михаило Апостолски</t>
  </si>
  <si>
    <t>21.4485415</t>
  </si>
  <si>
    <t>41.9998618</t>
  </si>
  <si>
    <t>Генерал Михаило Апостолски, Alexander of Macedon Boulevard, 1001 Skopje, North Macedonia</t>
  </si>
  <si>
    <t>8880547039</t>
  </si>
  <si>
    <t>21.4335147</t>
  </si>
  <si>
    <t>41.99982045</t>
  </si>
  <si>
    <t>411111605</t>
  </si>
  <si>
    <t>21.433656974213886</t>
  </si>
  <si>
    <t>41.99981650622828</t>
  </si>
  <si>
    <t>177695166</t>
  </si>
  <si>
    <t>21.4195079</t>
  </si>
  <si>
    <t>41.9996011</t>
  </si>
  <si>
    <t>Boulevard Partizanski Odredi, 1000 Skopje, North Macedonia</t>
  </si>
  <si>
    <t>6054036213</t>
  </si>
  <si>
    <t>Скендербег</t>
  </si>
  <si>
    <t>21.437162</t>
  </si>
  <si>
    <t>41.9993163</t>
  </si>
  <si>
    <t>Skanderbeg Square, 1111 Skopje, North Macedonia</t>
  </si>
  <si>
    <t>1867151652</t>
  </si>
  <si>
    <t>artwork</t>
  </si>
  <si>
    <t>Плоштад Скендербег</t>
  </si>
  <si>
    <t>21.43714397738907</t>
  </si>
  <si>
    <t>41.99928785</t>
  </si>
  <si>
    <t>Skanderbeg Square, Dukjandzhik, Skopje, City of Skopje, North Macedonia</t>
  </si>
  <si>
    <t>585158922</t>
  </si>
  <si>
    <t>Galerija RA</t>
  </si>
  <si>
    <t>21.3865879</t>
  </si>
  <si>
    <t>41.9989569</t>
  </si>
  <si>
    <t>Gallery RA, Vojvoda Vasil Chakalarov 94, 1000 Skopje, North Macedonia</t>
  </si>
  <si>
    <t>7102244287</t>
  </si>
  <si>
    <t>galerija.ra@gmail.com</t>
  </si>
  <si>
    <t>Генерал Михајло Апостолски</t>
  </si>
  <si>
    <t>21.4506665</t>
  </si>
  <si>
    <t>41.9988251</t>
  </si>
  <si>
    <t>Генерал Михајло Апостолски, Belasica, 1001 Skopje, North Macedonia</t>
  </si>
  <si>
    <t>8883349543</t>
  </si>
  <si>
    <t>Национална галерија „Даут-пашин амам“</t>
  </si>
  <si>
    <t>21.43572365</t>
  </si>
  <si>
    <t>41.9987239</t>
  </si>
  <si>
    <t>Daut Pasha Hamam National Gallery, Плоштад "Карпошово Востание", 1000 Skopje, North Macedonia</t>
  </si>
  <si>
    <t>172171547</t>
  </si>
  <si>
    <t>Soldier with gun on horse</t>
  </si>
  <si>
    <t>21.4377285</t>
  </si>
  <si>
    <t>41.9986089</t>
  </si>
  <si>
    <t>Soldier with gun on horse, Goce Delčev Boulevard, 1111 Skopje, North Macedonia</t>
  </si>
  <si>
    <t>9200216072</t>
  </si>
  <si>
    <t>Соборен храм Свети Климент Охридски</t>
  </si>
  <si>
    <t>21.426408947802308</t>
  </si>
  <si>
    <t>41.99852765</t>
  </si>
  <si>
    <t>Church of St. Clement of Ohrid, Boulevard Partizanski Odredi, 1000 Skopje, North Macedonia</t>
  </si>
  <si>
    <t>175265123</t>
  </si>
  <si>
    <t>Меморијален центар на холокаустот на Евреите од Македонија</t>
  </si>
  <si>
    <t>21.433383238325625</t>
  </si>
  <si>
    <t>41.9984656</t>
  </si>
  <si>
    <t>Holocaust Memorial Center for the Jews of Macedonia, Самоилова 2, 1000 Skopje, North Macedonia</t>
  </si>
  <si>
    <t>172186249</t>
  </si>
  <si>
    <t>info@holocaustfund.org.mk</t>
  </si>
  <si>
    <t>Филип II Македонски</t>
  </si>
  <si>
    <t>21.4349949</t>
  </si>
  <si>
    <t>41.9984602</t>
  </si>
  <si>
    <t>Philip II of Macedon, Плоштад "Карпошово Востание", 1111 Skopje, North Macedonia</t>
  </si>
  <si>
    <t>1859114111</t>
  </si>
  <si>
    <t>Св. Климент Охридски</t>
  </si>
  <si>
    <t>21.4254968</t>
  </si>
  <si>
    <t>41.9983057</t>
  </si>
  <si>
    <t>Clement of Ohrid, Bulevard Kliment Ohridski, 1111 Skopje, North Macedonia</t>
  </si>
  <si>
    <t>1866944575</t>
  </si>
  <si>
    <t>Музеј на македонската борба</t>
  </si>
  <si>
    <t>21.433186465778192</t>
  </si>
  <si>
    <t>41.9979421</t>
  </si>
  <si>
    <t>Museum of the Macedonian struggle, 11 Март 1, 1000 Skopje, North Macedonia</t>
  </si>
  <si>
    <t>172180530</t>
  </si>
  <si>
    <t>mmb@mmb.org.mk</t>
  </si>
  <si>
    <t>Олимпија</t>
  </si>
  <si>
    <t>21.4344182</t>
  </si>
  <si>
    <t>41.9979046</t>
  </si>
  <si>
    <t>Olympias, Плоштад "Карпошово Востание", 1111 Skopje, North Macedonia</t>
  </si>
  <si>
    <t>4161249330</t>
  </si>
  <si>
    <t>Св. Кирил и Методиј</t>
  </si>
  <si>
    <t>21.4339766</t>
  </si>
  <si>
    <t>41.99770790048608</t>
  </si>
  <si>
    <t>4128156209</t>
  </si>
  <si>
    <t>Св. Климент Охридски и Наум Охридски Чудотворец</t>
  </si>
  <si>
    <t>21.4341509</t>
  </si>
  <si>
    <t>41.9975624</t>
  </si>
  <si>
    <t>Saints Clement of Ohrid and Naum, Плоштад "Карпошово Востание", 1111 Skopje, North Macedonia</t>
  </si>
  <si>
    <t>4128156210</t>
  </si>
  <si>
    <t>Камен мост</t>
  </si>
  <si>
    <t>21.4334562</t>
  </si>
  <si>
    <t>41.9972545</t>
  </si>
  <si>
    <t>Камен мост, Stone Bridge, 1111 Skopje, North Macedonia</t>
  </si>
  <si>
    <t>Stone Bridge, 1111 Skopje, North Macedonia</t>
  </si>
  <si>
    <t>411079115</t>
  </si>
  <si>
    <t>21.4333292</t>
  </si>
  <si>
    <t>41.9972086</t>
  </si>
  <si>
    <t>7769292645</t>
  </si>
  <si>
    <t>Археолошки музеј на Македонија</t>
  </si>
  <si>
    <t>21.434365687802767</t>
  </si>
  <si>
    <t>41.9968813</t>
  </si>
  <si>
    <t>Archaeological Museum of Macedonia, Мост на цивилизациите во Македонија, 1000 Skopje, North Macedonia</t>
  </si>
  <si>
    <t>229930502</t>
  </si>
  <si>
    <t>Јустинијан I</t>
  </si>
  <si>
    <t>21.4323054</t>
  </si>
  <si>
    <t>41.9968799</t>
  </si>
  <si>
    <t>Justinian I, Macedonia Square, 1111 Skopje, North Macedonia</t>
  </si>
  <si>
    <t>4161113453</t>
  </si>
  <si>
    <t>Даме Груев</t>
  </si>
  <si>
    <t>21.4321474</t>
  </si>
  <si>
    <t>41.9964949</t>
  </si>
  <si>
    <t>Dame Gruev, Macedonia Square, 1111 Skopje, North Macedonia</t>
  </si>
  <si>
    <t>4161113452</t>
  </si>
  <si>
    <t>Споменик „Солунски атентатори и Гемиџии“</t>
  </si>
  <si>
    <t>21.4328484</t>
  </si>
  <si>
    <t>41.9964125</t>
  </si>
  <si>
    <t>Споменик „Солунски атентатори и Гемиџии“, Плоштад Македониja, 1111 Skopje, North Macedonia</t>
  </si>
  <si>
    <t>10913797906</t>
  </si>
  <si>
    <t>Колонада</t>
  </si>
  <si>
    <t>21.435844318649742</t>
  </si>
  <si>
    <t>41.9963886</t>
  </si>
  <si>
    <t>Колонада, Mother Teresa Square, 1111 Skopje, North Macedonia</t>
  </si>
  <si>
    <t>553070358</t>
  </si>
  <si>
    <t>The Bridge of Civilizations in Macedonia</t>
  </si>
  <si>
    <t>21.4339472</t>
  </si>
  <si>
    <t>41.9963717</t>
  </si>
  <si>
    <t>The Bridge of Civilizations in Macedonia, Bridge of Civilizations, 1111 Skopje, North Macedonia</t>
  </si>
  <si>
    <t>5841674945</t>
  </si>
  <si>
    <t>21.4323793</t>
  </si>
  <si>
    <t>41.9963577</t>
  </si>
  <si>
    <t>Goce Delchev, Macedonia Square, 1111 Skopje, North Macedonia</t>
  </si>
  <si>
    <t>5711419372</t>
  </si>
  <si>
    <t>Museum of illusions</t>
  </si>
  <si>
    <t>21.4291373</t>
  </si>
  <si>
    <t>41.9962134</t>
  </si>
  <si>
    <t>Museum of illusions, Maksim Gorki 10, 1111 Skopje, North Macedonia</t>
  </si>
  <si>
    <t>6987611917</t>
  </si>
  <si>
    <t>Плоштад Македонија</t>
  </si>
  <si>
    <t>21.43173662324324</t>
  </si>
  <si>
    <t>41.996094</t>
  </si>
  <si>
    <t>Macedonia Square, Debar Maalo, Skopje, City of Skopje, North Macedonia</t>
  </si>
  <si>
    <t>176164721</t>
  </si>
  <si>
    <t>Blaže Koneski</t>
  </si>
  <si>
    <t>21.4408764</t>
  </si>
  <si>
    <t>41.9960802</t>
  </si>
  <si>
    <t>Blaže Koneski, Булевар Крсте Мисирков, 1001 Skopje, North Macedonia</t>
  </si>
  <si>
    <t>8883349545</t>
  </si>
  <si>
    <t>Блаже Конески</t>
  </si>
  <si>
    <t>Krste Petkov Misirkov</t>
  </si>
  <si>
    <t>21.4412009</t>
  </si>
  <si>
    <t>41.9960184</t>
  </si>
  <si>
    <t>Krste Petkov Misirkov, Kej Dimitar Vlahov, 1001 Skopje, North Macedonia</t>
  </si>
  <si>
    <t>8883349544</t>
  </si>
  <si>
    <t>21.4331831</t>
  </si>
  <si>
    <t>41.9959384</t>
  </si>
  <si>
    <t>Kej 13 Noemvri, 1111 Skopje, North Macedonia</t>
  </si>
  <si>
    <t>6054049805</t>
  </si>
  <si>
    <t>Воин на коњ</t>
  </si>
  <si>
    <t>21.4314474</t>
  </si>
  <si>
    <t>41.9959035</t>
  </si>
  <si>
    <t>Warrior on a Horse, Macedonia Square, 1111 Skopje, North Macedonia</t>
  </si>
  <si>
    <t>908273421</t>
  </si>
  <si>
    <t>Александар Македонски</t>
  </si>
  <si>
    <t>Мост на уметноста</t>
  </si>
  <si>
    <t>21.435934969343066</t>
  </si>
  <si>
    <t>41.9957163</t>
  </si>
  <si>
    <t>Bridge of Artists, Bridge of the Arts, 1111 Skopje, North Macedonia</t>
  </si>
  <si>
    <t>476192899</t>
  </si>
  <si>
    <t>Методија Андонов - Ченто</t>
  </si>
  <si>
    <t>21.4306041</t>
  </si>
  <si>
    <t>41.9957136</t>
  </si>
  <si>
    <t>Методија Андонов - Ченто, Maksim Gorki, 1111 Skopje, North Macedonia</t>
  </si>
  <si>
    <t>6054048485</t>
  </si>
  <si>
    <t>Цар Самоил</t>
  </si>
  <si>
    <t>21.4313414</t>
  </si>
  <si>
    <t>41.9953917</t>
  </si>
  <si>
    <t>Tsar Samuel, Macedonia Square, 1000 Skopje, North Macedonia</t>
  </si>
  <si>
    <t>4149143991</t>
  </si>
  <si>
    <t>21.4274744</t>
  </si>
  <si>
    <t>41.9953188</t>
  </si>
  <si>
    <t>Dimitrie Čupovski, 1111 Skopje, North Macedonia</t>
  </si>
  <si>
    <t>6054035627</t>
  </si>
  <si>
    <t>Спомен плоча на Мајка Тереза</t>
  </si>
  <si>
    <t>21.4319995</t>
  </si>
  <si>
    <t>41.9952759</t>
  </si>
  <si>
    <t>Mother Teresa Old House Place, 11 Oktomvri, 1000 Skopje, North Macedonia</t>
  </si>
  <si>
    <t>5901740885</t>
  </si>
  <si>
    <t>Josip Broz Tito</t>
  </si>
  <si>
    <t>21.426153</t>
  </si>
  <si>
    <t>41.9952169</t>
  </si>
  <si>
    <t>Josip Broz Tito, Dimitrie Čupovski, 1000 Skopje, North Macedonia</t>
  </si>
  <si>
    <t>3713662739</t>
  </si>
  <si>
    <t>Monument Hristo Uzunov</t>
  </si>
  <si>
    <t>21.4293515</t>
  </si>
  <si>
    <t>41.9950349</t>
  </si>
  <si>
    <t>Monument Hristo Uzunov, Nikola Vapcarov, 1111 Skopje, North Macedonia</t>
  </si>
  <si>
    <t>6054048494</t>
  </si>
  <si>
    <t>Споменик на Јуриј Гагарин</t>
  </si>
  <si>
    <t>21.4108745</t>
  </si>
  <si>
    <t>41.9949279</t>
  </si>
  <si>
    <t>Yuri Gagarin Monument, Yuri Gagarin, 1020 Skopje, North Macedonia</t>
  </si>
  <si>
    <t>4380846206</t>
  </si>
  <si>
    <t>Павел Шатев</t>
  </si>
  <si>
    <t>21.4326511</t>
  </si>
  <si>
    <t>41.9945304</t>
  </si>
  <si>
    <t>Pavel Šatev, 11 Oktomvri, 1111 Skopje, North Macedonia</t>
  </si>
  <si>
    <t>9026624343</t>
  </si>
  <si>
    <t>Порта Македонија</t>
  </si>
  <si>
    <t>21.432425350000003</t>
  </si>
  <si>
    <t>41.9944541</t>
  </si>
  <si>
    <t>Porta Macedonia, 11 Oktomvri 4А, 1000 Skopje, North Macedonia</t>
  </si>
  <si>
    <t>239422349</t>
  </si>
  <si>
    <t>PortaMK@mmb.org.mk</t>
  </si>
  <si>
    <t>2 musicians and one dancing man</t>
  </si>
  <si>
    <t>21.4307922</t>
  </si>
  <si>
    <t>41.9943288</t>
  </si>
  <si>
    <t>2 musicians and one dancing man, Makedonija, 1111 Skopje, North Macedonia</t>
  </si>
  <si>
    <t>6821158694</t>
  </si>
  <si>
    <t>Спомен куќа на Мајка Тереза</t>
  </si>
  <si>
    <t>21.430863455296766</t>
  </si>
  <si>
    <t>41.9938448</t>
  </si>
  <si>
    <t>Memorial House of Mother Teresa, Makedonija, 1000 Skopje, North Macedonia</t>
  </si>
  <si>
    <t>176051871</t>
  </si>
  <si>
    <t>info@memorialhouseofmotherteresa.org</t>
  </si>
  <si>
    <t>Невена Георгиева-Дуња</t>
  </si>
  <si>
    <t>21.4332709</t>
  </si>
  <si>
    <t>41.993726</t>
  </si>
  <si>
    <t>Невена Георгиева-Дуња, Dimitrie Chupovski, 1111 Skopje, North Macedonia</t>
  </si>
  <si>
    <t>9078062189</t>
  </si>
  <si>
    <t>Питу Гули</t>
  </si>
  <si>
    <t>21.433319</t>
  </si>
  <si>
    <t>41.9936737</t>
  </si>
  <si>
    <t>Питу Гули, Dimitrie Chupovski, 1111 Skopje, North Macedonia</t>
  </si>
  <si>
    <t>367853384</t>
  </si>
  <si>
    <t>Бегова кула</t>
  </si>
  <si>
    <t>21.4317487</t>
  </si>
  <si>
    <t>41.9936684</t>
  </si>
  <si>
    <t>Bey's Tower, Dimitrie Chupovski, 1111 Skopje, North Macedonia</t>
  </si>
  <si>
    <t>4271160712</t>
  </si>
  <si>
    <t>Прометеј</t>
  </si>
  <si>
    <t>21.4337226</t>
  </si>
  <si>
    <t>41.993303</t>
  </si>
  <si>
    <t>Prometheus, Dimitrie Chupovski, 1111 Skopje, North Macedonia</t>
  </si>
  <si>
    <t>4183631289</t>
  </si>
  <si>
    <t>Никола Карев</t>
  </si>
  <si>
    <t>21.4332009</t>
  </si>
  <si>
    <t>41.9930188</t>
  </si>
  <si>
    <t>Никола Карев, Dimitrie Chupovski, 1111 Skopje, North Macedonia</t>
  </si>
  <si>
    <t>4386764089</t>
  </si>
  <si>
    <t>Атентат на Киро Глигоров</t>
  </si>
  <si>
    <t>21.4296159</t>
  </si>
  <si>
    <t>41.9918182</t>
  </si>
  <si>
    <t>Atentat of Kiro Gligorov, Makedonija, 1111 Skopje, North Macedonia</t>
  </si>
  <si>
    <t>9269907745</t>
  </si>
  <si>
    <t>Музеј на Град Скопје</t>
  </si>
  <si>
    <t>21.429198166347987</t>
  </si>
  <si>
    <t>41.990831150000005</t>
  </si>
  <si>
    <t>Museum of the City of Skopje, Bulevard Makedonija, 1000 Skopje, North Macedonia</t>
  </si>
  <si>
    <t>176040285</t>
  </si>
  <si>
    <t>patarina-160</t>
  </si>
  <si>
    <t>Glumovo</t>
  </si>
  <si>
    <t>21.2926787</t>
  </si>
  <si>
    <t>41.9885405</t>
  </si>
  <si>
    <t>patarina-160, Mother Terese, Glumovo, North Macedonia</t>
  </si>
  <si>
    <t>6136130988</t>
  </si>
  <si>
    <t>Ел Калем</t>
  </si>
  <si>
    <t>Arnakija</t>
  </si>
  <si>
    <t>21.2876486945571</t>
  </si>
  <si>
    <t>41.9869501</t>
  </si>
  <si>
    <t>Ел Калем, R1206, Arnakija, North Macedonia</t>
  </si>
  <si>
    <t>244812164</t>
  </si>
  <si>
    <t>Стара Рампа</t>
  </si>
  <si>
    <t>21.4369668</t>
  </si>
  <si>
    <t>41.986749</t>
  </si>
  <si>
    <t>Стара Рампа, Булевар Македонија, 1111 Skopje, North Macedonia</t>
  </si>
  <si>
    <t>4266031693</t>
  </si>
  <si>
    <t>Тодор Александров</t>
  </si>
  <si>
    <t>21.439106</t>
  </si>
  <si>
    <t>41.9834333</t>
  </si>
  <si>
    <t>Тодор Александров, Иван Козаров, 1111 Skopje, North Macedonia</t>
  </si>
  <si>
    <t>4242928035</t>
  </si>
  <si>
    <t>21.444347801209794</t>
  </si>
  <si>
    <t>41.98282535</t>
  </si>
  <si>
    <t>Михаил Чаков, 1001 Skopje, North Macedonia</t>
  </si>
  <si>
    <t>470931894</t>
  </si>
  <si>
    <t>21.444502401552832</t>
  </si>
  <si>
    <t>41.98273595</t>
  </si>
  <si>
    <t>470931895</t>
  </si>
  <si>
    <t>Горан Миноски</t>
  </si>
  <si>
    <t>Rogle</t>
  </si>
  <si>
    <t>Масакр кај Карпалак</t>
  </si>
  <si>
    <t>21.1745241</t>
  </si>
  <si>
    <t>41.9781971</t>
  </si>
  <si>
    <t>Горан Миноски, Масакр кај Карпалак, Rogle, North Macedonia</t>
  </si>
  <si>
    <t>7564125585</t>
  </si>
  <si>
    <t>83-064</t>
  </si>
  <si>
    <t>21.4618597</t>
  </si>
  <si>
    <t>41.9780627</t>
  </si>
  <si>
    <t>83-064, 3 Makedonska Brigada, 1001 Skopje, North Macedonia</t>
  </si>
  <si>
    <t>3 Makedonska Brigada, 1001 Skopje, North Macedonia</t>
  </si>
  <si>
    <t>10733732766</t>
  </si>
  <si>
    <t>1154136835</t>
  </si>
  <si>
    <t>PMK301 / PH-KXL</t>
  </si>
  <si>
    <t>Bunardjik</t>
  </si>
  <si>
    <t>21.6157628</t>
  </si>
  <si>
    <t>41.9779001</t>
  </si>
  <si>
    <t>PMK301 / PH-KXL, A2, 1043 Bunardjik, North Macedonia</t>
  </si>
  <si>
    <t>7473959214</t>
  </si>
  <si>
    <t>aircraft</t>
  </si>
  <si>
    <t>Марко Деспотоски</t>
  </si>
  <si>
    <t>21.1713626</t>
  </si>
  <si>
    <t>41.977893</t>
  </si>
  <si>
    <t>Марко Деспотоски, Масакр кај Карпалак, Rogle, North Macedonia</t>
  </si>
  <si>
    <t>7564125586</t>
  </si>
  <si>
    <t>Сашо Китаноски</t>
  </si>
  <si>
    <t>21.1773385</t>
  </si>
  <si>
    <t>41.977847</t>
  </si>
  <si>
    <t>Сашо Китаноски, Масакр кај Карпалак, Rogle, North Macedonia</t>
  </si>
  <si>
    <t>7564103282</t>
  </si>
  <si>
    <t>Бранко Секулоски</t>
  </si>
  <si>
    <t>21.1679024</t>
  </si>
  <si>
    <t>41.97753</t>
  </si>
  <si>
    <t>Бранко Секулоски, Масакр кај Карпалак, Rogle, North Macedonia</t>
  </si>
  <si>
    <t>7564103283</t>
  </si>
  <si>
    <t>Љубе Грујоски</t>
  </si>
  <si>
    <t>21.169497599999996</t>
  </si>
  <si>
    <t>41.97729580048455</t>
  </si>
  <si>
    <t>7564125588</t>
  </si>
  <si>
    <t>Пеце Секулоски</t>
  </si>
  <si>
    <t>21.1770879</t>
  </si>
  <si>
    <t>41.977042</t>
  </si>
  <si>
    <t>Пеце Секулоски, R1206, Rogle, North Macedonia</t>
  </si>
  <si>
    <t>7564125591</t>
  </si>
  <si>
    <t>Дарко Велјаноски</t>
  </si>
  <si>
    <t>21.1717935</t>
  </si>
  <si>
    <t>41.9770406</t>
  </si>
  <si>
    <t>Дарко Велјаноски, R1206, Rogle, North Macedonia</t>
  </si>
  <si>
    <t>7564125589</t>
  </si>
  <si>
    <t>21.167564835975803</t>
  </si>
  <si>
    <t>41.9769697</t>
  </si>
  <si>
    <t>Karpalak massacre, Rogle, Polog Region, North Macedonia</t>
  </si>
  <si>
    <t>808916278</t>
  </si>
  <si>
    <t>battlefield</t>
  </si>
  <si>
    <t>Манастир Св. Пантелејмон</t>
  </si>
  <si>
    <t>Gorno Nerezi</t>
  </si>
  <si>
    <t>21.374483507282775</t>
  </si>
  <si>
    <t>41.9768751</t>
  </si>
  <si>
    <t>Monastery Sv. Pantelejmon, R2138, 1000 Gorno Nerezi, North Macedonia</t>
  </si>
  <si>
    <t>123273638</t>
  </si>
  <si>
    <t>Веби Рушитоски</t>
  </si>
  <si>
    <t>21.1747438</t>
  </si>
  <si>
    <t>41.9767893</t>
  </si>
  <si>
    <t>Веби Рушитоски, R1206, Rogle, North Macedonia</t>
  </si>
  <si>
    <t>7564125590</t>
  </si>
  <si>
    <t>Ердован Шабаноски</t>
  </si>
  <si>
    <t>21.1675604</t>
  </si>
  <si>
    <t>41.9767167</t>
  </si>
  <si>
    <t>Ердован Шабаноски, R1206, Rogle, North Macedonia</t>
  </si>
  <si>
    <t>7564125587</t>
  </si>
  <si>
    <t>Нане Наумоски</t>
  </si>
  <si>
    <t>21.1660504</t>
  </si>
  <si>
    <t>41.9764851</t>
  </si>
  <si>
    <t>Нане Наумоски, Масакр кај Карпалак, Rogle, North Macedonia</t>
  </si>
  <si>
    <t>7564103281</t>
  </si>
  <si>
    <t>21.4116211</t>
  </si>
  <si>
    <t>41.97609710048445</t>
  </si>
  <si>
    <t>4183704885</t>
  </si>
  <si>
    <t>Сухои Су-25УБ</t>
  </si>
  <si>
    <t>Miladinovci</t>
  </si>
  <si>
    <t>21.6216919</t>
  </si>
  <si>
    <t>41.9755167</t>
  </si>
  <si>
    <t>Sukhoi Su25UB, A2, 1043 Miladinovci, North Macedonia</t>
  </si>
  <si>
    <t>9673875423</t>
  </si>
  <si>
    <t>Сухои Су-25К</t>
  </si>
  <si>
    <t>21.6219516</t>
  </si>
  <si>
    <t>41.9754577</t>
  </si>
  <si>
    <t>Sukhoi Su25K, A2, 1043 Miladinovci, North Macedonia</t>
  </si>
  <si>
    <t>9673875424</t>
  </si>
  <si>
    <t>21.6221983</t>
  </si>
  <si>
    <t>41.9753556</t>
  </si>
  <si>
    <t>9673875425</t>
  </si>
  <si>
    <t>21.6224322</t>
  </si>
  <si>
    <t>41.975287</t>
  </si>
  <si>
    <t>9673875426</t>
  </si>
  <si>
    <t>Маркови Кули</t>
  </si>
  <si>
    <t>21.4313461</t>
  </si>
  <si>
    <t>41.9682709</t>
  </si>
  <si>
    <t>Markovi Kuli, R2138, 1054 Skopje, North Macedonia</t>
  </si>
  <si>
    <t>3951819342</t>
  </si>
  <si>
    <t>Милениумски крст</t>
  </si>
  <si>
    <t>21.394588006962863</t>
  </si>
  <si>
    <t>41.964978349999996</t>
  </si>
  <si>
    <t>Millennium Cross, Карпи, 1054 Skopje, North Macedonia</t>
  </si>
  <si>
    <t>229939246</t>
  </si>
  <si>
    <t>Света Богородица - Матка</t>
  </si>
  <si>
    <t>21.296148654418012</t>
  </si>
  <si>
    <t>41.961903407052894</t>
  </si>
  <si>
    <t>172191987</t>
  </si>
  <si>
    <t>Резиденцијата Главинов</t>
  </si>
  <si>
    <t>21.4422187</t>
  </si>
  <si>
    <t>41.958616</t>
  </si>
  <si>
    <t>Residence Glavinov, Hristo Tatarchev 292 А, 1000 Skopje, North Macedonia</t>
  </si>
  <si>
    <t>5932385385</t>
  </si>
  <si>
    <t>aleksglavinov@gmail.com</t>
  </si>
  <si>
    <t>Света Троица и Свети Ѓорѓија</t>
  </si>
  <si>
    <t>Matka</t>
  </si>
  <si>
    <t>21.288822</t>
  </si>
  <si>
    <t>41.9538189</t>
  </si>
  <si>
    <t>Holy Trinity and Holy George, Sveta Nedela, Matka, North Macedonia</t>
  </si>
  <si>
    <t>10914553383</t>
  </si>
  <si>
    <t>Св. Андреј</t>
  </si>
  <si>
    <t>21.2988152</t>
  </si>
  <si>
    <t>41.952326</t>
  </si>
  <si>
    <t>Св. Андреј, Matka, City of Skopje, North Macedonia</t>
  </si>
  <si>
    <t>537926854</t>
  </si>
  <si>
    <t>Манастир Св. Андреј</t>
  </si>
  <si>
    <t>21.2991931</t>
  </si>
  <si>
    <t>41.9505936</t>
  </si>
  <si>
    <t>Monastery St. Andrej, Přehrada Matka - hráz, Matka, North Macedonia</t>
  </si>
  <si>
    <t>1831180502</t>
  </si>
  <si>
    <t>Света Недела</t>
  </si>
  <si>
    <t>21.29151425</t>
  </si>
  <si>
    <t>41.9497131</t>
  </si>
  <si>
    <t>Holy Sunday, Sveta Nedela, Matka, North Macedonia</t>
  </si>
  <si>
    <t>513644247</t>
  </si>
  <si>
    <t>Средновековна Кула</t>
  </si>
  <si>
    <t>Kochani</t>
  </si>
  <si>
    <t>22.41208105</t>
  </si>
  <si>
    <t>41.92340425</t>
  </si>
  <si>
    <t>Medieval Tower, Krushevska, 2300 Kochani, North Macedonia</t>
  </si>
  <si>
    <t>184313963</t>
  </si>
  <si>
    <t>22.409066352140552</t>
  </si>
  <si>
    <t>41.921549</t>
  </si>
  <si>
    <t>Medieval Tower, Ilindenska, 2300 Kochani, North Macedonia</t>
  </si>
  <si>
    <t>184307286</t>
  </si>
  <si>
    <t>Споменик на слободата</t>
  </si>
  <si>
    <t>22.4069917</t>
  </si>
  <si>
    <t>41.9188903</t>
  </si>
  <si>
    <t>Monument of Freedom, Kirili i Metodij, 2300 Kochani, North Macedonia</t>
  </si>
  <si>
    <t>444334991</t>
  </si>
  <si>
    <t>Споменин на Слободата</t>
  </si>
  <si>
    <t>22.406993637644128</t>
  </si>
  <si>
    <t>41.918888949999996</t>
  </si>
  <si>
    <t>Freedom Monument, Kirili i Metodij, 2300 Kochani, North Macedonia</t>
  </si>
  <si>
    <t>1044325422</t>
  </si>
  <si>
    <t>Споменик на Никола Карев</t>
  </si>
  <si>
    <t>22.412778</t>
  </si>
  <si>
    <t>41.9156602</t>
  </si>
  <si>
    <t>Monument to Nikola Karev, Kej na revolucijata, 2300 Kochani, North Macedonia</t>
  </si>
  <si>
    <t>7947878810</t>
  </si>
  <si>
    <t>Ловен Дом</t>
  </si>
  <si>
    <t>22.413791841905045</t>
  </si>
  <si>
    <t>41.9151239</t>
  </si>
  <si>
    <t>Ловен Дом, 8mi Septemvri, 2300 Kochani, North Macedonia</t>
  </si>
  <si>
    <t>849621044</t>
  </si>
  <si>
    <t>Љупчо Сантов</t>
  </si>
  <si>
    <t>22.410612</t>
  </si>
  <si>
    <t>41.9143473</t>
  </si>
  <si>
    <t>Љупчо Сантов, Stevo Teodosievski, 2300 Kochani, North Macedonia</t>
  </si>
  <si>
    <t>9661483288</t>
  </si>
  <si>
    <t>Браќата Просветители Св. Кирил и Методиј</t>
  </si>
  <si>
    <t>22.4105061</t>
  </si>
  <si>
    <t>41.9135927</t>
  </si>
  <si>
    <t>Браќата Просветители Св. Кирил и Методиј, Gligor Apostolov Gocho, 2300 Kochani, North Macedonia</t>
  </si>
  <si>
    <t>9661472617</t>
  </si>
  <si>
    <t>Vila Varvarka</t>
  </si>
  <si>
    <t>Rakotinci</t>
  </si>
  <si>
    <t>21.4333848</t>
  </si>
  <si>
    <t>41.9130467</t>
  </si>
  <si>
    <t>Vila Varvarka, R1106, 1050 Rakotinci, North Macedonia</t>
  </si>
  <si>
    <t>4378846992</t>
  </si>
  <si>
    <t>Споменик на жртви од НОВ</t>
  </si>
  <si>
    <t>Radiovce</t>
  </si>
  <si>
    <t>20.9636151</t>
  </si>
  <si>
    <t>41.9062629</t>
  </si>
  <si>
    <t>Споменик на жртви од НОВ, 102, 1213 Radiovce, North Macedonia</t>
  </si>
  <si>
    <t>3039854149</t>
  </si>
  <si>
    <t>Марков Манастир</t>
  </si>
  <si>
    <t>Markova Sushica</t>
  </si>
  <si>
    <t>21.402077428718997</t>
  </si>
  <si>
    <t>41.893344049999996</t>
  </si>
  <si>
    <t>Marko's Monastery, R104, 1054 Markova Sushica, North Macedonia</t>
  </si>
  <si>
    <t>177490047</t>
  </si>
  <si>
    <t>Теракота</t>
  </si>
  <si>
    <t>Vinica</t>
  </si>
  <si>
    <t>22.5039935</t>
  </si>
  <si>
    <t>41.8845661</t>
  </si>
  <si>
    <t>Теракота, Angel of Vinica, 2310 Vinica, North Macedonia</t>
  </si>
  <si>
    <t>5541143272</t>
  </si>
  <si>
    <t>Museum Teracotta</t>
  </si>
  <si>
    <t>22.5049622</t>
  </si>
  <si>
    <t>41.8841902</t>
  </si>
  <si>
    <t>Museum Teracotta, Angel of Vinica 1a, 2310 Vinica, North Macedonia</t>
  </si>
  <si>
    <t>1272898175</t>
  </si>
  <si>
    <t>Свет Крст</t>
  </si>
  <si>
    <t>22.510603730670823</t>
  </si>
  <si>
    <t>41.8789089</t>
  </si>
  <si>
    <t>Свет Крст, 4-та Македонска Бригада, 2310 Vinica, North Macedonia</t>
  </si>
  <si>
    <t>1110133260</t>
  </si>
  <si>
    <t>Viničko Kale</t>
  </si>
  <si>
    <t>22.502735299997816</t>
  </si>
  <si>
    <t>41.87728705</t>
  </si>
  <si>
    <t>Viničko Kale, 30 Avgust, 2310 Vinica, North Macedonia</t>
  </si>
  <si>
    <t>1109661815</t>
  </si>
  <si>
    <t>22.5027575</t>
  </si>
  <si>
    <t>41.8768098</t>
  </si>
  <si>
    <t>10173766195</t>
  </si>
  <si>
    <t>VAM-304</t>
  </si>
  <si>
    <t>Katlanovo</t>
  </si>
  <si>
    <t>21.6650899</t>
  </si>
  <si>
    <t>41.8668125</t>
  </si>
  <si>
    <t>VAM-304, R2131, 1034 Katlanovo, North Macedonia</t>
  </si>
  <si>
    <t>8402562316</t>
  </si>
  <si>
    <t>Народен Музеј</t>
  </si>
  <si>
    <t>Sveti Nikole</t>
  </si>
  <si>
    <t>21.941906684279893</t>
  </si>
  <si>
    <t>41.865026799999995</t>
  </si>
  <si>
    <t>Народен Музеј, Karposheva, 2220 Sveti Nikole, North Macedonia</t>
  </si>
  <si>
    <t>839150822</t>
  </si>
  <si>
    <t>Споменик на Народоослободителната борба</t>
  </si>
  <si>
    <t>21.938857103019537</t>
  </si>
  <si>
    <t>41.8647413</t>
  </si>
  <si>
    <t>Споменик на Народоослободителната борба, Кочо Рацин, 2220 Sveti Nikole, North Macedonia</t>
  </si>
  <si>
    <t>839150823</t>
  </si>
  <si>
    <t>Споменик „Александар Серафимов“</t>
  </si>
  <si>
    <t>21.93981675115741</t>
  </si>
  <si>
    <t>41.8647297</t>
  </si>
  <si>
    <t>Споменик „Александар Серафимов“, City square "Ilinden", 2220 Sveti Nikole, North Macedonia</t>
  </si>
  <si>
    <t>839150824</t>
  </si>
  <si>
    <t>Споменик Св. Никола</t>
  </si>
  <si>
    <t>21.942062</t>
  </si>
  <si>
    <t>41.8646892</t>
  </si>
  <si>
    <t>Monument of St. Nicholas, Плоштад Илинден, 2220 Sveti Nikole, North Macedonia</t>
  </si>
  <si>
    <t>7833094677</t>
  </si>
  <si>
    <t>Споменик „Лазар Колишевски“</t>
  </si>
  <si>
    <t>21.9410121</t>
  </si>
  <si>
    <t>41.8644645</t>
  </si>
  <si>
    <t>Споменик „Лазар Колишевски“, City square "Ilinden", 2220 Sveti Nikole, North Macedonia</t>
  </si>
  <si>
    <t>7833095397</t>
  </si>
  <si>
    <t>Св. Илија</t>
  </si>
  <si>
    <t>21.9386585</t>
  </si>
  <si>
    <t>41.8627557</t>
  </si>
  <si>
    <t>Св. Илија, Ангел Трајчев, 2220 Sveti Nikole, North Macedonia</t>
  </si>
  <si>
    <t>7836134125</t>
  </si>
  <si>
    <t>Bilazora - Water Reservoir</t>
  </si>
  <si>
    <t>21.909988400000003</t>
  </si>
  <si>
    <t>41.84973375</t>
  </si>
  <si>
    <t>Bilazora - Water Reservoir, Септемвриска, 2220 Sveti Nikole, North Macedonia</t>
  </si>
  <si>
    <t>Септемвриска, 2220 Sveti Nikole, North Macedonia</t>
  </si>
  <si>
    <t>698993277</t>
  </si>
  <si>
    <t>Morodvis</t>
  </si>
  <si>
    <t>22.4180157</t>
  </si>
  <si>
    <t>41.8484714</t>
  </si>
  <si>
    <t>R2334, Morodvis, North Macedonia</t>
  </si>
  <si>
    <t>5729916159</t>
  </si>
  <si>
    <t>22.417955944145113</t>
  </si>
  <si>
    <t>41.848424449999996</t>
  </si>
  <si>
    <t>603638574</t>
  </si>
  <si>
    <t>Билазора</t>
  </si>
  <si>
    <t>21.912475497732178</t>
  </si>
  <si>
    <t>41.84715315</t>
  </si>
  <si>
    <t>Билазора, Септемвриска, 2220 Sveti Nikole, North Macedonia</t>
  </si>
  <si>
    <t>514513452</t>
  </si>
  <si>
    <t>21.91170803176355</t>
  </si>
  <si>
    <t>41.8466796</t>
  </si>
  <si>
    <t>514513824</t>
  </si>
  <si>
    <t>Letevci</t>
  </si>
  <si>
    <t>21.699335960810814</t>
  </si>
  <si>
    <t>41.83810685</t>
  </si>
  <si>
    <t>Markovi Kuli, Friendship, Letevci, North Macedonia</t>
  </si>
  <si>
    <t>232843018</t>
  </si>
  <si>
    <t>Geoglif Sv. Nikole</t>
  </si>
  <si>
    <t>Dolno Crnilishte</t>
  </si>
  <si>
    <t>21.956505574066757</t>
  </si>
  <si>
    <t>41.82913655</t>
  </si>
  <si>
    <t>Geoglif Sv. Nikole, R1204, 2220 Dolno Crnilishte, North Macedonia</t>
  </si>
  <si>
    <t>677981810</t>
  </si>
  <si>
    <t>Kanda - Geoglif Sv. Nikole</t>
  </si>
  <si>
    <t>21.9562049</t>
  </si>
  <si>
    <t>41.8289715</t>
  </si>
  <si>
    <t>Kanda - Geoglif Sv. Nikole, R1204, 2220 Dolno Crnilishte, North Macedonia</t>
  </si>
  <si>
    <t>6337100523</t>
  </si>
  <si>
    <t>Масакр кај Пуста Кула</t>
  </si>
  <si>
    <t>Rudnik</t>
  </si>
  <si>
    <t>21.7360635</t>
  </si>
  <si>
    <t>41.822914</t>
  </si>
  <si>
    <t>Масакр кај Пуста Кула, 10113, Rudnik, North Macedonia</t>
  </si>
  <si>
    <t>3418320912</t>
  </si>
  <si>
    <t>Vetersko</t>
  </si>
  <si>
    <t>21.6756788</t>
  </si>
  <si>
    <t>41.82035155</t>
  </si>
  <si>
    <t>Friendship, Vetersko, North Macedonia</t>
  </si>
  <si>
    <t>403342892</t>
  </si>
  <si>
    <t>Влахчени</t>
  </si>
  <si>
    <t>21.65286744725077</t>
  </si>
  <si>
    <t>41.80921845</t>
  </si>
  <si>
    <t>10134, Влахчени, North Macedonia</t>
  </si>
  <si>
    <t>403655101</t>
  </si>
  <si>
    <t>21.653017042919036</t>
  </si>
  <si>
    <t>41.80904595</t>
  </si>
  <si>
    <t>403655102</t>
  </si>
  <si>
    <t>21.6533338</t>
  </si>
  <si>
    <t>41.808783250000005</t>
  </si>
  <si>
    <t>403655113</t>
  </si>
  <si>
    <t>Radanje</t>
  </si>
  <si>
    <t>22.2901715</t>
  </si>
  <si>
    <t>41.8001301</t>
  </si>
  <si>
    <t>R2431, Radanje, North Macedonia</t>
  </si>
  <si>
    <t>602908072</t>
  </si>
  <si>
    <t>22.2890957</t>
  </si>
  <si>
    <t>41.7997307</t>
  </si>
  <si>
    <t>602908073</t>
  </si>
  <si>
    <t>22.2894072</t>
  </si>
  <si>
    <t>41.7996769</t>
  </si>
  <si>
    <t>602908074</t>
  </si>
  <si>
    <t>Bargala</t>
  </si>
  <si>
    <t>22.289829</t>
  </si>
  <si>
    <t>41.7995125</t>
  </si>
  <si>
    <t>Bargala, R2431, Radanje, North Macedonia</t>
  </si>
  <si>
    <t>5725139643</t>
  </si>
  <si>
    <t>Баргала</t>
  </si>
  <si>
    <t>22.2904031222993</t>
  </si>
  <si>
    <t>41.79875415</t>
  </si>
  <si>
    <t>189909367</t>
  </si>
  <si>
    <t>Sahat Kula</t>
  </si>
  <si>
    <t>Gostivar</t>
  </si>
  <si>
    <t>20.9108574</t>
  </si>
  <si>
    <t>41.794932</t>
  </si>
  <si>
    <t>Sahat Kula, Nikola Parapunov, 1230 Gostivar, North Macedonia</t>
  </si>
  <si>
    <t>2026119373</t>
  </si>
  <si>
    <t>Исар</t>
  </si>
  <si>
    <t>Shtip</t>
  </si>
  <si>
    <t>22.186932789377067</t>
  </si>
  <si>
    <t>41.7387539</t>
  </si>
  <si>
    <t>Исар, 4 та Македонска бригада, 2000 Shtip, North Macedonia</t>
  </si>
  <si>
    <t>4 та Македонска бригада, 2000 Shtip, North Macedonia</t>
  </si>
  <si>
    <t>417361065</t>
  </si>
  <si>
    <t>22.1983434</t>
  </si>
  <si>
    <t>41.738462</t>
  </si>
  <si>
    <t>Marshal Tito St., 2000 Shtip, North Macedonia</t>
  </si>
  <si>
    <t>6348392225</t>
  </si>
  <si>
    <t>22.1984235</t>
  </si>
  <si>
    <t>41.7384601</t>
  </si>
  <si>
    <t>6348392226</t>
  </si>
  <si>
    <t>Меморијален комплекс на паднатите борци на Револуцијата</t>
  </si>
  <si>
    <t>22.187537595295147</t>
  </si>
  <si>
    <t>41.73838535</t>
  </si>
  <si>
    <t>Меморијален комплекс на паднатите борци на Револуцијата, 4 та Македонска бригада, 2000 Shtip, North Macedonia</t>
  </si>
  <si>
    <t>417361056</t>
  </si>
  <si>
    <t>22.1863555</t>
  </si>
  <si>
    <t>41.7376603</t>
  </si>
  <si>
    <t>5725072268</t>
  </si>
  <si>
    <t>Безистен Штип</t>
  </si>
  <si>
    <t>22.192699661633892</t>
  </si>
  <si>
    <t>41.737539999999996</t>
  </si>
  <si>
    <t>Безистен Штип, Кузман Јосифовски Питу, 2000 Shtip, North Macedonia</t>
  </si>
  <si>
    <t>443072144</t>
  </si>
  <si>
    <t>22.194037465222507</t>
  </si>
  <si>
    <t>41.73725115</t>
  </si>
  <si>
    <t>Александар Македонски, Marshal Tito St., 2000 Shtip, North Macedonia</t>
  </si>
  <si>
    <t>679215630</t>
  </si>
  <si>
    <t>Музеј Штип</t>
  </si>
  <si>
    <t>22.189751253822187</t>
  </si>
  <si>
    <t>41.73666625</t>
  </si>
  <si>
    <t>Музеј Штип, Marshal Tito St., 2000 Shtip, North Macedonia</t>
  </si>
  <si>
    <t>439347125</t>
  </si>
  <si>
    <t>22.1899861</t>
  </si>
  <si>
    <t>41.7364635</t>
  </si>
  <si>
    <t>6349377665</t>
  </si>
  <si>
    <t>22.1901029</t>
  </si>
  <si>
    <t>41.7364573</t>
  </si>
  <si>
    <t>4357104593</t>
  </si>
  <si>
    <t>Споменик на загинатите евреи</t>
  </si>
  <si>
    <t>22.1903758</t>
  </si>
  <si>
    <t>41.736405</t>
  </si>
  <si>
    <t>Споменик на загинатите евреи, Marshal Tito St., 2000 Shtip, North Macedonia</t>
  </si>
  <si>
    <t>4357166289</t>
  </si>
  <si>
    <t>22.182105149999998</t>
  </si>
  <si>
    <t>41.73631045</t>
  </si>
  <si>
    <t>Гоце Делчев, Dimitar Vlahov, 2000 Shtip, North Macedonia</t>
  </si>
  <si>
    <t>445947375</t>
  </si>
  <si>
    <t>22.201344</t>
  </si>
  <si>
    <t>41.7363007</t>
  </si>
  <si>
    <t>Сутлак, 2000 Shtip, North Macedonia</t>
  </si>
  <si>
    <t>6348392229</t>
  </si>
  <si>
    <t>Св Кирил и Методи</t>
  </si>
  <si>
    <t>22.188295844600667</t>
  </si>
  <si>
    <t>41.736286199999995</t>
  </si>
  <si>
    <t>Св Кирил и Методи, Мост Св.Никола, 2000 Shtip, North Macedonia</t>
  </si>
  <si>
    <t>1146996488</t>
  </si>
  <si>
    <t>22.2015065</t>
  </si>
  <si>
    <t>41.7362745</t>
  </si>
  <si>
    <t>6348392228</t>
  </si>
  <si>
    <t>22.201961</t>
  </si>
  <si>
    <t>41.7361778</t>
  </si>
  <si>
    <t>6348392227</t>
  </si>
  <si>
    <t>22.2020987</t>
  </si>
  <si>
    <t>41.7361643</t>
  </si>
  <si>
    <t>6348392216</t>
  </si>
  <si>
    <t>Спомен Костурница</t>
  </si>
  <si>
    <t>Veles</t>
  </si>
  <si>
    <t>21.789453683037888</t>
  </si>
  <si>
    <t>41.723292650000005</t>
  </si>
  <si>
    <t>Kosturnica Memorial, Ганчо Хаџи Панзов, 1400 Veles, North Macedonia</t>
  </si>
  <si>
    <t>150596710</t>
  </si>
  <si>
    <t>Споменик на Малешевскиот (Малешки) народноослободителен одред</t>
  </si>
  <si>
    <t>Budinarci</t>
  </si>
  <si>
    <t>22.6569551</t>
  </si>
  <si>
    <t>41.7213441</t>
  </si>
  <si>
    <t>Споменик на Малешевскиот (Малешки) народноослободителен одред, Budinarci, Eastern Region, North Macedonia</t>
  </si>
  <si>
    <t>6349721704</t>
  </si>
  <si>
    <t>21.783251494147628</t>
  </si>
  <si>
    <t>41.716424849999996</t>
  </si>
  <si>
    <t>Гоце Делчев, 1400 Veles, North Macedonia</t>
  </si>
  <si>
    <t>1082325542</t>
  </si>
  <si>
    <t>Велешки Гемиџија</t>
  </si>
  <si>
    <t>21.783420514608046</t>
  </si>
  <si>
    <t>41.716152</t>
  </si>
  <si>
    <t>Велешки Гемиџија, R1312, 1400 Veles, North Macedonia</t>
  </si>
  <si>
    <t>704079412</t>
  </si>
  <si>
    <t>Саат кула</t>
  </si>
  <si>
    <t>21.7840512</t>
  </si>
  <si>
    <t>41.7140782</t>
  </si>
  <si>
    <t>Саат кула, 8-ми Септември, 1400 Veles, North Macedonia</t>
  </si>
  <si>
    <t>2026930302</t>
  </si>
  <si>
    <t>Бањичко Кале</t>
  </si>
  <si>
    <t>Drenovo</t>
  </si>
  <si>
    <t>21.628172</t>
  </si>
  <si>
    <t>41.6952366</t>
  </si>
  <si>
    <t>Banjica Fortress, R2344, Drenovo, North Macedonia</t>
  </si>
  <si>
    <t>6535106716</t>
  </si>
  <si>
    <t>Sultana</t>
  </si>
  <si>
    <t>Kjafa</t>
  </si>
  <si>
    <t>21.0216359</t>
  </si>
  <si>
    <t>41.6560282</t>
  </si>
  <si>
    <t>Sultana, Papradishte - Kjafa, 6254 Kjafa, North Macedonia</t>
  </si>
  <si>
    <t>8901338318</t>
  </si>
  <si>
    <t>Albanian Mother</t>
  </si>
  <si>
    <t>Zajas</t>
  </si>
  <si>
    <t>20.9510739</t>
  </si>
  <si>
    <t>41.5964956</t>
  </si>
  <si>
    <t>Albanian Mother, A2, 6250 Zajas, North Macedonia</t>
  </si>
  <si>
    <t>8901349094</t>
  </si>
  <si>
    <t>Gradsko</t>
  </si>
  <si>
    <t>21.974318</t>
  </si>
  <si>
    <t>41.5535664</t>
  </si>
  <si>
    <t>R1102, 1422 Gradsko, North Macedonia</t>
  </si>
  <si>
    <t>422287440</t>
  </si>
  <si>
    <t>citywalls</t>
  </si>
  <si>
    <t>Стоби</t>
  </si>
  <si>
    <t>21.973276975454738</t>
  </si>
  <si>
    <t>41.551977449999995</t>
  </si>
  <si>
    <t>Stobi, Friendship, 1422 Gradsko, North Macedonia</t>
  </si>
  <si>
    <t>Friendship, 1422 Gradsko, North Macedonia</t>
  </si>
  <si>
    <t>209092691</t>
  </si>
  <si>
    <t>contact@stobi.mk</t>
  </si>
  <si>
    <t>Римски театар</t>
  </si>
  <si>
    <t>21.9751675</t>
  </si>
  <si>
    <t>41.5516379</t>
  </si>
  <si>
    <t>Roman theater, Friendship, 1422 Gradsko, North Macedonia</t>
  </si>
  <si>
    <t>2350137461</t>
  </si>
  <si>
    <t>Антички театар</t>
  </si>
  <si>
    <t>21.9745916461613</t>
  </si>
  <si>
    <t>41.55140205</t>
  </si>
  <si>
    <t>ancient theater of Stobi, Friendship, 1422 Gradsko, North Macedonia</t>
  </si>
  <si>
    <t>226161294</t>
  </si>
  <si>
    <t>21.9756912</t>
  </si>
  <si>
    <t>41.5506519</t>
  </si>
  <si>
    <t>177144178</t>
  </si>
  <si>
    <t>21.97426</t>
  </si>
  <si>
    <t>41.5505273</t>
  </si>
  <si>
    <t>177144179</t>
  </si>
  <si>
    <t>Девини Кули</t>
  </si>
  <si>
    <t>Devich</t>
  </si>
  <si>
    <t>21.237415805007334</t>
  </si>
  <si>
    <t>41.5417571</t>
  </si>
  <si>
    <t>Devini Kuli, R1106, 6530 Devich, North Macedonia</t>
  </si>
  <si>
    <t>1050278253</t>
  </si>
  <si>
    <t>Кале</t>
  </si>
  <si>
    <t>Zrze</t>
  </si>
  <si>
    <t>21.34230745322586</t>
  </si>
  <si>
    <t>41.5229554</t>
  </si>
  <si>
    <t>Kale, R29375, 7505 Zrze, North Macedonia</t>
  </si>
  <si>
    <t>R29375, 7505 Zrze, North Macedonia</t>
  </si>
  <si>
    <t>875859703</t>
  </si>
  <si>
    <t>Св. Никола</t>
  </si>
  <si>
    <t>21.34997847449096</t>
  </si>
  <si>
    <t>41.5183837</t>
  </si>
  <si>
    <t>St. Nicholas, R29375, 7505 Zrze, North Macedonia</t>
  </si>
  <si>
    <t>1054098604</t>
  </si>
  <si>
    <t>21.3517782</t>
  </si>
  <si>
    <t>41.5170131</t>
  </si>
  <si>
    <t>9686944119</t>
  </si>
  <si>
    <t>Kichevo</t>
  </si>
  <si>
    <t>20.965066200000003</t>
  </si>
  <si>
    <t>41.513675</t>
  </si>
  <si>
    <t>Амит Челопечанец, 6250 Kichevo, North Macedonia</t>
  </si>
  <si>
    <t>227215121</t>
  </si>
  <si>
    <t>Китино Кале</t>
  </si>
  <si>
    <t>20.9663459</t>
  </si>
  <si>
    <t>41.5130946</t>
  </si>
  <si>
    <t>Kita Castle, Амит Челопечанец, 6250 Kichevo, North Macedonia</t>
  </si>
  <si>
    <t>4585716598</t>
  </si>
  <si>
    <t>20.96639378338846</t>
  </si>
  <si>
    <t>41.51296155</t>
  </si>
  <si>
    <t>192125506</t>
  </si>
  <si>
    <t>99.4-053</t>
  </si>
  <si>
    <t>20.951411</t>
  </si>
  <si>
    <t>41.5126479</t>
  </si>
  <si>
    <t>99.4-053, Boulevard Osloboduvanje, 6250 Kichevo, North Macedonia</t>
  </si>
  <si>
    <t>Boulevard Osloboduvanje, 6250 Kichevo, North Macedonia</t>
  </si>
  <si>
    <t>2359124380</t>
  </si>
  <si>
    <t>1154138107</t>
  </si>
  <si>
    <t>20.9702432</t>
  </si>
  <si>
    <t>41.5119269</t>
  </si>
  <si>
    <t>Саат кула, Јане Сандански, 6250 Kichevo, North Macedonia</t>
  </si>
  <si>
    <t>2026911763</t>
  </si>
  <si>
    <t>Pomenovo</t>
  </si>
  <si>
    <t>21.6904592</t>
  </si>
  <si>
    <t>41.5113691</t>
  </si>
  <si>
    <t>R1312, Pomenovo, North Macedonia</t>
  </si>
  <si>
    <t>414714609</t>
  </si>
  <si>
    <t>Кула</t>
  </si>
  <si>
    <t>Barbaros</t>
  </si>
  <si>
    <t>21.27355847159228</t>
  </si>
  <si>
    <t>41.5070505</t>
  </si>
  <si>
    <t>Kula, R1303, 6530 Barbaros, North Macedonia</t>
  </si>
  <si>
    <t>903328344</t>
  </si>
  <si>
    <t>Антигона</t>
  </si>
  <si>
    <t>Negotino</t>
  </si>
  <si>
    <t>22.10027239442541</t>
  </si>
  <si>
    <t>41.503391449999995</t>
  </si>
  <si>
    <t>Антигона, R1103, 1440 Negotino, North Macedonia</t>
  </si>
  <si>
    <t>334649006</t>
  </si>
  <si>
    <t>Христо Узунов</t>
  </si>
  <si>
    <t>Drugovo</t>
  </si>
  <si>
    <t>20.9222623</t>
  </si>
  <si>
    <t>41.483575</t>
  </si>
  <si>
    <t>Hristo Uzunov, Гоце Делчев, 6261 Drugovo, North Macedonia</t>
  </si>
  <si>
    <t>Гоце Делчев, 6261 Drugovo, North Macedonia</t>
  </si>
  <si>
    <t>7796229746</t>
  </si>
  <si>
    <t>20.9229426</t>
  </si>
  <si>
    <t>41.4831122</t>
  </si>
  <si>
    <t>7796229745</t>
  </si>
  <si>
    <t>Спомен плоча - Ѓурѓејца</t>
  </si>
  <si>
    <t>Karbunica</t>
  </si>
  <si>
    <t>20.966115939559582</t>
  </si>
  <si>
    <t>41.45308785</t>
  </si>
  <si>
    <t>Спомен плоча - Ѓурѓејца, Патека кон с.Кладник / репетитор, 6250 Karbunica, North Macedonia</t>
  </si>
  <si>
    <t>838638808</t>
  </si>
  <si>
    <t>Битката на Ѓурѓејца</t>
  </si>
  <si>
    <t>20.9658462</t>
  </si>
  <si>
    <t>41.4528994</t>
  </si>
  <si>
    <t>Battle of Gjurgjejca, Патека кон с.Кладник / репетитор, 6250 Karbunica, North Macedonia</t>
  </si>
  <si>
    <t>7826733791</t>
  </si>
  <si>
    <t>Prisad</t>
  </si>
  <si>
    <t>21.567184904236584</t>
  </si>
  <si>
    <t>41.450565499999996</t>
  </si>
  <si>
    <t>R1312, Prisad, North Macedonia</t>
  </si>
  <si>
    <t>1054395740</t>
  </si>
  <si>
    <t>Спомен-дом Блаже Конески</t>
  </si>
  <si>
    <t>Prilep (Vicinity)</t>
  </si>
  <si>
    <t>21.55843252244925</t>
  </si>
  <si>
    <t>41.4492956</t>
  </si>
  <si>
    <t>Blazhe Koneski Memorial House, Hiking trail Prilep - Treskavec, 7513 Prilep (Vicinity), North Macedonia</t>
  </si>
  <si>
    <t>Hiking trail Prilep - Treskavec, 7513 Prilep (Vicinity), North Macedonia</t>
  </si>
  <si>
    <t>1054395729</t>
  </si>
  <si>
    <t>Музеј Галерија Кавадарци</t>
  </si>
  <si>
    <t>Kavadarci</t>
  </si>
  <si>
    <t>Municipality of Kavadarci</t>
  </si>
  <si>
    <t>22.0163228</t>
  </si>
  <si>
    <t>41.4343634</t>
  </si>
  <si>
    <t>Muzej Galerija Kavadarci, 7 Septemvri, 1430 Kavadarci, North Macedonia</t>
  </si>
  <si>
    <t>529811458</t>
  </si>
  <si>
    <t>22.0195297</t>
  </si>
  <si>
    <t>41.4336787</t>
  </si>
  <si>
    <t>Методи Џунов Џико, 1430 Kavadarci, North Macedonia</t>
  </si>
  <si>
    <t>382646189</t>
  </si>
  <si>
    <t>Костурница</t>
  </si>
  <si>
    <t>22.0228463</t>
  </si>
  <si>
    <t>41.4325212</t>
  </si>
  <si>
    <t>Kosturnica, Дисанска, 1430 Kavadarci, North Macedonia</t>
  </si>
  <si>
    <t>382635381</t>
  </si>
  <si>
    <t>Цареви Кули</t>
  </si>
  <si>
    <t>Strumica</t>
  </si>
  <si>
    <t>22.62985809635761</t>
  </si>
  <si>
    <t>41.43246945</t>
  </si>
  <si>
    <t>Czar’s Towers, Васил Главинов, 2400 Strumica, North Macedonia</t>
  </si>
  <si>
    <t>212703196</t>
  </si>
  <si>
    <t>Ножот</t>
  </si>
  <si>
    <t>Rakle</t>
  </si>
  <si>
    <t>21.7629669</t>
  </si>
  <si>
    <t>41.4293251</t>
  </si>
  <si>
    <t>Ножот, Rakle, Pelagonia Region, North Macedonia</t>
  </si>
  <si>
    <t>2138788013</t>
  </si>
  <si>
    <t>Игуменија Катерина</t>
  </si>
  <si>
    <t>21.6200758</t>
  </si>
  <si>
    <t>41.4286415</t>
  </si>
  <si>
    <t>Игуменија Катерина, R1312, Prisad, North Macedonia</t>
  </si>
  <si>
    <t>9723408984</t>
  </si>
  <si>
    <t>tomb</t>
  </si>
  <si>
    <t>Спомен куќа на Страшо Пинџур</t>
  </si>
  <si>
    <t>22.0181317</t>
  </si>
  <si>
    <t>41.4184594</t>
  </si>
  <si>
    <t>Memorial house - Strasho Pindjur, Boro Vataskhi, 1430 Municipality of Kavadarci, North Macedonia</t>
  </si>
  <si>
    <t>2535153634</t>
  </si>
  <si>
    <t>Cer</t>
  </si>
  <si>
    <t>21.0770931</t>
  </si>
  <si>
    <t>41.4182291</t>
  </si>
  <si>
    <t>R.I.P. Христо Узунов, Cer, North Macedonia</t>
  </si>
  <si>
    <t>2851570672</t>
  </si>
  <si>
    <t>Koreshnica</t>
  </si>
  <si>
    <t>22.2617922</t>
  </si>
  <si>
    <t>41.4168996</t>
  </si>
  <si>
    <t>Friendship, 1442 Koreshnica, North Macedonia</t>
  </si>
  <si>
    <t>1999950857</t>
  </si>
  <si>
    <t>Марков Град</t>
  </si>
  <si>
    <t>22.2541295</t>
  </si>
  <si>
    <t>41.4094203</t>
  </si>
  <si>
    <t>Markov Grad, Friendship, 1442 Koreshnica, North Macedonia</t>
  </si>
  <si>
    <t>2015829492</t>
  </si>
  <si>
    <t>Museum of Wine</t>
  </si>
  <si>
    <t>Demir Kapija</t>
  </si>
  <si>
    <t>22.2447656</t>
  </si>
  <si>
    <t>41.4085959</t>
  </si>
  <si>
    <t>Museum of Wine, Marshal Tito, 1442 Demir Kapija, North Macedonia</t>
  </si>
  <si>
    <t>1999950866</t>
  </si>
  <si>
    <t>22.2491215</t>
  </si>
  <si>
    <t>41.4056225</t>
  </si>
  <si>
    <t>R103, 1442 Demir Kapija, North Macedonia</t>
  </si>
  <si>
    <t>1999950887</t>
  </si>
  <si>
    <t>Трескавец</t>
  </si>
  <si>
    <t>21.537922035972585</t>
  </si>
  <si>
    <t>41.405300249999996</t>
  </si>
  <si>
    <t>414261893</t>
  </si>
  <si>
    <t>Масакр во Ваташа</t>
  </si>
  <si>
    <t>22.0284286</t>
  </si>
  <si>
    <t>41.4014262</t>
  </si>
  <si>
    <t>Vatasha Massacre, R1107, 1430 Municipality of Kavadarci, North Macedonia</t>
  </si>
  <si>
    <t>7626158238</t>
  </si>
  <si>
    <t>22.2538529</t>
  </si>
  <si>
    <t>41.4012005</t>
  </si>
  <si>
    <t>Orce Nikolov, 1442 Demir Kapija, North Macedonia</t>
  </si>
  <si>
    <t>1999950867</t>
  </si>
  <si>
    <t>21.5642947</t>
  </si>
  <si>
    <t>41.3983937</t>
  </si>
  <si>
    <t>4907494222</t>
  </si>
  <si>
    <t>Raborci</t>
  </si>
  <si>
    <t>22.6078358</t>
  </si>
  <si>
    <t>41.3961543</t>
  </si>
  <si>
    <t>R2434, Raborci, North Macedonia</t>
  </si>
  <si>
    <t>8914478017</t>
  </si>
  <si>
    <t>22.2563366</t>
  </si>
  <si>
    <t>41.3916552</t>
  </si>
  <si>
    <t>1999950869</t>
  </si>
  <si>
    <t>Слива</t>
  </si>
  <si>
    <t>Krushevo OT</t>
  </si>
  <si>
    <t>21.2273776</t>
  </si>
  <si>
    <t>41.3880768</t>
  </si>
  <si>
    <t>Слива, R2337, 7550 Krushevo OT, North Macedonia</t>
  </si>
  <si>
    <t>410115785</t>
  </si>
  <si>
    <t>21.5914579</t>
  </si>
  <si>
    <t>41.3843244</t>
  </si>
  <si>
    <t>R1312, 7510 Prilep (Vicinity), North Macedonia</t>
  </si>
  <si>
    <t>10123614417</t>
  </si>
  <si>
    <t>21.5914106</t>
  </si>
  <si>
    <t>41.3841894</t>
  </si>
  <si>
    <t>10139298647</t>
  </si>
  <si>
    <t>Klisura</t>
  </si>
  <si>
    <t>22.2700695</t>
  </si>
  <si>
    <t>41.381851</t>
  </si>
  <si>
    <t>Road to Klisura (Paved section), 1442 Klisura, North Macedonia</t>
  </si>
  <si>
    <t>1999950859</t>
  </si>
  <si>
    <t>Македониум</t>
  </si>
  <si>
    <t>21.248371506830424</t>
  </si>
  <si>
    <t>41.3774084</t>
  </si>
  <si>
    <t>Македониум, Плато, 7550 Krushevo OT, North Macedonia</t>
  </si>
  <si>
    <t>217568679</t>
  </si>
  <si>
    <t>Мирослав Јоксимовиќ</t>
  </si>
  <si>
    <t>Krushevo</t>
  </si>
  <si>
    <t>21.2464617</t>
  </si>
  <si>
    <t>41.3761727</t>
  </si>
  <si>
    <t>Miroslav Joksimovikj, Nikola Karev, 7550 Krushevo, North Macedonia</t>
  </si>
  <si>
    <t>8193704891</t>
  </si>
  <si>
    <t>Музеј на НОВ</t>
  </si>
  <si>
    <t>21.2457198295887</t>
  </si>
  <si>
    <t>41.37561085</t>
  </si>
  <si>
    <t>Музеј на НОВ, Nikola Karev, 7550 Krushevo, North Macedonia</t>
  </si>
  <si>
    <t>217561610</t>
  </si>
  <si>
    <t>Тоше Проески</t>
  </si>
  <si>
    <t>21.2482546</t>
  </si>
  <si>
    <t>41.3748686</t>
  </si>
  <si>
    <t>Тоше Проески, Гумење, 7550 Krushevo, North Macedonia</t>
  </si>
  <si>
    <t>2268500995</t>
  </si>
  <si>
    <t>21.2480535</t>
  </si>
  <si>
    <t>41.3748344</t>
  </si>
  <si>
    <t>Питу Гули, Гумење, 7550 Krushevo, North Macedonia</t>
  </si>
  <si>
    <t>2268500979</t>
  </si>
  <si>
    <t>21.2375283</t>
  </si>
  <si>
    <t>41.3747282</t>
  </si>
  <si>
    <t>Todor Proeski-Toshe, 7550 Krushevo, North Macedonia</t>
  </si>
  <si>
    <t>8245486495</t>
  </si>
  <si>
    <t>Спомен куќа Тоше Проески</t>
  </si>
  <si>
    <t>21.246289331061185</t>
  </si>
  <si>
    <t>41.374440500000006</t>
  </si>
  <si>
    <t>Спомен куќа Тоше Проески, Гумење, 7550 Krushevo, North Macedonia</t>
  </si>
  <si>
    <t>217563724</t>
  </si>
  <si>
    <t>Борецот</t>
  </si>
  <si>
    <t>21.5025867</t>
  </si>
  <si>
    <t>41.3738524</t>
  </si>
  <si>
    <t>Борецот, R1303, 7513 Prilep (Vicinity), North Macedonia</t>
  </si>
  <si>
    <t>R1303, 7513 Prilep (Vicinity), North Macedonia</t>
  </si>
  <si>
    <t>4907386415</t>
  </si>
  <si>
    <t>21.245005499999998</t>
  </si>
  <si>
    <t>41.3737968</t>
  </si>
  <si>
    <t>Todor Proeski-Toshe, 7550 Krushevo OT, North Macedonia</t>
  </si>
  <si>
    <t>896167338</t>
  </si>
  <si>
    <t>21.2463296</t>
  </si>
  <si>
    <t>41.3736665</t>
  </si>
  <si>
    <t>Никола Карев, Nikola Karev, 7550 Krushevo, North Macedonia</t>
  </si>
  <si>
    <t>2269431831</t>
  </si>
  <si>
    <t>21.5018088</t>
  </si>
  <si>
    <t>41.3736045</t>
  </si>
  <si>
    <t>8463462957</t>
  </si>
  <si>
    <t>wayside_cross</t>
  </si>
  <si>
    <t>21.24466689067428</t>
  </si>
  <si>
    <t>41.373495250000005</t>
  </si>
  <si>
    <t>Toma Niklev, 7550 Krushevo OT, North Macedonia</t>
  </si>
  <si>
    <t>894563394</t>
  </si>
  <si>
    <t>21.255996</t>
  </si>
  <si>
    <t>41.3734433</t>
  </si>
  <si>
    <t>R1306, 7550 Krushevo OT, North Macedonia</t>
  </si>
  <si>
    <t>10248980740</t>
  </si>
  <si>
    <t>21.245395181266872</t>
  </si>
  <si>
    <t>41.3730648</t>
  </si>
  <si>
    <t>894563396</t>
  </si>
  <si>
    <t>21.24502777315605</t>
  </si>
  <si>
    <t>41.3728644</t>
  </si>
  <si>
    <t>894563395</t>
  </si>
  <si>
    <t>Дабнички масакр</t>
  </si>
  <si>
    <t>Prilep</t>
  </si>
  <si>
    <t>21.5605466</t>
  </si>
  <si>
    <t>41.3724643</t>
  </si>
  <si>
    <t>Masacre of Dabnica, Dabnichka, 7510 Prilep, North Macedonia</t>
  </si>
  <si>
    <t>7475537800</t>
  </si>
  <si>
    <t>Леарница</t>
  </si>
  <si>
    <t>21.24665840249711</t>
  </si>
  <si>
    <t>41.37217175</t>
  </si>
  <si>
    <t>Foundry, Toma Niklev 0, 7550 Krushevo OT, North Macedonia</t>
  </si>
  <si>
    <t>896149100</t>
  </si>
  <si>
    <t>Pletvar</t>
  </si>
  <si>
    <t>21.6788001</t>
  </si>
  <si>
    <t>41.3702007</t>
  </si>
  <si>
    <t>R1101, Pletvar, North Macedonia</t>
  </si>
  <si>
    <t>8484052150</t>
  </si>
  <si>
    <t>Музеј на Илинденското востание и Крушевската Република</t>
  </si>
  <si>
    <t>21.2453034</t>
  </si>
  <si>
    <t>41.3690527</t>
  </si>
  <si>
    <t>Museum of the Ilinden Uprising and the Republic of Krushevo, Dimitar Berberoski - Takja Berber 44А, 7550 Krushevo OT, North Macedonia</t>
  </si>
  <si>
    <t>224254694</t>
  </si>
  <si>
    <t>Никола Мартиноски</t>
  </si>
  <si>
    <t>21.252313906264597</t>
  </si>
  <si>
    <t>41.368940949999995</t>
  </si>
  <si>
    <t>Nikola Martinoski, Niko Doaga-Koljka, 7550 Krushevo OT, North Macedonia</t>
  </si>
  <si>
    <t>217467174</t>
  </si>
  <si>
    <t>21.6484545</t>
  </si>
  <si>
    <t>41.3682851</t>
  </si>
  <si>
    <t>9874974045</t>
  </si>
  <si>
    <t>21.653529597720173</t>
  </si>
  <si>
    <t>41.3678963</t>
  </si>
  <si>
    <t>878965706</t>
  </si>
  <si>
    <t>Манчу Матак</t>
  </si>
  <si>
    <t>21.249738</t>
  </si>
  <si>
    <t>41.3677912</t>
  </si>
  <si>
    <t>Manchu Matak, Ilindenska, 7550 Krushevo OT, North Macedonia</t>
  </si>
  <si>
    <t>8069229451</t>
  </si>
  <si>
    <t>21.6538376</t>
  </si>
  <si>
    <t>41.3675691</t>
  </si>
  <si>
    <t>8176930570</t>
  </si>
  <si>
    <t>21.6537245</t>
  </si>
  <si>
    <t>41.3667601</t>
  </si>
  <si>
    <t>9874974048</t>
  </si>
  <si>
    <t>Борка Талески-Модерното / Лазо Филиповски-Лавски</t>
  </si>
  <si>
    <t>21.6749495</t>
  </si>
  <si>
    <t>41.3661079</t>
  </si>
  <si>
    <t>Borka Taleski / Lazo Filipovski, R1101, Pletvar, North Macedonia</t>
  </si>
  <si>
    <t>4306447780</t>
  </si>
  <si>
    <t>Наум Наумоски-Борче</t>
  </si>
  <si>
    <t>21.2484409</t>
  </si>
  <si>
    <t>41.3653856</t>
  </si>
  <si>
    <t>Naum Naumoski-Borche, Kocha Milenku, 7550 Krushevo OT, North Macedonia</t>
  </si>
  <si>
    <t>2330629820</t>
  </si>
  <si>
    <t>Кица Петрески</t>
  </si>
  <si>
    <t>21.2488407</t>
  </si>
  <si>
    <t>41.3653786</t>
  </si>
  <si>
    <t>Kica Petreski, Kocha Milenku, 7550 Krushevo OT, North Macedonia</t>
  </si>
  <si>
    <t>8279921462</t>
  </si>
  <si>
    <t>21.2497316</t>
  </si>
  <si>
    <t>41.3649692</t>
  </si>
  <si>
    <t>Pitu Guli, Kocha Milenku, 7550 Krushevo OT, North Macedonia</t>
  </si>
  <si>
    <t>2327281126</t>
  </si>
  <si>
    <t>21.5709712</t>
  </si>
  <si>
    <t>41.364432</t>
  </si>
  <si>
    <t>General-Polkovnik Vasko Karangelevski, 7510 Prilep, North Macedonia</t>
  </si>
  <si>
    <t>10224019277</t>
  </si>
  <si>
    <t>Св. Петка</t>
  </si>
  <si>
    <t>Lenishte</t>
  </si>
  <si>
    <t>21.6070578</t>
  </si>
  <si>
    <t>41.3643261</t>
  </si>
  <si>
    <t>St. Parascheva, R1101, 7510 Lenishte, North Macedonia</t>
  </si>
  <si>
    <t>9633312940</t>
  </si>
  <si>
    <t>21.53875862776643</t>
  </si>
  <si>
    <t>41.361662800000005</t>
  </si>
  <si>
    <t>Marko's Towers, Markukule, 7513 Prilep (Vicinity), North Macedonia</t>
  </si>
  <si>
    <t>Markukule, 7513 Prilep (Vicinity), North Macedonia</t>
  </si>
  <si>
    <t>6620184</t>
  </si>
  <si>
    <t>21.5377119</t>
  </si>
  <si>
    <t>41.3615324</t>
  </si>
  <si>
    <t>9709707074</t>
  </si>
  <si>
    <t>Куќата на Ѓошеви</t>
  </si>
  <si>
    <t>21.53294045756305</t>
  </si>
  <si>
    <t>41.358827399999996</t>
  </si>
  <si>
    <t>House of Gjoshev, Borka Lopach, 7513 Prilep, North Macedonia</t>
  </si>
  <si>
    <t>1126512716</t>
  </si>
  <si>
    <t>Карпалак</t>
  </si>
  <si>
    <t>21.6256855</t>
  </si>
  <si>
    <t>41.3575814</t>
  </si>
  <si>
    <t>Карпалак, R1101, Lenishte, North Macedonia</t>
  </si>
  <si>
    <t>7623493347</t>
  </si>
  <si>
    <t>Trojaci</t>
  </si>
  <si>
    <t>21.7710681</t>
  </si>
  <si>
    <t>41.3563252</t>
  </si>
  <si>
    <t>R1101, Trojaci, North Macedonia</t>
  </si>
  <si>
    <t>8301080099</t>
  </si>
  <si>
    <t>Куќата на Мантови</t>
  </si>
  <si>
    <t>21.54033434881937</t>
  </si>
  <si>
    <t>41.3555998</t>
  </si>
  <si>
    <t>House of Mantov, Naroden Heroj Jordan Chopela-Kulak, 7513 Prilep, North Macedonia</t>
  </si>
  <si>
    <t>15078753</t>
  </si>
  <si>
    <t>21.5564074</t>
  </si>
  <si>
    <t>41.3475544</t>
  </si>
  <si>
    <t>Карпалак, Gjorgji Delchev-Goce, 7500 Prilep, North Macedonia</t>
  </si>
  <si>
    <t>2598104053</t>
  </si>
  <si>
    <t>Кире Гаврилоски-Јане / Круме Волнароски-Коља</t>
  </si>
  <si>
    <t>21.5629735</t>
  </si>
  <si>
    <t>41.3464944</t>
  </si>
  <si>
    <t>Kire Gavriloski-Jane / Krume Volnaroski-Kolja, Spase Temelkoski, 7510 Prilep, North Macedonia</t>
  </si>
  <si>
    <t>8048135011</t>
  </si>
  <si>
    <t>Методија Андонов-Ченто</t>
  </si>
  <si>
    <t>21.5528281</t>
  </si>
  <si>
    <t>41.3462544</t>
  </si>
  <si>
    <t>Методија Андонов-Ченто, Alexandria Square, 7500 Prilep, North Macedonia</t>
  </si>
  <si>
    <t>3409068904</t>
  </si>
  <si>
    <t>21.553243</t>
  </si>
  <si>
    <t>41.3462194</t>
  </si>
  <si>
    <t>Св. Никола, Alexandria Square, 7500 Prilep, North Macedonia</t>
  </si>
  <si>
    <t>3409074126</t>
  </si>
  <si>
    <t>21.5524989</t>
  </si>
  <si>
    <t>41.3460556</t>
  </si>
  <si>
    <t>Александар Македонски, Alexandria Square, 7500 Prilep, North Macedonia</t>
  </si>
  <si>
    <t>3409068903</t>
  </si>
  <si>
    <t>Марко Мрњавчевиќ</t>
  </si>
  <si>
    <t>21.5532375</t>
  </si>
  <si>
    <t>41.3455416</t>
  </si>
  <si>
    <t>Marko Mrnjavchevikj, Metodija Andonov - Chento, 7500 Prilep, North Macedonia</t>
  </si>
  <si>
    <t>4575831104</t>
  </si>
  <si>
    <t>Итар Пејо</t>
  </si>
  <si>
    <t>21.5548417</t>
  </si>
  <si>
    <t>41.345456</t>
  </si>
  <si>
    <t>Итар Пејо, Sly Peter, 7500 Prilep, North Macedonia</t>
  </si>
  <si>
    <t>3642663981</t>
  </si>
  <si>
    <t>Ѓорче Петров</t>
  </si>
  <si>
    <t>21.5522173</t>
  </si>
  <si>
    <t>41.3452617</t>
  </si>
  <si>
    <t>Gjorche Petrov, Metodija Andonov - Chento, 7500 Prilep, North Macedonia</t>
  </si>
  <si>
    <t>2189840958</t>
  </si>
  <si>
    <t>Марко Цепенков</t>
  </si>
  <si>
    <t>21.5505581</t>
  </si>
  <si>
    <t>41.3451792</t>
  </si>
  <si>
    <t>Марко Цепенков, Art Square, 7500 Prilep, North Macedonia</t>
  </si>
  <si>
    <t>4575841430</t>
  </si>
  <si>
    <t>Пеце Атанасоски</t>
  </si>
  <si>
    <t>21.554267</t>
  </si>
  <si>
    <t>41.3451518</t>
  </si>
  <si>
    <t>Пеце Атанасоски, Borka Taleski-Modernoto, 7500 Prilep, North Macedonia</t>
  </si>
  <si>
    <t>2189840898</t>
  </si>
  <si>
    <t>21.5506707</t>
  </si>
  <si>
    <t>41.3451329</t>
  </si>
  <si>
    <t>Блаже Конески, Art Square, 7500 Prilep, North Macedonia</t>
  </si>
  <si>
    <t>4575841429</t>
  </si>
  <si>
    <t>Народен Херој Кузман Јосифоски-Питу</t>
  </si>
  <si>
    <t>21.5519842</t>
  </si>
  <si>
    <t>41.3451182</t>
  </si>
  <si>
    <t>People's hero Kuzman Josifoski-Pitu, Metodija Andonov - Chento, 7500 Prilep, North Macedonia</t>
  </si>
  <si>
    <t>2189840728</t>
  </si>
  <si>
    <t>Круме Кепески</t>
  </si>
  <si>
    <t>21.5505634</t>
  </si>
  <si>
    <t>41.3450704</t>
  </si>
  <si>
    <t>Круме Кепески, Art Square, 7500 Prilep, North Macedonia</t>
  </si>
  <si>
    <t>4575841428</t>
  </si>
  <si>
    <t>11 Октомври 1941</t>
  </si>
  <si>
    <t>21.55235948803589</t>
  </si>
  <si>
    <t>41.345014</t>
  </si>
  <si>
    <t>October the 11th, 1941, Metodija Andonov - Chento, 7500 Prilep, North Macedonia</t>
  </si>
  <si>
    <t>208711817</t>
  </si>
  <si>
    <t>Музеј на икони</t>
  </si>
  <si>
    <t>21.558675548434103</t>
  </si>
  <si>
    <t>41.3439183</t>
  </si>
  <si>
    <t>Музеј на икони, Republikanska, 7500 Prilep, North Macedonia</t>
  </si>
  <si>
    <t>Republikanska, 7500 Prilep, North Macedonia</t>
  </si>
  <si>
    <t>816604528</t>
  </si>
  <si>
    <t>08.12.1941</t>
  </si>
  <si>
    <t>21.5549177</t>
  </si>
  <si>
    <t>41.3435127</t>
  </si>
  <si>
    <t>08.12.1941, Borka Taleski-Modernoto 64, 7500 Prilep, North Macedonia</t>
  </si>
  <si>
    <t>8534237588</t>
  </si>
  <si>
    <t>21.558453188383904</t>
  </si>
  <si>
    <t>41.3434348</t>
  </si>
  <si>
    <t>816604533</t>
  </si>
  <si>
    <t>Карпалак 2001</t>
  </si>
  <si>
    <t>21.5479723</t>
  </si>
  <si>
    <t>41.3434323</t>
  </si>
  <si>
    <t>Карпалак 2001, Gjorgji Delchev-Goce, 7500 Prilep, North Macedonia</t>
  </si>
  <si>
    <t>3456913802</t>
  </si>
  <si>
    <t>Пере Тошев</t>
  </si>
  <si>
    <t>21.5583071</t>
  </si>
  <si>
    <t>41.3428704</t>
  </si>
  <si>
    <t>Pere Toshev, Aleksandar Makedonski, 7500 Prilep, North Macedonia</t>
  </si>
  <si>
    <t>7626874879</t>
  </si>
  <si>
    <t>Музеј</t>
  </si>
  <si>
    <t>21.559393535230996</t>
  </si>
  <si>
    <t>41.342827</t>
  </si>
  <si>
    <t>Museum, Aleksandar Makedonski 400, 7500 Prilep, North Macedonia</t>
  </si>
  <si>
    <t>1144895703</t>
  </si>
  <si>
    <t>21.558469297009275</t>
  </si>
  <si>
    <t>41.3427114</t>
  </si>
  <si>
    <t>865119240</t>
  </si>
  <si>
    <t>Меморијален музеј Народен херој Кузман Јосифоски-Питу</t>
  </si>
  <si>
    <t>21.559730950000002</t>
  </si>
  <si>
    <t>41.34252545</t>
  </si>
  <si>
    <t>People's hero Kuzman Josifoski-Pitu Memorial museum, Mara Josifoska-Gjurgja 20, 7500 Prilep, North Macedonia</t>
  </si>
  <si>
    <t>1143774305</t>
  </si>
  <si>
    <t>21.5572532</t>
  </si>
  <si>
    <t>41.3421058</t>
  </si>
  <si>
    <t>Alexander The Great, Aleksandar Makedonski, 7500 Prilep, North Macedonia</t>
  </si>
  <si>
    <t>8063563409</t>
  </si>
  <si>
    <t>Мечкин Камен</t>
  </si>
  <si>
    <t>21.257898</t>
  </si>
  <si>
    <t>41.3377228</t>
  </si>
  <si>
    <t>Mechkin Kamen, R1306, 7550 Krushevo OT, North Macedonia</t>
  </si>
  <si>
    <t>410115784</t>
  </si>
  <si>
    <t>Могила на непобедените</t>
  </si>
  <si>
    <t>21.55392237228113</t>
  </si>
  <si>
    <t>41.335059</t>
  </si>
  <si>
    <t>Могила на непобедените, 7500 Prilep, North Macedonia</t>
  </si>
  <si>
    <t>858650998</t>
  </si>
  <si>
    <t>21.554600559297523</t>
  </si>
  <si>
    <t>41.33419995</t>
  </si>
  <si>
    <t>Могила на непобедените, Mound of the undefeated, Prilep, North Macedonia</t>
  </si>
  <si>
    <t>338675543</t>
  </si>
  <si>
    <t>Крипта</t>
  </si>
  <si>
    <t>21.554646</t>
  </si>
  <si>
    <t>41.3341123</t>
  </si>
  <si>
    <t>Cript, Car Samoil ББ, 7500 Prilep, North Macedonia</t>
  </si>
  <si>
    <t>3457966074</t>
  </si>
  <si>
    <t>Valandovo</t>
  </si>
  <si>
    <t>22.5609249</t>
  </si>
  <si>
    <t>41.3183647</t>
  </si>
  <si>
    <t>Гоце Делчев, 2460 Valandovo, North Macedonia</t>
  </si>
  <si>
    <t>8914478317</t>
  </si>
  <si>
    <t>Винарија Грков</t>
  </si>
  <si>
    <t>Krnjevo</t>
  </si>
  <si>
    <t>22.12806427718676</t>
  </si>
  <si>
    <t>41.3154452</t>
  </si>
  <si>
    <t>Grkov Winery, R29171, Krnjevo, North Macedonia</t>
  </si>
  <si>
    <t>180725215</t>
  </si>
  <si>
    <t>winery</t>
  </si>
  <si>
    <t>Марков Ѕид</t>
  </si>
  <si>
    <t>Shtavica</t>
  </si>
  <si>
    <t>21.589620524198658</t>
  </si>
  <si>
    <t>41.29936995</t>
  </si>
  <si>
    <t>Marko's Wall, R1107, Shtavica, North Macedonia</t>
  </si>
  <si>
    <t>899461223</t>
  </si>
  <si>
    <t>19.12.1942</t>
  </si>
  <si>
    <t>21.59606691223848</t>
  </si>
  <si>
    <t>41.28955205</t>
  </si>
  <si>
    <t>19.12.1942, R1107, Shtavica, North Macedonia</t>
  </si>
  <si>
    <t>1102966574</t>
  </si>
  <si>
    <t>Isar / Idomenae</t>
  </si>
  <si>
    <t>Marvinci</t>
  </si>
  <si>
    <t>22.4937679</t>
  </si>
  <si>
    <t>41.2775784</t>
  </si>
  <si>
    <t>Isar / Idomenae, R1401, 2463 Marvinci, North Macedonia</t>
  </si>
  <si>
    <t>2026975410</t>
  </si>
  <si>
    <t>Isar-Marvinci</t>
  </si>
  <si>
    <t>22.493717791884347</t>
  </si>
  <si>
    <t>41.2774695</t>
  </si>
  <si>
    <t>Isar-Marvinci, R1401, 2463 Marvinci, North Macedonia</t>
  </si>
  <si>
    <t>229632394</t>
  </si>
  <si>
    <t>Pashino Ruvci</t>
  </si>
  <si>
    <t>21.3684104</t>
  </si>
  <si>
    <t>41.2754595</t>
  </si>
  <si>
    <t>Љубе Грујоски, Ljube Grujoski, 7525 Pashino Ruvci, North Macedonia</t>
  </si>
  <si>
    <t>6901630767</t>
  </si>
  <si>
    <t>Pribilci</t>
  </si>
  <si>
    <t>21.1933224</t>
  </si>
  <si>
    <t>41.2693524</t>
  </si>
  <si>
    <t>R1305, 7240 Pribilci, North Macedonia</t>
  </si>
  <si>
    <t>7817723542</t>
  </si>
  <si>
    <t>Alinci</t>
  </si>
  <si>
    <t>21.4705534</t>
  </si>
  <si>
    <t>41.2658411</t>
  </si>
  <si>
    <t>A3, 7512 Alinci, North Macedonia</t>
  </si>
  <si>
    <t>9689907651</t>
  </si>
  <si>
    <t>21.4678555</t>
  </si>
  <si>
    <t>41.2646939</t>
  </si>
  <si>
    <t>9689907635</t>
  </si>
  <si>
    <t>Buchin</t>
  </si>
  <si>
    <t>21.31474592359983</t>
  </si>
  <si>
    <t>41.2581743</t>
  </si>
  <si>
    <t>Кале, R2335, 7525 Buchin, North Macedonia</t>
  </si>
  <si>
    <t>223008200</t>
  </si>
  <si>
    <t>22.0327107</t>
  </si>
  <si>
    <t>41.255139600419625</t>
  </si>
  <si>
    <t>8641682658</t>
  </si>
  <si>
    <t>Barakovo</t>
  </si>
  <si>
    <t>21.2277167</t>
  </si>
  <si>
    <t>41.2504567</t>
  </si>
  <si>
    <t>R512, 7240 Barakovo, North Macedonia</t>
  </si>
  <si>
    <t>7668777840</t>
  </si>
  <si>
    <t>Стибера</t>
  </si>
  <si>
    <t>Topolchani</t>
  </si>
  <si>
    <t>21.398573669016393</t>
  </si>
  <si>
    <t>41.2441667</t>
  </si>
  <si>
    <t>Стибера, Тополчани, 7512 Topolchani, North Macedonia</t>
  </si>
  <si>
    <t>240622723</t>
  </si>
  <si>
    <t>21.397531930404494</t>
  </si>
  <si>
    <t>41.2437681</t>
  </si>
  <si>
    <t>Stibera, Тополчани, 7512 Topolchani, North Macedonia</t>
  </si>
  <si>
    <t>243981081</t>
  </si>
  <si>
    <t>Градиште</t>
  </si>
  <si>
    <t>Graishte</t>
  </si>
  <si>
    <t>21.218560516457963</t>
  </si>
  <si>
    <t>41.2409898</t>
  </si>
  <si>
    <t>Gradishte, R2339, 7240 Graishte, North Macedonia</t>
  </si>
  <si>
    <t>240346454</t>
  </si>
  <si>
    <t>Гориче</t>
  </si>
  <si>
    <t>Belche</t>
  </si>
  <si>
    <t>21.200946742545398</t>
  </si>
  <si>
    <t>41.238130749999996</t>
  </si>
  <si>
    <t>Goriche, R1305, 7240 Belche, North Macedonia</t>
  </si>
  <si>
    <t>821781063</t>
  </si>
  <si>
    <t>21.4329692</t>
  </si>
  <si>
    <t>41.2251669</t>
  </si>
  <si>
    <t>A3, 7512 Topolchani, North Macedonia</t>
  </si>
  <si>
    <t>4154122109</t>
  </si>
  <si>
    <t>21.43401469462585</t>
  </si>
  <si>
    <t>41.2235352</t>
  </si>
  <si>
    <t>1056658135</t>
  </si>
  <si>
    <t>Пелагон</t>
  </si>
  <si>
    <t>Kalen</t>
  </si>
  <si>
    <t>21.61624259287802</t>
  </si>
  <si>
    <t>41.20789235</t>
  </si>
  <si>
    <t>Pelagon, R1107, Kalen, North Macedonia</t>
  </si>
  <si>
    <t>899481751</t>
  </si>
  <si>
    <t>Старо Бонче</t>
  </si>
  <si>
    <t>Bonche</t>
  </si>
  <si>
    <t>21.588396280098408</t>
  </si>
  <si>
    <t>41.2066558</t>
  </si>
  <si>
    <t>Staro Bonche, R1107, Bonche, North Macedonia</t>
  </si>
  <si>
    <t>899481750</t>
  </si>
  <si>
    <t>Толе Паша</t>
  </si>
  <si>
    <t>Dunje</t>
  </si>
  <si>
    <t>21.6536957</t>
  </si>
  <si>
    <t>41.2064953</t>
  </si>
  <si>
    <t>Tole Pasha, R1107, Dunje, North Macedonia</t>
  </si>
  <si>
    <t>7504362426</t>
  </si>
  <si>
    <t>Градот / Маркови Кули</t>
  </si>
  <si>
    <t>Manastir</t>
  </si>
  <si>
    <t>21.718458810232903</t>
  </si>
  <si>
    <t>41.2061566</t>
  </si>
  <si>
    <t>Gradot / Markovi Kuli, R1107, Manastir, North Macedonia</t>
  </si>
  <si>
    <t>899472741</t>
  </si>
  <si>
    <t>21.644284854162997</t>
  </si>
  <si>
    <t>41.20492915</t>
  </si>
  <si>
    <t>Gradishte, R1107, Kalen, North Macedonia</t>
  </si>
  <si>
    <t>899479869</t>
  </si>
  <si>
    <t>Братска гробница</t>
  </si>
  <si>
    <t>Klepach</t>
  </si>
  <si>
    <t>21.4572557</t>
  </si>
  <si>
    <t>41.204511</t>
  </si>
  <si>
    <t>Братска гробница, R2340, 7512 Klepach, North Macedonia</t>
  </si>
  <si>
    <t>9663795290</t>
  </si>
  <si>
    <t>Мучеинци</t>
  </si>
  <si>
    <t>Loznani</t>
  </si>
  <si>
    <t>21.40006855</t>
  </si>
  <si>
    <t>41.2017673</t>
  </si>
  <si>
    <t>Mucheinci, A3, 7512 Loznani, North Macedonia</t>
  </si>
  <si>
    <t>1136815836</t>
  </si>
  <si>
    <t>Бабо</t>
  </si>
  <si>
    <t>21.65211902579607</t>
  </si>
  <si>
    <t>41.1967792</t>
  </si>
  <si>
    <t>Babo, R1107, Dunje, North Macedonia</t>
  </si>
  <si>
    <t>899479870</t>
  </si>
  <si>
    <t>Vitolishte</t>
  </si>
  <si>
    <t>21.8251757</t>
  </si>
  <si>
    <t>41.1830133</t>
  </si>
  <si>
    <t>R1107, Vitolishte, North Macedonia</t>
  </si>
  <si>
    <t>8358854928</t>
  </si>
  <si>
    <t>Мариовски Манастир</t>
  </si>
  <si>
    <t>21.726069515616253</t>
  </si>
  <si>
    <t>41.16506545</t>
  </si>
  <si>
    <t>Monastery of Mariovo, Path to Chebren, Manastir, North Macedonia</t>
  </si>
  <si>
    <t>899465453</t>
  </si>
  <si>
    <t>Beranci</t>
  </si>
  <si>
    <t>21.3566709</t>
  </si>
  <si>
    <t>41.157167</t>
  </si>
  <si>
    <t>A3, Beranci, North Macedonia</t>
  </si>
  <si>
    <t>9656080544</t>
  </si>
  <si>
    <t>Greece</t>
  </si>
  <si>
    <t>Aetochori</t>
  </si>
  <si>
    <t>Almopia Municipality</t>
  </si>
  <si>
    <t>22.1298902</t>
  </si>
  <si>
    <t>41.1207146</t>
  </si>
  <si>
    <t>Αξιούπολης - Αριδαίας, 580 03 Aetochori, Greece</t>
  </si>
  <si>
    <t>6677014782</t>
  </si>
  <si>
    <t>Kukurechani</t>
  </si>
  <si>
    <t>21.3540794</t>
  </si>
  <si>
    <t>41.1100569</t>
  </si>
  <si>
    <t>A3, Kukurechani, North Macedonia</t>
  </si>
  <si>
    <t>10234600940</t>
  </si>
  <si>
    <t>Notia</t>
  </si>
  <si>
    <t>22.1870751</t>
  </si>
  <si>
    <t>41.1053737</t>
  </si>
  <si>
    <t>Αξιούπολης - Αριδαίας, 580 03 Notia, Greece</t>
  </si>
  <si>
    <t>6708501208</t>
  </si>
  <si>
    <t>Ηρώο Πεσόντων Νότιας</t>
  </si>
  <si>
    <t>Periklia</t>
  </si>
  <si>
    <t>22.2414068</t>
  </si>
  <si>
    <t>41.1048278</t>
  </si>
  <si>
    <t>Ηρώο Πεσόντων Νότιας, Αξιούπολης - Αριδαίας, 580 03 Periklia, Greece</t>
  </si>
  <si>
    <t>Αξιούπολης - Αριδαίας, 580 03 Periklia, Greece</t>
  </si>
  <si>
    <t>10750345363</t>
  </si>
  <si>
    <t>Archangelos</t>
  </si>
  <si>
    <t>22.3067045</t>
  </si>
  <si>
    <t>41.0893828</t>
  </si>
  <si>
    <t>Αξιούπολης - Αριδαίας, 580 03 Archangelos, Greece</t>
  </si>
  <si>
    <t>6727783686</t>
  </si>
  <si>
    <t>Пешта</t>
  </si>
  <si>
    <t>Gradeshnica</t>
  </si>
  <si>
    <t>21.744353353527252</t>
  </si>
  <si>
    <t>41.088067249999995</t>
  </si>
  <si>
    <t>Peshta, R2338, Gradeshnica, North Macedonia</t>
  </si>
  <si>
    <t>899302511</t>
  </si>
  <si>
    <t>22.2970382</t>
  </si>
  <si>
    <t>41.0866396</t>
  </si>
  <si>
    <t>6727708548</t>
  </si>
  <si>
    <t>22.2704552</t>
  </si>
  <si>
    <t>41.0856839</t>
  </si>
  <si>
    <t>6714908320</t>
  </si>
  <si>
    <t>Neochori</t>
  </si>
  <si>
    <t>22.0698335</t>
  </si>
  <si>
    <t>41.0824215</t>
  </si>
  <si>
    <t>E6, 584 00 Neochori, Greece</t>
  </si>
  <si>
    <t>6595184170</t>
  </si>
  <si>
    <t>22.0700342</t>
  </si>
  <si>
    <t>41.0817017</t>
  </si>
  <si>
    <t>6676502982</t>
  </si>
  <si>
    <t>22.2648271</t>
  </si>
  <si>
    <t>41.0805739</t>
  </si>
  <si>
    <t>6714966731</t>
  </si>
  <si>
    <t>Auto and etno museum "Filip"</t>
  </si>
  <si>
    <t>Krklino</t>
  </si>
  <si>
    <t>21.3299172</t>
  </si>
  <si>
    <t>41.0748026</t>
  </si>
  <si>
    <t>Auto and etno museum "Filip", R1305, 7000 Krklino, North Macedonia</t>
  </si>
  <si>
    <t>10932198705</t>
  </si>
  <si>
    <t>Πευκωτό</t>
  </si>
  <si>
    <t>22.0914431</t>
  </si>
  <si>
    <t>41.0705203</t>
  </si>
  <si>
    <t>Πευκωτό, E6, Almopia Municipality, Greece</t>
  </si>
  <si>
    <t>E6, Almopia Municipality, Greece</t>
  </si>
  <si>
    <t>6676353584</t>
  </si>
  <si>
    <t>22.0855155</t>
  </si>
  <si>
    <t>41.0678244</t>
  </si>
  <si>
    <t>6676385888</t>
  </si>
  <si>
    <t>22.0899062</t>
  </si>
  <si>
    <t>41.0575114</t>
  </si>
  <si>
    <t>6676371271</t>
  </si>
  <si>
    <t>22.0897625</t>
  </si>
  <si>
    <t>41.0574499</t>
  </si>
  <si>
    <t>6676308554</t>
  </si>
  <si>
    <t>22.1198108</t>
  </si>
  <si>
    <t>41.0574056</t>
  </si>
  <si>
    <t>6677028370</t>
  </si>
  <si>
    <t>22.089013</t>
  </si>
  <si>
    <t>41.0553224</t>
  </si>
  <si>
    <t>6676227944</t>
  </si>
  <si>
    <t>22.0816282</t>
  </si>
  <si>
    <t>41.0504371</t>
  </si>
  <si>
    <t>6676259519</t>
  </si>
  <si>
    <t>Bitola</t>
  </si>
  <si>
    <t>21.314396657699618</t>
  </si>
  <si>
    <t>41.043283849999995</t>
  </si>
  <si>
    <t>A3, 7000 Bitola, North Macedonia</t>
  </si>
  <si>
    <t>222153861</t>
  </si>
  <si>
    <t>Џамија Ајдар Кади</t>
  </si>
  <si>
    <t>21.338469183129114</t>
  </si>
  <si>
    <t>41.034973199999996</t>
  </si>
  <si>
    <t>Џамија Ајдар Кади, Цане Василев, 7000 Bitola, North Macedonia</t>
  </si>
  <si>
    <t>192121734</t>
  </si>
  <si>
    <t>Promachi</t>
  </si>
  <si>
    <t>21.9896745</t>
  </si>
  <si>
    <t>41.0271495</t>
  </si>
  <si>
    <t>E6, 584 00 Promachi, Greece</t>
  </si>
  <si>
    <t>6715418061</t>
  </si>
  <si>
    <t>Σερβικο Νεκροταφείο 1ος ΠΠ</t>
  </si>
  <si>
    <t>Loutra Loutrakiou</t>
  </si>
  <si>
    <t>21.9178225</t>
  </si>
  <si>
    <t>41.0225865</t>
  </si>
  <si>
    <t>Σερβικο Νεκροταφείο 1ος ΠΠ, M2 / 1, 584 00 Loutra Loutrakiou, Greece</t>
  </si>
  <si>
    <t>M2 / 1, 584 00 Loutra Loutrakiou, Greece</t>
  </si>
  <si>
    <t>3120301847</t>
  </si>
  <si>
    <t>Ribarci</t>
  </si>
  <si>
    <t>21.467874854177047</t>
  </si>
  <si>
    <t>41.02158420000001</t>
  </si>
  <si>
    <t>R2340, Ribarci, North Macedonia</t>
  </si>
  <si>
    <t>1096694957</t>
  </si>
  <si>
    <t>21.9008104</t>
  </si>
  <si>
    <t>40.9813577</t>
  </si>
  <si>
    <t>7784402623</t>
  </si>
  <si>
    <t>21.9110875</t>
  </si>
  <si>
    <t>40.9730418</t>
  </si>
  <si>
    <t>3300849584</t>
  </si>
  <si>
    <t>Veleselo</t>
  </si>
  <si>
    <t>21.561828050000003</t>
  </si>
  <si>
    <t>40.972655450000005</t>
  </si>
  <si>
    <t>L50728, Veleselo, North Macedonia</t>
  </si>
  <si>
    <t>1096045455</t>
  </si>
  <si>
    <t>21.9675323</t>
  </si>
  <si>
    <t>40.9725753</t>
  </si>
  <si>
    <t>Αριδαίας - Λουτρών, Almopia Municipality, Greece</t>
  </si>
  <si>
    <t>6715452235</t>
  </si>
  <si>
    <t>21.560606945285237</t>
  </si>
  <si>
    <t>40.9723843</t>
  </si>
  <si>
    <t>1096045452</t>
  </si>
  <si>
    <t>21.56040725</t>
  </si>
  <si>
    <t>40.97234535</t>
  </si>
  <si>
    <t>1096045451</t>
  </si>
  <si>
    <t>21.560811949999994</t>
  </si>
  <si>
    <t>40.972177650000006</t>
  </si>
  <si>
    <t>1096045450</t>
  </si>
  <si>
    <t>21.560957196430106</t>
  </si>
  <si>
    <t>40.9721287</t>
  </si>
  <si>
    <t>573251504</t>
  </si>
  <si>
    <t>21.560530598017202</t>
  </si>
  <si>
    <t>40.972065799999996</t>
  </si>
  <si>
    <t>1096045453</t>
  </si>
  <si>
    <t>21.55863743276077</t>
  </si>
  <si>
    <t>40.97176345</t>
  </si>
  <si>
    <t>1096045466</t>
  </si>
  <si>
    <t>Ξενοδοχείο Αύρα</t>
  </si>
  <si>
    <t>21.914333</t>
  </si>
  <si>
    <t>40.9706639</t>
  </si>
  <si>
    <t>Ξενοδοχείο Αύρα, M2 / 1, 584 00 Loutra Loutrakiou, Greece</t>
  </si>
  <si>
    <t>1554234605</t>
  </si>
  <si>
    <t>Piperies</t>
  </si>
  <si>
    <t>21.9898239</t>
  </si>
  <si>
    <t>40.9696489</t>
  </si>
  <si>
    <t>Αριδαίας - Λουτρών, 584 00 Piperies, Greece</t>
  </si>
  <si>
    <t>6715449597</t>
  </si>
  <si>
    <t>Orma</t>
  </si>
  <si>
    <t>21.9258836</t>
  </si>
  <si>
    <t>40.9611033</t>
  </si>
  <si>
    <t>Αψάλου - Λουτρών, 584 00 Orma, Greece</t>
  </si>
  <si>
    <t>6715450342</t>
  </si>
  <si>
    <t>osm_id</t>
  </si>
  <si>
    <t>Adress</t>
  </si>
  <si>
    <t>Tourism</t>
  </si>
  <si>
    <t>Historic</t>
  </si>
  <si>
    <t>Longitude</t>
  </si>
  <si>
    <t>Latitude</t>
  </si>
  <si>
    <t>City</t>
  </si>
  <si>
    <t>Country</t>
  </si>
  <si>
    <t>Name</t>
  </si>
  <si>
    <t>Opening Hours</t>
  </si>
  <si>
    <t>always open</t>
  </si>
  <si>
    <t>Mon-Sunday 07:00-19:00</t>
  </si>
  <si>
    <t>Mon-Fri 08:00-16:00</t>
  </si>
  <si>
    <t>Mon-Fri 08:00-16:00always open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</si>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</sst>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7"/>
  <sheetViews>
    <sheetView tabSelected="1" topLeftCell="I1" zoomScale="114" zoomScaleNormal="77" workbookViewId="0">
      <selection activeCell="N8" sqref="N8"/>
    </sheetView>
  </sheetViews>
  <sheetFormatPr defaultRowHeight="15.6" x14ac:dyDescent="0.3"/>
  <cols>
    <col min="1" max="1" width="32.19921875" customWidth="1"/>
    <col min="2" max="2" width="39.296875" customWidth="1"/>
    <col min="3" max="3" width="36.5" customWidth="1"/>
    <col min="4" max="4" width="23.5" customWidth="1"/>
    <col min="5" max="5" width="1.296875" customWidth="1"/>
    <col min="6" max="6" width="7.69921875" customWidth="1"/>
    <col min="7" max="7" width="13.59765625" customWidth="1"/>
    <col min="8" max="8" width="23.3984375" customWidth="1"/>
    <col min="9" max="9" width="29.296875" customWidth="1"/>
    <col min="10" max="10" width="20.8984375" customWidth="1"/>
    <col min="11" max="11" width="31.796875" customWidth="1"/>
    <col min="12" max="12" width="19.09765625" customWidth="1"/>
  </cols>
  <sheetData>
    <row r="1" spans="1:12" x14ac:dyDescent="0.3">
      <c r="A1" t="s">
        <v>2016</v>
      </c>
      <c r="B1" t="s">
        <v>2024</v>
      </c>
      <c r="C1" t="s">
        <v>2023</v>
      </c>
      <c r="D1" t="s">
        <v>2022</v>
      </c>
      <c r="E1" t="s">
        <v>2020</v>
      </c>
      <c r="F1" t="s">
        <v>2021</v>
      </c>
      <c r="G1" t="s">
        <v>2017</v>
      </c>
      <c r="H1" t="s">
        <v>2018</v>
      </c>
      <c r="I1" t="s">
        <v>2019</v>
      </c>
      <c r="J1" t="s">
        <v>2025</v>
      </c>
      <c r="K1" t="s">
        <v>2030</v>
      </c>
      <c r="L1" t="s">
        <v>2031</v>
      </c>
    </row>
    <row r="2" spans="1:12" x14ac:dyDescent="0.3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8</v>
      </c>
      <c r="J2" t="s">
        <v>2026</v>
      </c>
      <c r="K2" t="s">
        <v>9</v>
      </c>
    </row>
    <row r="3" spans="1:12" x14ac:dyDescent="0.3">
      <c r="A3" t="s">
        <v>15</v>
      </c>
      <c r="B3" t="s">
        <v>10</v>
      </c>
      <c r="C3" t="s">
        <v>1</v>
      </c>
      <c r="D3" t="s">
        <v>11</v>
      </c>
      <c r="E3" t="s">
        <v>12</v>
      </c>
      <c r="F3" t="s">
        <v>13</v>
      </c>
      <c r="G3" t="s">
        <v>14</v>
      </c>
      <c r="H3" t="s">
        <v>7</v>
      </c>
      <c r="I3" t="s">
        <v>16</v>
      </c>
      <c r="J3" t="s">
        <v>2026</v>
      </c>
      <c r="K3" t="s">
        <v>9</v>
      </c>
      <c r="L3" t="str">
        <f ca="1">CONCATENATE("+3897",RANDBETWEEN(1000000,9999999))</f>
        <v>+38975544730</v>
      </c>
    </row>
    <row r="4" spans="1:12" x14ac:dyDescent="0.3">
      <c r="A4" t="s">
        <v>22</v>
      </c>
      <c r="B4" t="s">
        <v>17</v>
      </c>
      <c r="C4" t="s">
        <v>1</v>
      </c>
      <c r="D4" t="s">
        <v>18</v>
      </c>
      <c r="E4" t="s">
        <v>19</v>
      </c>
      <c r="F4" t="s">
        <v>20</v>
      </c>
      <c r="G4" t="s">
        <v>21</v>
      </c>
      <c r="H4" t="s">
        <v>7</v>
      </c>
      <c r="I4" t="s">
        <v>23</v>
      </c>
      <c r="J4" t="s">
        <v>2027</v>
      </c>
      <c r="K4" t="s">
        <v>9</v>
      </c>
      <c r="L4" t="str">
        <f t="shared" ref="L4:L67" ca="1" si="0">CONCATENATE("+3897",RANDBETWEEN(1000000,9999999))</f>
        <v>+38971314234</v>
      </c>
    </row>
    <row r="5" spans="1:12" x14ac:dyDescent="0.3">
      <c r="A5" t="s">
        <v>29</v>
      </c>
      <c r="B5" t="s">
        <v>24</v>
      </c>
      <c r="C5" t="s">
        <v>1</v>
      </c>
      <c r="D5" t="s">
        <v>25</v>
      </c>
      <c r="E5" t="s">
        <v>26</v>
      </c>
      <c r="F5" t="s">
        <v>27</v>
      </c>
      <c r="G5" t="s">
        <v>28</v>
      </c>
      <c r="H5" t="s">
        <v>30</v>
      </c>
      <c r="I5" t="s">
        <v>9</v>
      </c>
      <c r="J5" t="s">
        <v>2028</v>
      </c>
      <c r="K5" t="s">
        <v>9</v>
      </c>
      <c r="L5" t="str">
        <f t="shared" ca="1" si="0"/>
        <v>+38979864588</v>
      </c>
    </row>
    <row r="6" spans="1:12" x14ac:dyDescent="0.3">
      <c r="A6" t="s">
        <v>37</v>
      </c>
      <c r="B6" t="s">
        <v>32</v>
      </c>
      <c r="C6" t="s">
        <v>1</v>
      </c>
      <c r="D6" t="s">
        <v>33</v>
      </c>
      <c r="E6" t="s">
        <v>34</v>
      </c>
      <c r="F6" t="s">
        <v>35</v>
      </c>
      <c r="G6" t="s">
        <v>36</v>
      </c>
      <c r="H6" t="s">
        <v>7</v>
      </c>
      <c r="I6" t="s">
        <v>16</v>
      </c>
      <c r="J6" t="s">
        <v>2026</v>
      </c>
      <c r="K6" t="s">
        <v>9</v>
      </c>
      <c r="L6" t="str">
        <f t="shared" ca="1" si="0"/>
        <v>+38973768909</v>
      </c>
    </row>
    <row r="7" spans="1:12" x14ac:dyDescent="0.3">
      <c r="A7" t="s">
        <v>44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9</v>
      </c>
      <c r="I7" t="s">
        <v>8</v>
      </c>
      <c r="J7" t="s">
        <v>2026</v>
      </c>
      <c r="K7" t="s">
        <v>9</v>
      </c>
      <c r="L7" t="str">
        <f t="shared" ca="1" si="0"/>
        <v>+38975299510</v>
      </c>
    </row>
    <row r="8" spans="1:12" x14ac:dyDescent="0.3">
      <c r="A8" t="s">
        <v>49</v>
      </c>
      <c r="B8" t="s">
        <v>45</v>
      </c>
      <c r="C8" t="s">
        <v>39</v>
      </c>
      <c r="D8" t="s">
        <v>40</v>
      </c>
      <c r="E8" t="s">
        <v>46</v>
      </c>
      <c r="F8" t="s">
        <v>47</v>
      </c>
      <c r="G8" t="s">
        <v>48</v>
      </c>
      <c r="H8" t="s">
        <v>50</v>
      </c>
      <c r="I8" t="s">
        <v>9</v>
      </c>
      <c r="J8" t="s">
        <v>9</v>
      </c>
      <c r="K8" t="s">
        <v>9</v>
      </c>
      <c r="L8" t="str">
        <f t="shared" ca="1" si="0"/>
        <v>+38978819193</v>
      </c>
    </row>
    <row r="9" spans="1:12" x14ac:dyDescent="0.3">
      <c r="A9" t="s">
        <v>56</v>
      </c>
      <c r="B9" t="s">
        <v>51</v>
      </c>
      <c r="C9" t="s">
        <v>39</v>
      </c>
      <c r="D9" t="s">
        <v>52</v>
      </c>
      <c r="E9" t="s">
        <v>53</v>
      </c>
      <c r="F9" t="s">
        <v>54</v>
      </c>
      <c r="G9" t="s">
        <v>55</v>
      </c>
      <c r="H9" t="s">
        <v>9</v>
      </c>
      <c r="I9" t="s">
        <v>16</v>
      </c>
      <c r="J9" t="s">
        <v>2026</v>
      </c>
      <c r="K9" t="s">
        <v>9</v>
      </c>
      <c r="L9" t="str">
        <f t="shared" ca="1" si="0"/>
        <v>+38971489239</v>
      </c>
    </row>
    <row r="10" spans="1:12" x14ac:dyDescent="0.3">
      <c r="A10" t="s">
        <v>61</v>
      </c>
      <c r="B10" t="s">
        <v>57</v>
      </c>
      <c r="C10" t="s">
        <v>1</v>
      </c>
      <c r="D10" t="s">
        <v>33</v>
      </c>
      <c r="E10" t="s">
        <v>58</v>
      </c>
      <c r="F10" t="s">
        <v>59</v>
      </c>
      <c r="G10" t="s">
        <v>60</v>
      </c>
      <c r="H10" t="s">
        <v>9</v>
      </c>
      <c r="I10" t="s">
        <v>8</v>
      </c>
      <c r="J10" t="s">
        <v>2026</v>
      </c>
      <c r="K10" t="s">
        <v>9</v>
      </c>
      <c r="L10" t="str">
        <f t="shared" ca="1" si="0"/>
        <v>+38976840034</v>
      </c>
    </row>
    <row r="11" spans="1:12" x14ac:dyDescent="0.3">
      <c r="A11" t="s">
        <v>67</v>
      </c>
      <c r="B11" t="s">
        <v>62</v>
      </c>
      <c r="C11" t="s">
        <v>1</v>
      </c>
      <c r="D11" t="s">
        <v>63</v>
      </c>
      <c r="E11" t="s">
        <v>64</v>
      </c>
      <c r="F11" t="s">
        <v>65</v>
      </c>
      <c r="G11" t="s">
        <v>66</v>
      </c>
      <c r="H11" t="s">
        <v>9</v>
      </c>
      <c r="I11" t="s">
        <v>68</v>
      </c>
      <c r="J11" t="s">
        <v>9</v>
      </c>
      <c r="K11" t="s">
        <v>9</v>
      </c>
      <c r="L11" t="str">
        <f t="shared" ca="1" si="0"/>
        <v>+38971539139</v>
      </c>
    </row>
    <row r="12" spans="1:12" x14ac:dyDescent="0.3">
      <c r="A12" t="s">
        <v>74</v>
      </c>
      <c r="B12" t="s">
        <v>69</v>
      </c>
      <c r="C12" t="s">
        <v>39</v>
      </c>
      <c r="D12" t="s">
        <v>70</v>
      </c>
      <c r="E12" t="s">
        <v>71</v>
      </c>
      <c r="F12" t="s">
        <v>72</v>
      </c>
      <c r="G12" t="s">
        <v>73</v>
      </c>
      <c r="H12" t="s">
        <v>9</v>
      </c>
      <c r="I12" t="s">
        <v>68</v>
      </c>
      <c r="J12" t="s">
        <v>9</v>
      </c>
      <c r="K12" t="s">
        <v>9</v>
      </c>
      <c r="L12" t="str">
        <f t="shared" ca="1" si="0"/>
        <v>+38973173573</v>
      </c>
    </row>
    <row r="13" spans="1:12" x14ac:dyDescent="0.3">
      <c r="A13" t="s">
        <v>78</v>
      </c>
      <c r="B13" t="s">
        <v>75</v>
      </c>
      <c r="C13" t="s">
        <v>9</v>
      </c>
      <c r="D13" t="s">
        <v>9</v>
      </c>
      <c r="E13" t="s">
        <v>76</v>
      </c>
      <c r="F13" t="s">
        <v>77</v>
      </c>
      <c r="G13" t="s">
        <v>9</v>
      </c>
      <c r="H13" t="s">
        <v>30</v>
      </c>
      <c r="I13" t="s">
        <v>9</v>
      </c>
      <c r="J13" t="s">
        <v>2028</v>
      </c>
      <c r="K13" t="s">
        <v>9</v>
      </c>
      <c r="L13" t="str">
        <f t="shared" ca="1" si="0"/>
        <v>+38971992293</v>
      </c>
    </row>
    <row r="14" spans="1:12" x14ac:dyDescent="0.3">
      <c r="A14" t="s">
        <v>83</v>
      </c>
      <c r="B14" t="s">
        <v>79</v>
      </c>
      <c r="C14" t="s">
        <v>39</v>
      </c>
      <c r="D14" t="s">
        <v>70</v>
      </c>
      <c r="E14" t="s">
        <v>80</v>
      </c>
      <c r="F14" t="s">
        <v>81</v>
      </c>
      <c r="G14" t="s">
        <v>82</v>
      </c>
      <c r="H14" t="s">
        <v>9</v>
      </c>
      <c r="I14" t="s">
        <v>8</v>
      </c>
      <c r="J14" t="s">
        <v>2026</v>
      </c>
      <c r="K14" t="s">
        <v>9</v>
      </c>
      <c r="L14" t="str">
        <f t="shared" ca="1" si="0"/>
        <v>+38972643828</v>
      </c>
    </row>
    <row r="15" spans="1:12" x14ac:dyDescent="0.3">
      <c r="A15" t="s">
        <v>88</v>
      </c>
      <c r="B15" t="s">
        <v>84</v>
      </c>
      <c r="C15" t="s">
        <v>1</v>
      </c>
      <c r="D15" t="s">
        <v>63</v>
      </c>
      <c r="E15" t="s">
        <v>85</v>
      </c>
      <c r="F15" t="s">
        <v>86</v>
      </c>
      <c r="G15" t="s">
        <v>87</v>
      </c>
      <c r="H15" t="s">
        <v>9</v>
      </c>
      <c r="I15" t="s">
        <v>68</v>
      </c>
      <c r="J15" t="s">
        <v>9</v>
      </c>
      <c r="K15" t="s">
        <v>9</v>
      </c>
      <c r="L15" t="str">
        <f t="shared" ca="1" si="0"/>
        <v>+38977248191</v>
      </c>
    </row>
    <row r="16" spans="1:12" x14ac:dyDescent="0.3">
      <c r="A16" t="s">
        <v>93</v>
      </c>
      <c r="B16" t="s">
        <v>89</v>
      </c>
      <c r="C16" t="s">
        <v>1</v>
      </c>
      <c r="D16" t="s">
        <v>63</v>
      </c>
      <c r="E16" t="s">
        <v>90</v>
      </c>
      <c r="F16" t="s">
        <v>91</v>
      </c>
      <c r="G16" t="s">
        <v>92</v>
      </c>
      <c r="H16" t="s">
        <v>9</v>
      </c>
      <c r="I16" t="s">
        <v>68</v>
      </c>
      <c r="J16" t="s">
        <v>9</v>
      </c>
      <c r="K16" t="s">
        <v>9</v>
      </c>
      <c r="L16" t="str">
        <f t="shared" ca="1" si="0"/>
        <v>+38973134160</v>
      </c>
    </row>
    <row r="17" spans="1:12" x14ac:dyDescent="0.3">
      <c r="A17" t="s">
        <v>98</v>
      </c>
      <c r="B17" t="s">
        <v>94</v>
      </c>
      <c r="C17" t="s">
        <v>1</v>
      </c>
      <c r="D17" t="s">
        <v>63</v>
      </c>
      <c r="E17" t="s">
        <v>95</v>
      </c>
      <c r="F17" t="s">
        <v>96</v>
      </c>
      <c r="G17" t="s">
        <v>97</v>
      </c>
      <c r="H17" t="s">
        <v>9</v>
      </c>
      <c r="I17" t="s">
        <v>68</v>
      </c>
      <c r="J17" t="s">
        <v>9</v>
      </c>
      <c r="K17" t="s">
        <v>9</v>
      </c>
      <c r="L17" t="str">
        <f t="shared" ca="1" si="0"/>
        <v>+38975439321</v>
      </c>
    </row>
    <row r="18" spans="1:12" x14ac:dyDescent="0.3">
      <c r="A18" t="s">
        <v>104</v>
      </c>
      <c r="B18" t="s">
        <v>99</v>
      </c>
      <c r="C18" t="s">
        <v>1</v>
      </c>
      <c r="D18" t="s">
        <v>100</v>
      </c>
      <c r="E18" t="s">
        <v>101</v>
      </c>
      <c r="F18" t="s">
        <v>102</v>
      </c>
      <c r="G18" t="s">
        <v>103</v>
      </c>
      <c r="H18" t="s">
        <v>7</v>
      </c>
      <c r="I18" t="s">
        <v>31</v>
      </c>
      <c r="J18" t="s">
        <v>9</v>
      </c>
      <c r="K18" t="s">
        <v>9</v>
      </c>
      <c r="L18" t="str">
        <f t="shared" ca="1" si="0"/>
        <v>+38971065963</v>
      </c>
    </row>
    <row r="19" spans="1:12" x14ac:dyDescent="0.3">
      <c r="A19" t="s">
        <v>111</v>
      </c>
      <c r="B19" t="s">
        <v>106</v>
      </c>
      <c r="C19" t="s">
        <v>1</v>
      </c>
      <c r="D19" t="s">
        <v>107</v>
      </c>
      <c r="E19" t="s">
        <v>108</v>
      </c>
      <c r="F19" t="s">
        <v>109</v>
      </c>
      <c r="G19" t="s">
        <v>110</v>
      </c>
      <c r="H19" t="s">
        <v>7</v>
      </c>
      <c r="I19" t="s">
        <v>31</v>
      </c>
      <c r="J19" t="s">
        <v>9</v>
      </c>
      <c r="K19" t="s">
        <v>9</v>
      </c>
      <c r="L19" t="str">
        <f t="shared" ca="1" si="0"/>
        <v>+38973841054</v>
      </c>
    </row>
    <row r="20" spans="1:12" x14ac:dyDescent="0.3">
      <c r="A20" t="s">
        <v>117</v>
      </c>
      <c r="B20" t="s">
        <v>112</v>
      </c>
      <c r="C20" t="s">
        <v>1</v>
      </c>
      <c r="D20" t="s">
        <v>113</v>
      </c>
      <c r="E20" t="s">
        <v>114</v>
      </c>
      <c r="F20" t="s">
        <v>115</v>
      </c>
      <c r="G20" t="s">
        <v>116</v>
      </c>
      <c r="H20" t="s">
        <v>9</v>
      </c>
      <c r="I20" t="s">
        <v>105</v>
      </c>
      <c r="J20" t="s">
        <v>9</v>
      </c>
      <c r="K20" t="s">
        <v>9</v>
      </c>
      <c r="L20" t="str">
        <f t="shared" ca="1" si="0"/>
        <v>+38976692463</v>
      </c>
    </row>
    <row r="21" spans="1:12" x14ac:dyDescent="0.3">
      <c r="A21" t="s">
        <v>122</v>
      </c>
      <c r="B21" t="s">
        <v>118</v>
      </c>
      <c r="C21" t="s">
        <v>1</v>
      </c>
      <c r="D21" t="s">
        <v>118</v>
      </c>
      <c r="E21" t="s">
        <v>119</v>
      </c>
      <c r="F21" t="s">
        <v>120</v>
      </c>
      <c r="G21" t="s">
        <v>121</v>
      </c>
      <c r="H21" t="s">
        <v>9</v>
      </c>
      <c r="I21" t="s">
        <v>16</v>
      </c>
      <c r="J21" t="s">
        <v>2026</v>
      </c>
      <c r="K21" t="s">
        <v>9</v>
      </c>
      <c r="L21" t="str">
        <f t="shared" ca="1" si="0"/>
        <v>+38972929343</v>
      </c>
    </row>
    <row r="22" spans="1:12" x14ac:dyDescent="0.3">
      <c r="A22" t="s">
        <v>127</v>
      </c>
      <c r="B22" t="s">
        <v>123</v>
      </c>
      <c r="C22" t="s">
        <v>1</v>
      </c>
      <c r="D22" t="s">
        <v>118</v>
      </c>
      <c r="E22" t="s">
        <v>124</v>
      </c>
      <c r="F22" t="s">
        <v>125</v>
      </c>
      <c r="G22" t="s">
        <v>126</v>
      </c>
      <c r="H22" t="s">
        <v>9</v>
      </c>
      <c r="I22" t="s">
        <v>128</v>
      </c>
      <c r="J22" t="s">
        <v>9</v>
      </c>
      <c r="K22" t="s">
        <v>9</v>
      </c>
      <c r="L22" t="str">
        <f t="shared" ca="1" si="0"/>
        <v>+38973690185</v>
      </c>
    </row>
    <row r="23" spans="1:12" x14ac:dyDescent="0.3">
      <c r="A23" t="s">
        <v>131</v>
      </c>
      <c r="B23" t="s">
        <v>9</v>
      </c>
      <c r="C23" t="s">
        <v>1</v>
      </c>
      <c r="D23" t="s">
        <v>118</v>
      </c>
      <c r="E23" t="s">
        <v>129</v>
      </c>
      <c r="F23" t="s">
        <v>130</v>
      </c>
      <c r="G23" t="s">
        <v>121</v>
      </c>
      <c r="H23" t="s">
        <v>9</v>
      </c>
      <c r="I23" t="s">
        <v>16</v>
      </c>
      <c r="J23" t="s">
        <v>2026</v>
      </c>
      <c r="K23" t="s">
        <v>9</v>
      </c>
      <c r="L23" t="str">
        <f t="shared" ca="1" si="0"/>
        <v>+38976831640</v>
      </c>
    </row>
    <row r="24" spans="1:12" x14ac:dyDescent="0.3">
      <c r="A24" t="s">
        <v>136</v>
      </c>
      <c r="B24" t="s">
        <v>132</v>
      </c>
      <c r="C24" t="s">
        <v>1</v>
      </c>
      <c r="D24" t="s">
        <v>118</v>
      </c>
      <c r="E24" t="s">
        <v>133</v>
      </c>
      <c r="F24" t="s">
        <v>134</v>
      </c>
      <c r="G24" t="s">
        <v>135</v>
      </c>
      <c r="H24" t="s">
        <v>9</v>
      </c>
      <c r="I24" t="s">
        <v>137</v>
      </c>
      <c r="J24" t="s">
        <v>9</v>
      </c>
      <c r="K24" t="s">
        <v>9</v>
      </c>
      <c r="L24" t="str">
        <f t="shared" ca="1" si="0"/>
        <v>+38978449771</v>
      </c>
    </row>
    <row r="25" spans="1:12" x14ac:dyDescent="0.3">
      <c r="A25" t="s">
        <v>142</v>
      </c>
      <c r="B25" t="s">
        <v>138</v>
      </c>
      <c r="C25" t="s">
        <v>1</v>
      </c>
      <c r="D25" t="s">
        <v>118</v>
      </c>
      <c r="E25" t="s">
        <v>139</v>
      </c>
      <c r="F25" t="s">
        <v>140</v>
      </c>
      <c r="G25" t="s">
        <v>141</v>
      </c>
      <c r="H25" t="s">
        <v>9</v>
      </c>
      <c r="I25" t="s">
        <v>16</v>
      </c>
      <c r="J25" t="s">
        <v>2026</v>
      </c>
      <c r="K25" t="s">
        <v>9</v>
      </c>
      <c r="L25" t="str">
        <f t="shared" ca="1" si="0"/>
        <v>+38975358564</v>
      </c>
    </row>
    <row r="26" spans="1:12" x14ac:dyDescent="0.3">
      <c r="A26" t="s">
        <v>148</v>
      </c>
      <c r="B26" t="s">
        <v>143</v>
      </c>
      <c r="C26" t="s">
        <v>1</v>
      </c>
      <c r="D26" t="s">
        <v>144</v>
      </c>
      <c r="E26" t="s">
        <v>145</v>
      </c>
      <c r="F26" t="s">
        <v>146</v>
      </c>
      <c r="G26" t="s">
        <v>147</v>
      </c>
      <c r="H26" t="s">
        <v>9</v>
      </c>
      <c r="I26" t="s">
        <v>16</v>
      </c>
      <c r="J26" t="s">
        <v>2026</v>
      </c>
      <c r="K26" t="s">
        <v>9</v>
      </c>
      <c r="L26" t="str">
        <f t="shared" ca="1" si="0"/>
        <v>+38972087588</v>
      </c>
    </row>
    <row r="27" spans="1:12" x14ac:dyDescent="0.3">
      <c r="A27" t="s">
        <v>154</v>
      </c>
      <c r="B27" t="s">
        <v>149</v>
      </c>
      <c r="C27" t="s">
        <v>1</v>
      </c>
      <c r="D27" t="s">
        <v>150</v>
      </c>
      <c r="E27" t="s">
        <v>151</v>
      </c>
      <c r="F27" t="s">
        <v>152</v>
      </c>
      <c r="G27" t="s">
        <v>153</v>
      </c>
      <c r="H27" t="s">
        <v>7</v>
      </c>
      <c r="I27" t="s">
        <v>16</v>
      </c>
      <c r="J27" t="s">
        <v>2026</v>
      </c>
      <c r="K27" t="s">
        <v>9</v>
      </c>
      <c r="L27" t="str">
        <f t="shared" ca="1" si="0"/>
        <v>+38977056882</v>
      </c>
    </row>
    <row r="28" spans="1:12" x14ac:dyDescent="0.3">
      <c r="A28" t="s">
        <v>160</v>
      </c>
      <c r="B28" t="s">
        <v>155</v>
      </c>
      <c r="C28" t="s">
        <v>1</v>
      </c>
      <c r="D28" t="s">
        <v>156</v>
      </c>
      <c r="E28" t="s">
        <v>157</v>
      </c>
      <c r="F28" t="s">
        <v>158</v>
      </c>
      <c r="G28" t="s">
        <v>159</v>
      </c>
      <c r="H28" t="s">
        <v>9</v>
      </c>
      <c r="I28" t="s">
        <v>68</v>
      </c>
      <c r="J28" t="s">
        <v>9</v>
      </c>
      <c r="K28" t="s">
        <v>9</v>
      </c>
      <c r="L28" t="str">
        <f t="shared" ca="1" si="0"/>
        <v>+38977997598</v>
      </c>
    </row>
    <row r="29" spans="1:12" x14ac:dyDescent="0.3">
      <c r="A29" t="s">
        <v>166</v>
      </c>
      <c r="B29" t="s">
        <v>161</v>
      </c>
      <c r="C29" t="s">
        <v>1</v>
      </c>
      <c r="D29" t="s">
        <v>156</v>
      </c>
      <c r="E29" t="s">
        <v>163</v>
      </c>
      <c r="F29" t="s">
        <v>164</v>
      </c>
      <c r="G29" t="s">
        <v>165</v>
      </c>
      <c r="H29" t="s">
        <v>9</v>
      </c>
      <c r="I29" t="s">
        <v>68</v>
      </c>
      <c r="J29" t="s">
        <v>9</v>
      </c>
      <c r="K29" t="s">
        <v>9</v>
      </c>
      <c r="L29" t="str">
        <f t="shared" ca="1" si="0"/>
        <v>+38977941960</v>
      </c>
    </row>
    <row r="30" spans="1:12" x14ac:dyDescent="0.3">
      <c r="A30" t="s">
        <v>171</v>
      </c>
      <c r="B30" t="s">
        <v>167</v>
      </c>
      <c r="C30" t="s">
        <v>1</v>
      </c>
      <c r="D30" t="s">
        <v>156</v>
      </c>
      <c r="E30" t="s">
        <v>168</v>
      </c>
      <c r="F30" t="s">
        <v>169</v>
      </c>
      <c r="G30" t="s">
        <v>170</v>
      </c>
      <c r="H30" t="s">
        <v>9</v>
      </c>
      <c r="I30" t="s">
        <v>68</v>
      </c>
      <c r="J30" t="s">
        <v>9</v>
      </c>
      <c r="K30" t="s">
        <v>9</v>
      </c>
      <c r="L30" t="str">
        <f t="shared" ca="1" si="0"/>
        <v>+38977217720</v>
      </c>
    </row>
    <row r="31" spans="1:12" x14ac:dyDescent="0.3">
      <c r="A31" t="s">
        <v>176</v>
      </c>
      <c r="B31" t="s">
        <v>172</v>
      </c>
      <c r="C31" t="s">
        <v>1</v>
      </c>
      <c r="D31" t="s">
        <v>156</v>
      </c>
      <c r="E31" t="s">
        <v>173</v>
      </c>
      <c r="F31" t="s">
        <v>174</v>
      </c>
      <c r="G31" t="s">
        <v>175</v>
      </c>
      <c r="H31" t="s">
        <v>7</v>
      </c>
      <c r="I31" t="s">
        <v>68</v>
      </c>
      <c r="J31" t="s">
        <v>9</v>
      </c>
      <c r="K31" t="s">
        <v>9</v>
      </c>
      <c r="L31" t="str">
        <f t="shared" ca="1" si="0"/>
        <v>+38976483546</v>
      </c>
    </row>
    <row r="32" spans="1:12" x14ac:dyDescent="0.3">
      <c r="A32" t="s">
        <v>181</v>
      </c>
      <c r="B32" t="s">
        <v>177</v>
      </c>
      <c r="C32" t="s">
        <v>1</v>
      </c>
      <c r="D32" t="s">
        <v>156</v>
      </c>
      <c r="E32" t="s">
        <v>178</v>
      </c>
      <c r="F32" t="s">
        <v>179</v>
      </c>
      <c r="G32" t="s">
        <v>180</v>
      </c>
      <c r="H32" t="s">
        <v>9</v>
      </c>
      <c r="I32" t="s">
        <v>68</v>
      </c>
      <c r="J32" t="s">
        <v>9</v>
      </c>
      <c r="K32" t="s">
        <v>9</v>
      </c>
      <c r="L32" t="str">
        <f t="shared" ca="1" si="0"/>
        <v>+38975967000</v>
      </c>
    </row>
    <row r="33" spans="1:12" x14ac:dyDescent="0.3">
      <c r="A33" t="s">
        <v>186</v>
      </c>
      <c r="B33" t="s">
        <v>182</v>
      </c>
      <c r="C33" t="s">
        <v>1</v>
      </c>
      <c r="D33" t="s">
        <v>156</v>
      </c>
      <c r="E33" t="s">
        <v>183</v>
      </c>
      <c r="F33" t="s">
        <v>184</v>
      </c>
      <c r="G33" t="s">
        <v>185</v>
      </c>
      <c r="H33" t="s">
        <v>9</v>
      </c>
      <c r="I33" t="s">
        <v>68</v>
      </c>
      <c r="J33" t="s">
        <v>9</v>
      </c>
      <c r="K33" t="s">
        <v>9</v>
      </c>
      <c r="L33" t="str">
        <f t="shared" ca="1" si="0"/>
        <v>+38973052742</v>
      </c>
    </row>
    <row r="34" spans="1:12" x14ac:dyDescent="0.3">
      <c r="A34" t="s">
        <v>192</v>
      </c>
      <c r="B34" t="s">
        <v>187</v>
      </c>
      <c r="C34" t="s">
        <v>1</v>
      </c>
      <c r="D34" t="s">
        <v>188</v>
      </c>
      <c r="E34" t="s">
        <v>189</v>
      </c>
      <c r="F34" t="s">
        <v>190</v>
      </c>
      <c r="G34" t="s">
        <v>191</v>
      </c>
      <c r="H34" t="s">
        <v>9</v>
      </c>
      <c r="I34" t="s">
        <v>16</v>
      </c>
      <c r="J34" t="s">
        <v>2026</v>
      </c>
      <c r="K34" t="s">
        <v>9</v>
      </c>
      <c r="L34" t="str">
        <f t="shared" ca="1" si="0"/>
        <v>+38975334968</v>
      </c>
    </row>
    <row r="35" spans="1:12" x14ac:dyDescent="0.3">
      <c r="A35" t="s">
        <v>198</v>
      </c>
      <c r="B35" t="s">
        <v>193</v>
      </c>
      <c r="C35" t="s">
        <v>1</v>
      </c>
      <c r="D35" t="s">
        <v>194</v>
      </c>
      <c r="E35" t="s">
        <v>195</v>
      </c>
      <c r="F35" t="s">
        <v>196</v>
      </c>
      <c r="G35" t="s">
        <v>197</v>
      </c>
      <c r="H35" t="s">
        <v>7</v>
      </c>
      <c r="I35" t="s">
        <v>9</v>
      </c>
      <c r="J35" t="s">
        <v>9</v>
      </c>
      <c r="K35" t="s">
        <v>9</v>
      </c>
      <c r="L35" t="str">
        <f t="shared" ca="1" si="0"/>
        <v>+38976073772</v>
      </c>
    </row>
    <row r="36" spans="1:12" x14ac:dyDescent="0.3">
      <c r="A36" t="s">
        <v>204</v>
      </c>
      <c r="B36" t="s">
        <v>199</v>
      </c>
      <c r="C36" t="s">
        <v>1</v>
      </c>
      <c r="D36" t="s">
        <v>200</v>
      </c>
      <c r="E36" t="s">
        <v>201</v>
      </c>
      <c r="F36" t="s">
        <v>202</v>
      </c>
      <c r="G36" t="s">
        <v>203</v>
      </c>
      <c r="H36" t="s">
        <v>9</v>
      </c>
      <c r="I36" t="s">
        <v>16</v>
      </c>
      <c r="J36" t="s">
        <v>2026</v>
      </c>
      <c r="K36" t="s">
        <v>9</v>
      </c>
      <c r="L36" t="str">
        <f t="shared" ca="1" si="0"/>
        <v>+38975668092</v>
      </c>
    </row>
    <row r="37" spans="1:12" x14ac:dyDescent="0.3">
      <c r="A37" t="s">
        <v>210</v>
      </c>
      <c r="B37" t="s">
        <v>205</v>
      </c>
      <c r="C37" t="s">
        <v>1</v>
      </c>
      <c r="D37" t="s">
        <v>206</v>
      </c>
      <c r="E37" t="s">
        <v>207</v>
      </c>
      <c r="F37" t="s">
        <v>208</v>
      </c>
      <c r="G37" t="s">
        <v>209</v>
      </c>
      <c r="H37" t="s">
        <v>9</v>
      </c>
      <c r="I37" t="s">
        <v>16</v>
      </c>
      <c r="J37" t="s">
        <v>2026</v>
      </c>
      <c r="K37" t="s">
        <v>9</v>
      </c>
      <c r="L37" t="str">
        <f t="shared" ca="1" si="0"/>
        <v>+38978658941</v>
      </c>
    </row>
    <row r="38" spans="1:12" x14ac:dyDescent="0.3">
      <c r="A38" t="s">
        <v>215</v>
      </c>
      <c r="B38" t="s">
        <v>211</v>
      </c>
      <c r="C38" t="s">
        <v>1</v>
      </c>
      <c r="D38" t="s">
        <v>194</v>
      </c>
      <c r="E38" t="s">
        <v>212</v>
      </c>
      <c r="F38" t="s">
        <v>213</v>
      </c>
      <c r="G38" t="s">
        <v>214</v>
      </c>
      <c r="H38" t="s">
        <v>9</v>
      </c>
      <c r="I38" t="s">
        <v>16</v>
      </c>
      <c r="J38" t="s">
        <v>2026</v>
      </c>
      <c r="K38" t="s">
        <v>9</v>
      </c>
      <c r="L38" t="str">
        <f t="shared" ca="1" si="0"/>
        <v>+38979735775</v>
      </c>
    </row>
    <row r="39" spans="1:12" x14ac:dyDescent="0.3">
      <c r="A39" t="s">
        <v>220</v>
      </c>
      <c r="B39" t="s">
        <v>9</v>
      </c>
      <c r="C39" t="s">
        <v>1</v>
      </c>
      <c r="D39" t="s">
        <v>216</v>
      </c>
      <c r="E39" t="s">
        <v>217</v>
      </c>
      <c r="F39" t="s">
        <v>218</v>
      </c>
      <c r="G39" t="s">
        <v>219</v>
      </c>
      <c r="H39" t="s">
        <v>9</v>
      </c>
      <c r="I39" t="s">
        <v>8</v>
      </c>
      <c r="J39" t="s">
        <v>2026</v>
      </c>
      <c r="K39" t="s">
        <v>9</v>
      </c>
      <c r="L39" t="str">
        <f t="shared" ca="1" si="0"/>
        <v>+38975782361</v>
      </c>
    </row>
    <row r="40" spans="1:12" x14ac:dyDescent="0.3">
      <c r="A40" t="s">
        <v>225</v>
      </c>
      <c r="B40" t="s">
        <v>9</v>
      </c>
      <c r="C40" t="s">
        <v>1</v>
      </c>
      <c r="D40" t="s">
        <v>221</v>
      </c>
      <c r="E40" t="s">
        <v>222</v>
      </c>
      <c r="F40" t="s">
        <v>223</v>
      </c>
      <c r="G40" t="s">
        <v>224</v>
      </c>
      <c r="H40" t="s">
        <v>9</v>
      </c>
      <c r="I40" t="s">
        <v>8</v>
      </c>
      <c r="J40" t="s">
        <v>2026</v>
      </c>
      <c r="K40" t="s">
        <v>9</v>
      </c>
      <c r="L40" t="str">
        <f t="shared" ca="1" si="0"/>
        <v>+38975773645</v>
      </c>
    </row>
    <row r="41" spans="1:12" x14ac:dyDescent="0.3">
      <c r="A41" t="s">
        <v>231</v>
      </c>
      <c r="B41" t="s">
        <v>226</v>
      </c>
      <c r="C41" t="s">
        <v>1</v>
      </c>
      <c r="D41" t="s">
        <v>227</v>
      </c>
      <c r="E41" t="s">
        <v>228</v>
      </c>
      <c r="F41" t="s">
        <v>229</v>
      </c>
      <c r="G41" t="s">
        <v>230</v>
      </c>
      <c r="H41" t="s">
        <v>9</v>
      </c>
      <c r="I41" t="s">
        <v>8</v>
      </c>
      <c r="J41" t="s">
        <v>2026</v>
      </c>
      <c r="K41" t="s">
        <v>9</v>
      </c>
      <c r="L41" t="str">
        <f t="shared" ca="1" si="0"/>
        <v>+38976659771</v>
      </c>
    </row>
    <row r="42" spans="1:12" x14ac:dyDescent="0.3">
      <c r="A42" t="s">
        <v>236</v>
      </c>
      <c r="B42" t="s">
        <v>232</v>
      </c>
      <c r="C42" t="s">
        <v>1</v>
      </c>
      <c r="D42" t="s">
        <v>227</v>
      </c>
      <c r="E42" t="s">
        <v>233</v>
      </c>
      <c r="F42" t="s">
        <v>234</v>
      </c>
      <c r="G42" t="s">
        <v>235</v>
      </c>
      <c r="H42" t="s">
        <v>9</v>
      </c>
      <c r="I42" t="s">
        <v>8</v>
      </c>
      <c r="J42" t="s">
        <v>2026</v>
      </c>
      <c r="K42" t="s">
        <v>9</v>
      </c>
      <c r="L42" t="str">
        <f t="shared" ca="1" si="0"/>
        <v>+38977675966</v>
      </c>
    </row>
    <row r="43" spans="1:12" x14ac:dyDescent="0.3">
      <c r="A43" t="s">
        <v>241</v>
      </c>
      <c r="B43" t="s">
        <v>237</v>
      </c>
      <c r="C43" t="s">
        <v>1</v>
      </c>
      <c r="D43" t="s">
        <v>227</v>
      </c>
      <c r="E43" t="s">
        <v>238</v>
      </c>
      <c r="F43" t="s">
        <v>239</v>
      </c>
      <c r="G43" t="s">
        <v>240</v>
      </c>
      <c r="H43" t="s">
        <v>9</v>
      </c>
      <c r="I43" t="s">
        <v>8</v>
      </c>
      <c r="J43" t="s">
        <v>2026</v>
      </c>
      <c r="K43" t="s">
        <v>9</v>
      </c>
      <c r="L43" t="str">
        <f t="shared" ca="1" si="0"/>
        <v>+38973352233</v>
      </c>
    </row>
    <row r="44" spans="1:12" x14ac:dyDescent="0.3">
      <c r="A44" t="s">
        <v>246</v>
      </c>
      <c r="B44" t="s">
        <v>242</v>
      </c>
      <c r="C44" t="s">
        <v>1</v>
      </c>
      <c r="D44" t="s">
        <v>221</v>
      </c>
      <c r="E44" t="s">
        <v>243</v>
      </c>
      <c r="F44" t="s">
        <v>244</v>
      </c>
      <c r="G44" t="s">
        <v>245</v>
      </c>
      <c r="H44" t="s">
        <v>7</v>
      </c>
      <c r="I44" t="s">
        <v>247</v>
      </c>
      <c r="J44" t="s">
        <v>9</v>
      </c>
      <c r="K44" t="s">
        <v>9</v>
      </c>
      <c r="L44" t="str">
        <f t="shared" ca="1" si="0"/>
        <v>+38972378396</v>
      </c>
    </row>
    <row r="45" spans="1:12" x14ac:dyDescent="0.3">
      <c r="A45" t="s">
        <v>252</v>
      </c>
      <c r="B45" t="s">
        <v>248</v>
      </c>
      <c r="C45" t="s">
        <v>1</v>
      </c>
      <c r="D45" t="s">
        <v>221</v>
      </c>
      <c r="E45" t="s">
        <v>249</v>
      </c>
      <c r="F45" t="s">
        <v>250</v>
      </c>
      <c r="G45" t="s">
        <v>251</v>
      </c>
      <c r="H45" t="s">
        <v>9</v>
      </c>
      <c r="I45" t="s">
        <v>16</v>
      </c>
      <c r="J45" t="s">
        <v>2026</v>
      </c>
      <c r="K45" t="s">
        <v>9</v>
      </c>
      <c r="L45" t="str">
        <f t="shared" ca="1" si="0"/>
        <v>+38973362316</v>
      </c>
    </row>
    <row r="46" spans="1:12" x14ac:dyDescent="0.3">
      <c r="A46" t="s">
        <v>257</v>
      </c>
      <c r="B46" t="s">
        <v>253</v>
      </c>
      <c r="C46" t="s">
        <v>1</v>
      </c>
      <c r="D46" t="s">
        <v>221</v>
      </c>
      <c r="E46" t="s">
        <v>254</v>
      </c>
      <c r="F46" t="s">
        <v>255</v>
      </c>
      <c r="G46" t="s">
        <v>256</v>
      </c>
      <c r="H46" t="s">
        <v>9</v>
      </c>
      <c r="I46" t="s">
        <v>68</v>
      </c>
      <c r="J46" t="s">
        <v>9</v>
      </c>
      <c r="K46" t="s">
        <v>9</v>
      </c>
      <c r="L46" t="str">
        <f t="shared" ca="1" si="0"/>
        <v>+38976093788</v>
      </c>
    </row>
    <row r="47" spans="1:12" x14ac:dyDescent="0.3">
      <c r="A47" t="s">
        <v>260</v>
      </c>
      <c r="B47" t="s">
        <v>248</v>
      </c>
      <c r="C47" t="s">
        <v>1</v>
      </c>
      <c r="D47" t="s">
        <v>221</v>
      </c>
      <c r="E47" t="s">
        <v>258</v>
      </c>
      <c r="F47" t="s">
        <v>259</v>
      </c>
      <c r="G47" t="s">
        <v>251</v>
      </c>
      <c r="H47" t="s">
        <v>7</v>
      </c>
      <c r="I47" t="s">
        <v>16</v>
      </c>
      <c r="J47" t="s">
        <v>2026</v>
      </c>
      <c r="K47" t="s">
        <v>9</v>
      </c>
      <c r="L47" t="str">
        <f t="shared" ca="1" si="0"/>
        <v>+38976418890</v>
      </c>
    </row>
    <row r="48" spans="1:12" x14ac:dyDescent="0.3">
      <c r="A48" t="s">
        <v>266</v>
      </c>
      <c r="B48" t="s">
        <v>261</v>
      </c>
      <c r="C48" t="s">
        <v>1</v>
      </c>
      <c r="D48" t="s">
        <v>262</v>
      </c>
      <c r="E48" t="s">
        <v>263</v>
      </c>
      <c r="F48" t="s">
        <v>264</v>
      </c>
      <c r="G48" t="s">
        <v>265</v>
      </c>
      <c r="H48" t="s">
        <v>7</v>
      </c>
      <c r="I48" t="s">
        <v>31</v>
      </c>
      <c r="J48" t="s">
        <v>9</v>
      </c>
      <c r="K48" t="s">
        <v>9</v>
      </c>
      <c r="L48" t="str">
        <f t="shared" ca="1" si="0"/>
        <v>+38978355612</v>
      </c>
    </row>
    <row r="49" spans="1:12" x14ac:dyDescent="0.3">
      <c r="A49" t="s">
        <v>271</v>
      </c>
      <c r="B49" t="s">
        <v>267</v>
      </c>
      <c r="C49" t="s">
        <v>1</v>
      </c>
      <c r="D49" t="s">
        <v>221</v>
      </c>
      <c r="E49" t="s">
        <v>268</v>
      </c>
      <c r="F49" t="s">
        <v>269</v>
      </c>
      <c r="G49" t="s">
        <v>270</v>
      </c>
      <c r="H49" t="s">
        <v>9</v>
      </c>
      <c r="I49" t="s">
        <v>68</v>
      </c>
      <c r="J49" t="s">
        <v>9</v>
      </c>
      <c r="K49" t="s">
        <v>9</v>
      </c>
      <c r="L49" t="str">
        <f t="shared" ca="1" si="0"/>
        <v>+38977681160</v>
      </c>
    </row>
    <row r="50" spans="1:12" x14ac:dyDescent="0.3">
      <c r="A50" t="s">
        <v>277</v>
      </c>
      <c r="B50" t="s">
        <v>272</v>
      </c>
      <c r="C50" t="s">
        <v>1</v>
      </c>
      <c r="D50" t="s">
        <v>221</v>
      </c>
      <c r="E50" t="s">
        <v>273</v>
      </c>
      <c r="F50" t="s">
        <v>274</v>
      </c>
      <c r="G50" t="s">
        <v>275</v>
      </c>
      <c r="H50" t="s">
        <v>7</v>
      </c>
      <c r="I50" t="s">
        <v>278</v>
      </c>
      <c r="J50" t="s">
        <v>9</v>
      </c>
      <c r="K50" t="s">
        <v>9</v>
      </c>
      <c r="L50" t="str">
        <f t="shared" ca="1" si="0"/>
        <v>+38976647207</v>
      </c>
    </row>
    <row r="51" spans="1:12" x14ac:dyDescent="0.3">
      <c r="A51" t="s">
        <v>279</v>
      </c>
      <c r="B51" t="s">
        <v>9</v>
      </c>
      <c r="C51" t="s">
        <v>1</v>
      </c>
      <c r="D51" t="s">
        <v>221</v>
      </c>
      <c r="E51" t="s">
        <v>273</v>
      </c>
      <c r="F51" t="s">
        <v>274</v>
      </c>
      <c r="G51" t="s">
        <v>276</v>
      </c>
      <c r="H51" t="s">
        <v>9</v>
      </c>
      <c r="I51" t="s">
        <v>280</v>
      </c>
      <c r="J51" t="s">
        <v>9</v>
      </c>
      <c r="K51" t="s">
        <v>9</v>
      </c>
      <c r="L51" t="str">
        <f t="shared" ca="1" si="0"/>
        <v>+38975043739</v>
      </c>
    </row>
    <row r="52" spans="1:12" x14ac:dyDescent="0.3">
      <c r="A52" t="s">
        <v>285</v>
      </c>
      <c r="B52" t="s">
        <v>281</v>
      </c>
      <c r="C52" t="s">
        <v>1</v>
      </c>
      <c r="D52" t="s">
        <v>221</v>
      </c>
      <c r="E52" t="s">
        <v>282</v>
      </c>
      <c r="F52" t="s">
        <v>283</v>
      </c>
      <c r="G52" t="s">
        <v>284</v>
      </c>
      <c r="H52" t="s">
        <v>7</v>
      </c>
      <c r="I52" t="s">
        <v>9</v>
      </c>
      <c r="J52" t="s">
        <v>9</v>
      </c>
      <c r="K52" t="s">
        <v>9</v>
      </c>
      <c r="L52" t="str">
        <f t="shared" ca="1" si="0"/>
        <v>+38975539498</v>
      </c>
    </row>
    <row r="53" spans="1:12" x14ac:dyDescent="0.3">
      <c r="A53" t="s">
        <v>289</v>
      </c>
      <c r="B53" t="s">
        <v>9</v>
      </c>
      <c r="C53" t="s">
        <v>1</v>
      </c>
      <c r="D53" t="s">
        <v>221</v>
      </c>
      <c r="E53" t="s">
        <v>286</v>
      </c>
      <c r="F53" t="s">
        <v>287</v>
      </c>
      <c r="G53" t="s">
        <v>288</v>
      </c>
      <c r="H53" t="s">
        <v>9</v>
      </c>
      <c r="I53" t="s">
        <v>8</v>
      </c>
      <c r="J53" t="s">
        <v>2026</v>
      </c>
      <c r="K53" t="s">
        <v>9</v>
      </c>
      <c r="L53" t="str">
        <f t="shared" ca="1" si="0"/>
        <v>+38974626023</v>
      </c>
    </row>
    <row r="54" spans="1:12" x14ac:dyDescent="0.3">
      <c r="A54" t="s">
        <v>294</v>
      </c>
      <c r="B54" t="s">
        <v>290</v>
      </c>
      <c r="C54" t="s">
        <v>1</v>
      </c>
      <c r="D54" t="s">
        <v>221</v>
      </c>
      <c r="E54" t="s">
        <v>291</v>
      </c>
      <c r="F54" t="s">
        <v>292</v>
      </c>
      <c r="G54" t="s">
        <v>293</v>
      </c>
      <c r="H54" t="s">
        <v>30</v>
      </c>
      <c r="I54" t="s">
        <v>9</v>
      </c>
      <c r="J54" t="s">
        <v>2028</v>
      </c>
      <c r="K54" t="s">
        <v>9</v>
      </c>
      <c r="L54" t="str">
        <f t="shared" ca="1" si="0"/>
        <v>+38978666167</v>
      </c>
    </row>
    <row r="55" spans="1:12" x14ac:dyDescent="0.3">
      <c r="A55" t="s">
        <v>298</v>
      </c>
      <c r="B55" t="s">
        <v>295</v>
      </c>
      <c r="C55" t="s">
        <v>9</v>
      </c>
      <c r="D55" t="s">
        <v>9</v>
      </c>
      <c r="E55" t="s">
        <v>296</v>
      </c>
      <c r="F55" t="s">
        <v>297</v>
      </c>
      <c r="G55" t="s">
        <v>9</v>
      </c>
      <c r="H55" t="s">
        <v>9</v>
      </c>
      <c r="I55" t="s">
        <v>299</v>
      </c>
      <c r="J55" t="s">
        <v>2027</v>
      </c>
      <c r="K55" t="s">
        <v>9</v>
      </c>
      <c r="L55" t="str">
        <f t="shared" ca="1" si="0"/>
        <v>+38977719968</v>
      </c>
    </row>
    <row r="56" spans="1:12" x14ac:dyDescent="0.3">
      <c r="A56" t="s">
        <v>304</v>
      </c>
      <c r="B56" t="s">
        <v>300</v>
      </c>
      <c r="C56" t="s">
        <v>1</v>
      </c>
      <c r="D56" t="s">
        <v>221</v>
      </c>
      <c r="E56" t="s">
        <v>301</v>
      </c>
      <c r="F56" t="s">
        <v>302</v>
      </c>
      <c r="G56" t="s">
        <v>303</v>
      </c>
      <c r="H56" t="s">
        <v>9</v>
      </c>
      <c r="I56" t="s">
        <v>68</v>
      </c>
      <c r="J56" t="s">
        <v>9</v>
      </c>
      <c r="K56" t="s">
        <v>9</v>
      </c>
      <c r="L56" t="str">
        <f t="shared" ca="1" si="0"/>
        <v>+38972265704</v>
      </c>
    </row>
    <row r="57" spans="1:12" x14ac:dyDescent="0.3">
      <c r="A57" t="s">
        <v>309</v>
      </c>
      <c r="B57" t="s">
        <v>305</v>
      </c>
      <c r="C57" t="s">
        <v>1</v>
      </c>
      <c r="D57" t="s">
        <v>221</v>
      </c>
      <c r="E57" t="s">
        <v>306</v>
      </c>
      <c r="F57" t="s">
        <v>307</v>
      </c>
      <c r="G57" t="s">
        <v>308</v>
      </c>
      <c r="H57" t="s">
        <v>9</v>
      </c>
      <c r="I57" t="s">
        <v>8</v>
      </c>
      <c r="J57" t="s">
        <v>2026</v>
      </c>
      <c r="K57" t="s">
        <v>9</v>
      </c>
      <c r="L57" t="str">
        <f t="shared" ca="1" si="0"/>
        <v>+38974443880</v>
      </c>
    </row>
    <row r="58" spans="1:12" x14ac:dyDescent="0.3">
      <c r="A58" t="s">
        <v>314</v>
      </c>
      <c r="B58" t="s">
        <v>310</v>
      </c>
      <c r="C58" t="s">
        <v>1</v>
      </c>
      <c r="D58" t="s">
        <v>221</v>
      </c>
      <c r="E58" t="s">
        <v>311</v>
      </c>
      <c r="F58" t="s">
        <v>312</v>
      </c>
      <c r="G58" t="s">
        <v>313</v>
      </c>
      <c r="H58" t="s">
        <v>30</v>
      </c>
      <c r="I58" t="s">
        <v>9</v>
      </c>
      <c r="J58" t="s">
        <v>2028</v>
      </c>
      <c r="K58" t="s">
        <v>315</v>
      </c>
      <c r="L58" t="str">
        <f t="shared" ca="1" si="0"/>
        <v>+38972548316</v>
      </c>
    </row>
    <row r="59" spans="1:12" x14ac:dyDescent="0.3">
      <c r="A59" t="s">
        <v>319</v>
      </c>
      <c r="B59" t="s">
        <v>162</v>
      </c>
      <c r="C59" t="s">
        <v>1</v>
      </c>
      <c r="D59" t="s">
        <v>221</v>
      </c>
      <c r="E59" t="s">
        <v>316</v>
      </c>
      <c r="F59" t="s">
        <v>317</v>
      </c>
      <c r="G59" t="s">
        <v>318</v>
      </c>
      <c r="H59" t="s">
        <v>9</v>
      </c>
      <c r="I59" t="s">
        <v>68</v>
      </c>
      <c r="J59" t="s">
        <v>9</v>
      </c>
      <c r="K59" t="s">
        <v>9</v>
      </c>
      <c r="L59" t="str">
        <f t="shared" ca="1" si="0"/>
        <v>+38976625457</v>
      </c>
    </row>
    <row r="60" spans="1:12" x14ac:dyDescent="0.3">
      <c r="A60" t="s">
        <v>324</v>
      </c>
      <c r="B60" t="s">
        <v>320</v>
      </c>
      <c r="C60" t="s">
        <v>1</v>
      </c>
      <c r="D60" t="s">
        <v>221</v>
      </c>
      <c r="E60" t="s">
        <v>321</v>
      </c>
      <c r="F60" t="s">
        <v>322</v>
      </c>
      <c r="G60" t="s">
        <v>323</v>
      </c>
      <c r="H60" t="s">
        <v>7</v>
      </c>
      <c r="I60" t="s">
        <v>9</v>
      </c>
      <c r="J60" t="s">
        <v>9</v>
      </c>
      <c r="K60" t="s">
        <v>9</v>
      </c>
      <c r="L60" t="str">
        <f t="shared" ca="1" si="0"/>
        <v>+38972668781</v>
      </c>
    </row>
    <row r="61" spans="1:12" x14ac:dyDescent="0.3">
      <c r="A61" t="s">
        <v>329</v>
      </c>
      <c r="B61" t="s">
        <v>325</v>
      </c>
      <c r="C61" t="s">
        <v>1</v>
      </c>
      <c r="D61" t="s">
        <v>221</v>
      </c>
      <c r="E61" t="s">
        <v>326</v>
      </c>
      <c r="F61" t="s">
        <v>327</v>
      </c>
      <c r="G61" t="s">
        <v>328</v>
      </c>
      <c r="H61" t="s">
        <v>30</v>
      </c>
      <c r="I61" t="s">
        <v>9</v>
      </c>
      <c r="J61" t="s">
        <v>2028</v>
      </c>
      <c r="K61" t="s">
        <v>9</v>
      </c>
      <c r="L61" t="str">
        <f t="shared" ca="1" si="0"/>
        <v>+38977922012</v>
      </c>
    </row>
    <row r="62" spans="1:12" x14ac:dyDescent="0.3">
      <c r="A62" t="s">
        <v>334</v>
      </c>
      <c r="B62" t="s">
        <v>330</v>
      </c>
      <c r="C62" t="s">
        <v>1</v>
      </c>
      <c r="D62" t="s">
        <v>221</v>
      </c>
      <c r="E62" t="s">
        <v>331</v>
      </c>
      <c r="F62" t="s">
        <v>332</v>
      </c>
      <c r="G62" t="s">
        <v>333</v>
      </c>
      <c r="H62" t="s">
        <v>30</v>
      </c>
      <c r="I62" t="s">
        <v>9</v>
      </c>
      <c r="J62" t="s">
        <v>2028</v>
      </c>
      <c r="K62" t="s">
        <v>9</v>
      </c>
      <c r="L62" t="str">
        <f t="shared" ca="1" si="0"/>
        <v>+38977444471</v>
      </c>
    </row>
    <row r="63" spans="1:12" x14ac:dyDescent="0.3">
      <c r="A63" t="s">
        <v>339</v>
      </c>
      <c r="B63" t="s">
        <v>335</v>
      </c>
      <c r="C63" t="s">
        <v>1</v>
      </c>
      <c r="D63" t="s">
        <v>221</v>
      </c>
      <c r="E63" t="s">
        <v>336</v>
      </c>
      <c r="F63" t="s">
        <v>337</v>
      </c>
      <c r="G63" t="s">
        <v>338</v>
      </c>
      <c r="H63" t="s">
        <v>7</v>
      </c>
      <c r="I63" t="s">
        <v>9</v>
      </c>
      <c r="J63" t="s">
        <v>9</v>
      </c>
      <c r="K63" t="s">
        <v>9</v>
      </c>
      <c r="L63" t="str">
        <f t="shared" ca="1" si="0"/>
        <v>+38979809384</v>
      </c>
    </row>
    <row r="64" spans="1:12" x14ac:dyDescent="0.3">
      <c r="A64" t="s">
        <v>343</v>
      </c>
      <c r="B64" t="s">
        <v>155</v>
      </c>
      <c r="C64" t="s">
        <v>1</v>
      </c>
      <c r="D64" t="s">
        <v>221</v>
      </c>
      <c r="E64" t="s">
        <v>340</v>
      </c>
      <c r="F64" t="s">
        <v>341</v>
      </c>
      <c r="G64" t="s">
        <v>342</v>
      </c>
      <c r="H64" t="s">
        <v>7</v>
      </c>
      <c r="I64" t="s">
        <v>9</v>
      </c>
      <c r="J64" t="s">
        <v>9</v>
      </c>
      <c r="K64" t="s">
        <v>9</v>
      </c>
      <c r="L64" t="str">
        <f t="shared" ca="1" si="0"/>
        <v>+38971184058</v>
      </c>
    </row>
    <row r="65" spans="1:12" x14ac:dyDescent="0.3">
      <c r="A65" t="s">
        <v>348</v>
      </c>
      <c r="B65" t="s">
        <v>344</v>
      </c>
      <c r="C65" t="s">
        <v>1</v>
      </c>
      <c r="D65" t="s">
        <v>221</v>
      </c>
      <c r="E65" t="s">
        <v>345</v>
      </c>
      <c r="F65" t="s">
        <v>346</v>
      </c>
      <c r="G65" t="s">
        <v>347</v>
      </c>
      <c r="H65" t="s">
        <v>9</v>
      </c>
      <c r="I65" t="s">
        <v>68</v>
      </c>
      <c r="J65" t="s">
        <v>9</v>
      </c>
      <c r="K65" t="s">
        <v>9</v>
      </c>
      <c r="L65" t="str">
        <f t="shared" ca="1" si="0"/>
        <v>+38976355299</v>
      </c>
    </row>
    <row r="66" spans="1:12" x14ac:dyDescent="0.3">
      <c r="A66" t="s">
        <v>353</v>
      </c>
      <c r="B66" t="s">
        <v>349</v>
      </c>
      <c r="C66" t="s">
        <v>1</v>
      </c>
      <c r="D66" t="s">
        <v>221</v>
      </c>
      <c r="E66" t="s">
        <v>350</v>
      </c>
      <c r="F66" t="s">
        <v>351</v>
      </c>
      <c r="G66" t="s">
        <v>352</v>
      </c>
      <c r="H66" t="s">
        <v>9</v>
      </c>
      <c r="I66" t="s">
        <v>68</v>
      </c>
      <c r="J66" t="s">
        <v>9</v>
      </c>
      <c r="K66" t="s">
        <v>9</v>
      </c>
      <c r="L66" t="str">
        <f t="shared" ca="1" si="0"/>
        <v>+38971775914</v>
      </c>
    </row>
    <row r="67" spans="1:12" x14ac:dyDescent="0.3">
      <c r="A67" t="s">
        <v>357</v>
      </c>
      <c r="B67" t="s">
        <v>354</v>
      </c>
      <c r="C67" t="s">
        <v>9</v>
      </c>
      <c r="D67" t="s">
        <v>9</v>
      </c>
      <c r="E67" t="s">
        <v>355</v>
      </c>
      <c r="F67" t="s">
        <v>356</v>
      </c>
      <c r="G67" t="s">
        <v>9</v>
      </c>
      <c r="H67" t="s">
        <v>9</v>
      </c>
      <c r="I67" t="s">
        <v>31</v>
      </c>
      <c r="J67" t="s">
        <v>9</v>
      </c>
      <c r="K67" t="s">
        <v>9</v>
      </c>
      <c r="L67" t="str">
        <f t="shared" ca="1" si="0"/>
        <v>+38979930995</v>
      </c>
    </row>
    <row r="68" spans="1:12" x14ac:dyDescent="0.3">
      <c r="A68" t="s">
        <v>362</v>
      </c>
      <c r="B68" t="s">
        <v>358</v>
      </c>
      <c r="C68" t="s">
        <v>1</v>
      </c>
      <c r="D68" t="s">
        <v>221</v>
      </c>
      <c r="E68" t="s">
        <v>359</v>
      </c>
      <c r="F68" t="s">
        <v>360</v>
      </c>
      <c r="G68" t="s">
        <v>361</v>
      </c>
      <c r="H68" t="s">
        <v>7</v>
      </c>
      <c r="I68" t="s">
        <v>16</v>
      </c>
      <c r="J68" t="s">
        <v>2026</v>
      </c>
      <c r="K68" t="s">
        <v>9</v>
      </c>
      <c r="L68" t="str">
        <f t="shared" ref="L68:L131" ca="1" si="1">CONCATENATE("+3897",RANDBETWEEN(1000000,9999999))</f>
        <v>+38979417207</v>
      </c>
    </row>
    <row r="69" spans="1:12" x14ac:dyDescent="0.3">
      <c r="A69" t="s">
        <v>366</v>
      </c>
      <c r="B69" t="s">
        <v>9</v>
      </c>
      <c r="C69" t="s">
        <v>1</v>
      </c>
      <c r="D69" t="s">
        <v>221</v>
      </c>
      <c r="E69" t="s">
        <v>363</v>
      </c>
      <c r="F69" t="s">
        <v>364</v>
      </c>
      <c r="G69" t="s">
        <v>365</v>
      </c>
      <c r="H69" t="s">
        <v>9</v>
      </c>
      <c r="I69" t="s">
        <v>299</v>
      </c>
      <c r="J69" t="s">
        <v>2027</v>
      </c>
      <c r="K69" t="s">
        <v>9</v>
      </c>
      <c r="L69" t="str">
        <f t="shared" ca="1" si="1"/>
        <v>+38978696983</v>
      </c>
    </row>
    <row r="70" spans="1:12" x14ac:dyDescent="0.3">
      <c r="A70" t="s">
        <v>371</v>
      </c>
      <c r="B70" t="s">
        <v>367</v>
      </c>
      <c r="C70" t="s">
        <v>1</v>
      </c>
      <c r="D70" t="s">
        <v>221</v>
      </c>
      <c r="E70" t="s">
        <v>368</v>
      </c>
      <c r="F70" t="s">
        <v>369</v>
      </c>
      <c r="G70" t="s">
        <v>370</v>
      </c>
      <c r="H70" t="s">
        <v>7</v>
      </c>
      <c r="I70" t="s">
        <v>9</v>
      </c>
      <c r="J70" t="s">
        <v>9</v>
      </c>
      <c r="K70" t="s">
        <v>9</v>
      </c>
      <c r="L70" t="str">
        <f t="shared" ca="1" si="1"/>
        <v>+38975194632</v>
      </c>
    </row>
    <row r="71" spans="1:12" x14ac:dyDescent="0.3">
      <c r="A71" t="s">
        <v>376</v>
      </c>
      <c r="B71" t="s">
        <v>372</v>
      </c>
      <c r="C71" t="s">
        <v>1</v>
      </c>
      <c r="D71" t="s">
        <v>221</v>
      </c>
      <c r="E71" t="s">
        <v>373</v>
      </c>
      <c r="F71" t="s">
        <v>374</v>
      </c>
      <c r="G71" t="s">
        <v>375</v>
      </c>
      <c r="H71" t="s">
        <v>377</v>
      </c>
      <c r="I71" t="s">
        <v>9</v>
      </c>
      <c r="J71" t="s">
        <v>9</v>
      </c>
      <c r="K71" t="s">
        <v>378</v>
      </c>
      <c r="L71" t="str">
        <f t="shared" ca="1" si="1"/>
        <v>+38976019726</v>
      </c>
    </row>
    <row r="72" spans="1:12" x14ac:dyDescent="0.3">
      <c r="A72" t="s">
        <v>382</v>
      </c>
      <c r="B72" t="s">
        <v>9</v>
      </c>
      <c r="C72" t="s">
        <v>1</v>
      </c>
      <c r="D72" t="s">
        <v>221</v>
      </c>
      <c r="E72" t="s">
        <v>379</v>
      </c>
      <c r="F72" t="s">
        <v>380</v>
      </c>
      <c r="G72" t="s">
        <v>381</v>
      </c>
      <c r="H72" t="s">
        <v>9</v>
      </c>
      <c r="I72" t="s">
        <v>8</v>
      </c>
      <c r="J72" t="s">
        <v>2026</v>
      </c>
      <c r="K72" t="s">
        <v>9</v>
      </c>
      <c r="L72" t="str">
        <f t="shared" ca="1" si="1"/>
        <v>+38979109979</v>
      </c>
    </row>
    <row r="73" spans="1:12" x14ac:dyDescent="0.3">
      <c r="A73" t="s">
        <v>387</v>
      </c>
      <c r="B73" t="s">
        <v>383</v>
      </c>
      <c r="C73" t="s">
        <v>1</v>
      </c>
      <c r="D73" t="s">
        <v>221</v>
      </c>
      <c r="E73" t="s">
        <v>384</v>
      </c>
      <c r="F73" t="s">
        <v>385</v>
      </c>
      <c r="G73" t="s">
        <v>386</v>
      </c>
      <c r="H73" t="s">
        <v>9</v>
      </c>
      <c r="I73" t="s">
        <v>388</v>
      </c>
      <c r="J73" t="s">
        <v>2027</v>
      </c>
      <c r="K73" t="s">
        <v>9</v>
      </c>
      <c r="L73" t="str">
        <f t="shared" ca="1" si="1"/>
        <v>+38979765614</v>
      </c>
    </row>
    <row r="74" spans="1:12" x14ac:dyDescent="0.3">
      <c r="A74" t="s">
        <v>392</v>
      </c>
      <c r="B74" t="s">
        <v>335</v>
      </c>
      <c r="C74" t="s">
        <v>1</v>
      </c>
      <c r="D74" t="s">
        <v>221</v>
      </c>
      <c r="E74" t="s">
        <v>389</v>
      </c>
      <c r="F74" t="s">
        <v>390</v>
      </c>
      <c r="G74" t="s">
        <v>391</v>
      </c>
      <c r="H74" t="s">
        <v>9</v>
      </c>
      <c r="I74" t="s">
        <v>68</v>
      </c>
      <c r="J74" t="s">
        <v>9</v>
      </c>
      <c r="K74" t="s">
        <v>9</v>
      </c>
      <c r="L74" t="str">
        <f t="shared" ca="1" si="1"/>
        <v>+38971288707</v>
      </c>
    </row>
    <row r="75" spans="1:12" x14ac:dyDescent="0.3">
      <c r="A75" t="s">
        <v>398</v>
      </c>
      <c r="B75" t="s">
        <v>393</v>
      </c>
      <c r="C75" t="s">
        <v>1</v>
      </c>
      <c r="D75" t="s">
        <v>221</v>
      </c>
      <c r="E75" t="s">
        <v>394</v>
      </c>
      <c r="F75" t="s">
        <v>395</v>
      </c>
      <c r="G75" t="s">
        <v>396</v>
      </c>
      <c r="H75" t="s">
        <v>7</v>
      </c>
      <c r="I75" t="s">
        <v>299</v>
      </c>
      <c r="J75" t="s">
        <v>2027</v>
      </c>
      <c r="K75" t="s">
        <v>9</v>
      </c>
      <c r="L75" t="str">
        <f t="shared" ca="1" si="1"/>
        <v>+38975786912</v>
      </c>
    </row>
    <row r="76" spans="1:12" x14ac:dyDescent="0.3">
      <c r="A76" t="s">
        <v>401</v>
      </c>
      <c r="B76" t="s">
        <v>9</v>
      </c>
      <c r="C76" t="s">
        <v>1</v>
      </c>
      <c r="D76" t="s">
        <v>221</v>
      </c>
      <c r="E76" t="s">
        <v>399</v>
      </c>
      <c r="F76" t="s">
        <v>400</v>
      </c>
      <c r="G76" t="s">
        <v>397</v>
      </c>
      <c r="H76" t="s">
        <v>9</v>
      </c>
      <c r="I76" t="s">
        <v>31</v>
      </c>
      <c r="J76" t="s">
        <v>9</v>
      </c>
      <c r="K76" t="s">
        <v>9</v>
      </c>
      <c r="L76" t="str">
        <f t="shared" ca="1" si="1"/>
        <v>+38977388264</v>
      </c>
    </row>
    <row r="77" spans="1:12" x14ac:dyDescent="0.3">
      <c r="A77" t="s">
        <v>408</v>
      </c>
      <c r="B77" t="s">
        <v>403</v>
      </c>
      <c r="C77" t="s">
        <v>1</v>
      </c>
      <c r="D77" t="s">
        <v>404</v>
      </c>
      <c r="E77" t="s">
        <v>405</v>
      </c>
      <c r="F77" t="s">
        <v>406</v>
      </c>
      <c r="G77" t="s">
        <v>407</v>
      </c>
      <c r="H77" t="s">
        <v>9</v>
      </c>
      <c r="I77" t="s">
        <v>8</v>
      </c>
      <c r="J77" t="s">
        <v>2026</v>
      </c>
      <c r="K77" t="s">
        <v>9</v>
      </c>
      <c r="L77" t="str">
        <f t="shared" ca="1" si="1"/>
        <v>+38979797907</v>
      </c>
    </row>
    <row r="78" spans="1:12" x14ac:dyDescent="0.3">
      <c r="A78" t="s">
        <v>411</v>
      </c>
      <c r="B78" t="s">
        <v>9</v>
      </c>
      <c r="C78" t="s">
        <v>1</v>
      </c>
      <c r="D78" t="s">
        <v>221</v>
      </c>
      <c r="E78" t="s">
        <v>409</v>
      </c>
      <c r="F78" t="s">
        <v>410</v>
      </c>
      <c r="G78" t="s">
        <v>381</v>
      </c>
      <c r="H78" t="s">
        <v>9</v>
      </c>
      <c r="I78" t="s">
        <v>31</v>
      </c>
      <c r="J78" t="s">
        <v>9</v>
      </c>
      <c r="K78" t="s">
        <v>9</v>
      </c>
      <c r="L78" t="str">
        <f t="shared" ca="1" si="1"/>
        <v>+38977634902</v>
      </c>
    </row>
    <row r="79" spans="1:12" x14ac:dyDescent="0.3">
      <c r="A79" t="s">
        <v>414</v>
      </c>
      <c r="B79" t="s">
        <v>9</v>
      </c>
      <c r="C79" t="s">
        <v>1</v>
      </c>
      <c r="D79" t="s">
        <v>221</v>
      </c>
      <c r="E79" t="s">
        <v>412</v>
      </c>
      <c r="F79" t="s">
        <v>413</v>
      </c>
      <c r="G79" t="s">
        <v>381</v>
      </c>
      <c r="H79" t="s">
        <v>9</v>
      </c>
      <c r="I79" t="s">
        <v>31</v>
      </c>
      <c r="J79" t="s">
        <v>9</v>
      </c>
      <c r="K79" t="s">
        <v>9</v>
      </c>
      <c r="L79" t="str">
        <f t="shared" ca="1" si="1"/>
        <v>+38974817336</v>
      </c>
    </row>
    <row r="80" spans="1:12" x14ac:dyDescent="0.3">
      <c r="A80" t="s">
        <v>419</v>
      </c>
      <c r="B80" t="s">
        <v>415</v>
      </c>
      <c r="C80" t="s">
        <v>1</v>
      </c>
      <c r="D80" t="s">
        <v>221</v>
      </c>
      <c r="E80" t="s">
        <v>416</v>
      </c>
      <c r="F80" t="s">
        <v>417</v>
      </c>
      <c r="G80" t="s">
        <v>418</v>
      </c>
      <c r="H80" t="s">
        <v>7</v>
      </c>
      <c r="I80" t="s">
        <v>9</v>
      </c>
      <c r="J80" t="s">
        <v>9</v>
      </c>
      <c r="K80" t="s">
        <v>9</v>
      </c>
      <c r="L80" t="str">
        <f t="shared" ca="1" si="1"/>
        <v>+38971600687</v>
      </c>
    </row>
    <row r="81" spans="1:12" x14ac:dyDescent="0.3">
      <c r="A81" t="s">
        <v>422</v>
      </c>
      <c r="B81" t="s">
        <v>9</v>
      </c>
      <c r="C81" t="s">
        <v>1</v>
      </c>
      <c r="D81" t="s">
        <v>221</v>
      </c>
      <c r="E81" t="s">
        <v>420</v>
      </c>
      <c r="F81" t="s">
        <v>421</v>
      </c>
      <c r="G81" t="s">
        <v>397</v>
      </c>
      <c r="H81" t="s">
        <v>9</v>
      </c>
      <c r="I81" t="s">
        <v>31</v>
      </c>
      <c r="J81" t="s">
        <v>9</v>
      </c>
      <c r="K81" t="s">
        <v>9</v>
      </c>
      <c r="L81" t="str">
        <f t="shared" ca="1" si="1"/>
        <v>+38974184542</v>
      </c>
    </row>
    <row r="82" spans="1:12" x14ac:dyDescent="0.3">
      <c r="A82" t="s">
        <v>425</v>
      </c>
      <c r="B82" t="s">
        <v>9</v>
      </c>
      <c r="C82" t="s">
        <v>1</v>
      </c>
      <c r="D82" t="s">
        <v>221</v>
      </c>
      <c r="E82" t="s">
        <v>423</v>
      </c>
      <c r="F82" t="s">
        <v>424</v>
      </c>
      <c r="G82" t="s">
        <v>397</v>
      </c>
      <c r="H82" t="s">
        <v>426</v>
      </c>
      <c r="I82" t="s">
        <v>9</v>
      </c>
      <c r="J82" t="s">
        <v>9</v>
      </c>
      <c r="K82" t="s">
        <v>9</v>
      </c>
      <c r="L82" t="str">
        <f t="shared" ca="1" si="1"/>
        <v>+38979736497</v>
      </c>
    </row>
    <row r="83" spans="1:12" x14ac:dyDescent="0.3">
      <c r="A83" t="s">
        <v>429</v>
      </c>
      <c r="B83" t="s">
        <v>9</v>
      </c>
      <c r="C83" t="s">
        <v>1</v>
      </c>
      <c r="D83" t="s">
        <v>221</v>
      </c>
      <c r="E83" t="s">
        <v>427</v>
      </c>
      <c r="F83" t="s">
        <v>428</v>
      </c>
      <c r="G83" t="s">
        <v>397</v>
      </c>
      <c r="H83" t="s">
        <v>9</v>
      </c>
      <c r="I83" t="s">
        <v>31</v>
      </c>
      <c r="J83" t="s">
        <v>9</v>
      </c>
      <c r="K83" t="s">
        <v>9</v>
      </c>
      <c r="L83" t="str">
        <f t="shared" ca="1" si="1"/>
        <v>+38979115134</v>
      </c>
    </row>
    <row r="84" spans="1:12" x14ac:dyDescent="0.3">
      <c r="A84" t="s">
        <v>432</v>
      </c>
      <c r="B84" t="s">
        <v>9</v>
      </c>
      <c r="C84" t="s">
        <v>1</v>
      </c>
      <c r="D84" t="s">
        <v>221</v>
      </c>
      <c r="E84" t="s">
        <v>430</v>
      </c>
      <c r="F84" t="s">
        <v>431</v>
      </c>
      <c r="G84" t="s">
        <v>397</v>
      </c>
      <c r="H84" t="s">
        <v>9</v>
      </c>
      <c r="I84" t="s">
        <v>299</v>
      </c>
      <c r="J84" t="s">
        <v>2027</v>
      </c>
      <c r="K84" t="s">
        <v>9</v>
      </c>
      <c r="L84" t="str">
        <f t="shared" ca="1" si="1"/>
        <v>+38973769430</v>
      </c>
    </row>
    <row r="85" spans="1:12" x14ac:dyDescent="0.3">
      <c r="A85" t="s">
        <v>435</v>
      </c>
      <c r="B85" t="s">
        <v>9</v>
      </c>
      <c r="C85" t="s">
        <v>1</v>
      </c>
      <c r="D85" t="s">
        <v>221</v>
      </c>
      <c r="E85" t="s">
        <v>433</v>
      </c>
      <c r="F85" t="s">
        <v>434</v>
      </c>
      <c r="G85" t="s">
        <v>397</v>
      </c>
      <c r="H85" t="s">
        <v>9</v>
      </c>
      <c r="I85" t="s">
        <v>31</v>
      </c>
      <c r="J85" t="s">
        <v>9</v>
      </c>
      <c r="K85" t="s">
        <v>9</v>
      </c>
      <c r="L85" t="str">
        <f t="shared" ca="1" si="1"/>
        <v>+38976313629</v>
      </c>
    </row>
    <row r="86" spans="1:12" x14ac:dyDescent="0.3">
      <c r="A86" t="s">
        <v>440</v>
      </c>
      <c r="B86" t="s">
        <v>436</v>
      </c>
      <c r="C86" t="s">
        <v>1</v>
      </c>
      <c r="D86" t="s">
        <v>221</v>
      </c>
      <c r="E86" t="s">
        <v>437</v>
      </c>
      <c r="F86" t="s">
        <v>438</v>
      </c>
      <c r="G86" t="s">
        <v>439</v>
      </c>
      <c r="H86" t="s">
        <v>9</v>
      </c>
      <c r="I86" t="s">
        <v>68</v>
      </c>
      <c r="J86" t="s">
        <v>9</v>
      </c>
      <c r="K86" t="s">
        <v>9</v>
      </c>
      <c r="L86" t="str">
        <f t="shared" ca="1" si="1"/>
        <v>+38976623112</v>
      </c>
    </row>
    <row r="87" spans="1:12" x14ac:dyDescent="0.3">
      <c r="A87" t="s">
        <v>445</v>
      </c>
      <c r="B87" t="s">
        <v>441</v>
      </c>
      <c r="C87" t="s">
        <v>1</v>
      </c>
      <c r="D87" t="s">
        <v>221</v>
      </c>
      <c r="E87" t="s">
        <v>442</v>
      </c>
      <c r="F87" t="s">
        <v>443</v>
      </c>
      <c r="G87" t="s">
        <v>444</v>
      </c>
      <c r="H87" t="s">
        <v>9</v>
      </c>
      <c r="I87" t="s">
        <v>68</v>
      </c>
      <c r="J87" t="s">
        <v>9</v>
      </c>
      <c r="K87" t="s">
        <v>9</v>
      </c>
      <c r="L87" t="str">
        <f t="shared" ca="1" si="1"/>
        <v>+38977794444</v>
      </c>
    </row>
    <row r="88" spans="1:12" x14ac:dyDescent="0.3">
      <c r="A88" t="s">
        <v>448</v>
      </c>
      <c r="B88" t="s">
        <v>9</v>
      </c>
      <c r="C88" t="s">
        <v>1</v>
      </c>
      <c r="D88" t="s">
        <v>221</v>
      </c>
      <c r="E88" t="s">
        <v>446</v>
      </c>
      <c r="F88" t="s">
        <v>447</v>
      </c>
      <c r="G88" t="s">
        <v>397</v>
      </c>
      <c r="H88" t="s">
        <v>9</v>
      </c>
      <c r="I88" t="s">
        <v>31</v>
      </c>
      <c r="J88" t="s">
        <v>9</v>
      </c>
      <c r="K88" t="s">
        <v>9</v>
      </c>
      <c r="L88" t="str">
        <f t="shared" ca="1" si="1"/>
        <v>+38975596973</v>
      </c>
    </row>
    <row r="89" spans="1:12" x14ac:dyDescent="0.3">
      <c r="A89" t="s">
        <v>451</v>
      </c>
      <c r="B89" t="s">
        <v>9</v>
      </c>
      <c r="C89" t="s">
        <v>9</v>
      </c>
      <c r="D89" t="s">
        <v>9</v>
      </c>
      <c r="E89" t="s">
        <v>449</v>
      </c>
      <c r="F89" t="s">
        <v>450</v>
      </c>
      <c r="G89" t="s">
        <v>9</v>
      </c>
      <c r="H89" t="s">
        <v>9</v>
      </c>
      <c r="I89" t="s">
        <v>299</v>
      </c>
      <c r="J89" t="s">
        <v>2027</v>
      </c>
      <c r="K89" t="s">
        <v>9</v>
      </c>
      <c r="L89" t="str">
        <f t="shared" ca="1" si="1"/>
        <v>+38974892481</v>
      </c>
    </row>
    <row r="90" spans="1:12" x14ac:dyDescent="0.3">
      <c r="A90" t="s">
        <v>455</v>
      </c>
      <c r="B90" t="s">
        <v>9</v>
      </c>
      <c r="C90" t="s">
        <v>1</v>
      </c>
      <c r="D90" t="s">
        <v>221</v>
      </c>
      <c r="E90" t="s">
        <v>452</v>
      </c>
      <c r="F90" t="s">
        <v>453</v>
      </c>
      <c r="G90" t="s">
        <v>454</v>
      </c>
      <c r="H90" t="s">
        <v>9</v>
      </c>
      <c r="I90" t="s">
        <v>8</v>
      </c>
      <c r="J90" t="s">
        <v>2026</v>
      </c>
      <c r="K90" t="s">
        <v>9</v>
      </c>
      <c r="L90" t="str">
        <f t="shared" ca="1" si="1"/>
        <v>+38971082650</v>
      </c>
    </row>
    <row r="91" spans="1:12" x14ac:dyDescent="0.3">
      <c r="A91" t="s">
        <v>460</v>
      </c>
      <c r="B91" t="s">
        <v>456</v>
      </c>
      <c r="C91" t="s">
        <v>1</v>
      </c>
      <c r="D91" t="s">
        <v>221</v>
      </c>
      <c r="E91" t="s">
        <v>457</v>
      </c>
      <c r="F91" t="s">
        <v>458</v>
      </c>
      <c r="G91" t="s">
        <v>459</v>
      </c>
      <c r="H91" t="s">
        <v>461</v>
      </c>
      <c r="I91" t="s">
        <v>8</v>
      </c>
      <c r="J91" t="s">
        <v>2026</v>
      </c>
      <c r="K91" t="s">
        <v>9</v>
      </c>
      <c r="L91" t="str">
        <f t="shared" ca="1" si="1"/>
        <v>+38973117154</v>
      </c>
    </row>
    <row r="92" spans="1:12" x14ac:dyDescent="0.3">
      <c r="A92" t="s">
        <v>466</v>
      </c>
      <c r="B92" t="s">
        <v>462</v>
      </c>
      <c r="C92" t="s">
        <v>1</v>
      </c>
      <c r="D92" t="s">
        <v>221</v>
      </c>
      <c r="E92" t="s">
        <v>463</v>
      </c>
      <c r="F92" t="s">
        <v>464</v>
      </c>
      <c r="G92" t="s">
        <v>465</v>
      </c>
      <c r="H92" t="s">
        <v>9</v>
      </c>
      <c r="I92" t="s">
        <v>9</v>
      </c>
      <c r="J92" t="s">
        <v>9</v>
      </c>
      <c r="K92" t="s">
        <v>9</v>
      </c>
      <c r="L92" t="str">
        <f t="shared" ca="1" si="1"/>
        <v>+38975772910</v>
      </c>
    </row>
    <row r="93" spans="1:12" x14ac:dyDescent="0.3">
      <c r="A93" t="s">
        <v>471</v>
      </c>
      <c r="B93" t="s">
        <v>467</v>
      </c>
      <c r="C93" t="s">
        <v>1</v>
      </c>
      <c r="D93" t="s">
        <v>221</v>
      </c>
      <c r="E93" t="s">
        <v>468</v>
      </c>
      <c r="F93" t="s">
        <v>469</v>
      </c>
      <c r="G93" t="s">
        <v>470</v>
      </c>
      <c r="H93" t="s">
        <v>30</v>
      </c>
      <c r="I93" t="s">
        <v>9</v>
      </c>
      <c r="J93" t="s">
        <v>2028</v>
      </c>
      <c r="K93" t="s">
        <v>472</v>
      </c>
      <c r="L93" t="str">
        <f t="shared" ca="1" si="1"/>
        <v>+38974501214</v>
      </c>
    </row>
    <row r="94" spans="1:12" x14ac:dyDescent="0.3">
      <c r="A94" t="s">
        <v>477</v>
      </c>
      <c r="B94" t="s">
        <v>473</v>
      </c>
      <c r="C94" t="s">
        <v>1</v>
      </c>
      <c r="D94" t="s">
        <v>221</v>
      </c>
      <c r="E94" t="s">
        <v>474</v>
      </c>
      <c r="F94" t="s">
        <v>475</v>
      </c>
      <c r="G94" t="s">
        <v>476</v>
      </c>
      <c r="H94" t="s">
        <v>9</v>
      </c>
      <c r="I94" t="s">
        <v>8</v>
      </c>
      <c r="J94" t="s">
        <v>2026</v>
      </c>
      <c r="K94" t="s">
        <v>9</v>
      </c>
      <c r="L94" t="str">
        <f t="shared" ca="1" si="1"/>
        <v>+38974338841</v>
      </c>
    </row>
    <row r="95" spans="1:12" x14ac:dyDescent="0.3">
      <c r="A95" t="s">
        <v>482</v>
      </c>
      <c r="B95" t="s">
        <v>478</v>
      </c>
      <c r="C95" t="s">
        <v>1</v>
      </c>
      <c r="D95" t="s">
        <v>221</v>
      </c>
      <c r="E95" t="s">
        <v>479</v>
      </c>
      <c r="F95" t="s">
        <v>480</v>
      </c>
      <c r="G95" t="s">
        <v>481</v>
      </c>
      <c r="H95" t="s">
        <v>30</v>
      </c>
      <c r="I95" t="s">
        <v>9</v>
      </c>
      <c r="J95" t="s">
        <v>2028</v>
      </c>
      <c r="K95" t="s">
        <v>378</v>
      </c>
      <c r="L95" t="str">
        <f t="shared" ca="1" si="1"/>
        <v>+38972379034</v>
      </c>
    </row>
    <row r="96" spans="1:12" x14ac:dyDescent="0.3">
      <c r="A96" t="s">
        <v>487</v>
      </c>
      <c r="B96" t="s">
        <v>483</v>
      </c>
      <c r="C96" t="s">
        <v>1</v>
      </c>
      <c r="D96" t="s">
        <v>221</v>
      </c>
      <c r="E96" t="s">
        <v>484</v>
      </c>
      <c r="F96" t="s">
        <v>485</v>
      </c>
      <c r="G96" t="s">
        <v>486</v>
      </c>
      <c r="H96" t="s">
        <v>9</v>
      </c>
      <c r="I96" t="s">
        <v>68</v>
      </c>
      <c r="J96" t="s">
        <v>9</v>
      </c>
      <c r="K96" t="s">
        <v>9</v>
      </c>
      <c r="L96" t="str">
        <f t="shared" ca="1" si="1"/>
        <v>+38972253730</v>
      </c>
    </row>
    <row r="97" spans="1:12" x14ac:dyDescent="0.3">
      <c r="A97" t="s">
        <v>492</v>
      </c>
      <c r="B97" t="s">
        <v>488</v>
      </c>
      <c r="C97" t="s">
        <v>1</v>
      </c>
      <c r="D97" t="s">
        <v>221</v>
      </c>
      <c r="E97" t="s">
        <v>489</v>
      </c>
      <c r="F97" t="s">
        <v>490</v>
      </c>
      <c r="G97" t="s">
        <v>491</v>
      </c>
      <c r="H97" t="s">
        <v>7</v>
      </c>
      <c r="I97" t="s">
        <v>9</v>
      </c>
      <c r="J97" t="s">
        <v>9</v>
      </c>
      <c r="K97" t="s">
        <v>9</v>
      </c>
      <c r="L97" t="str">
        <f t="shared" ca="1" si="1"/>
        <v>+38977121336</v>
      </c>
    </row>
    <row r="98" spans="1:12" x14ac:dyDescent="0.3">
      <c r="A98" t="s">
        <v>497</v>
      </c>
      <c r="B98" t="s">
        <v>493</v>
      </c>
      <c r="C98" t="s">
        <v>1</v>
      </c>
      <c r="D98" t="s">
        <v>221</v>
      </c>
      <c r="E98" t="s">
        <v>494</v>
      </c>
      <c r="F98" t="s">
        <v>495</v>
      </c>
      <c r="G98" t="s">
        <v>496</v>
      </c>
      <c r="H98" t="s">
        <v>30</v>
      </c>
      <c r="I98" t="s">
        <v>8</v>
      </c>
      <c r="J98" t="s">
        <v>2029</v>
      </c>
      <c r="K98" t="s">
        <v>498</v>
      </c>
      <c r="L98" t="str">
        <f t="shared" ca="1" si="1"/>
        <v>+38979786049</v>
      </c>
    </row>
    <row r="99" spans="1:12" x14ac:dyDescent="0.3">
      <c r="A99" t="s">
        <v>503</v>
      </c>
      <c r="B99" t="s">
        <v>499</v>
      </c>
      <c r="C99" t="s">
        <v>1</v>
      </c>
      <c r="D99" t="s">
        <v>221</v>
      </c>
      <c r="E99" t="s">
        <v>500</v>
      </c>
      <c r="F99" t="s">
        <v>501</v>
      </c>
      <c r="G99" t="s">
        <v>502</v>
      </c>
      <c r="H99" t="s">
        <v>461</v>
      </c>
      <c r="I99" t="s">
        <v>8</v>
      </c>
      <c r="J99" t="s">
        <v>2026</v>
      </c>
      <c r="K99" t="s">
        <v>9</v>
      </c>
      <c r="L99" t="str">
        <f t="shared" ca="1" si="1"/>
        <v>+38974205837</v>
      </c>
    </row>
    <row r="100" spans="1:12" x14ac:dyDescent="0.3">
      <c r="A100" t="s">
        <v>508</v>
      </c>
      <c r="B100" t="s">
        <v>504</v>
      </c>
      <c r="C100" t="s">
        <v>1</v>
      </c>
      <c r="D100" t="s">
        <v>221</v>
      </c>
      <c r="E100" t="s">
        <v>505</v>
      </c>
      <c r="F100" t="s">
        <v>506</v>
      </c>
      <c r="G100" t="s">
        <v>507</v>
      </c>
      <c r="H100" t="s">
        <v>461</v>
      </c>
      <c r="I100" t="s">
        <v>8</v>
      </c>
      <c r="J100" t="s">
        <v>2026</v>
      </c>
      <c r="K100" t="s">
        <v>9</v>
      </c>
      <c r="L100" t="str">
        <f t="shared" ca="1" si="1"/>
        <v>+38979762321</v>
      </c>
    </row>
    <row r="101" spans="1:12" x14ac:dyDescent="0.3">
      <c r="A101" t="s">
        <v>513</v>
      </c>
      <c r="B101" t="s">
        <v>509</v>
      </c>
      <c r="C101" t="s">
        <v>1</v>
      </c>
      <c r="D101" t="s">
        <v>221</v>
      </c>
      <c r="E101" t="s">
        <v>510</v>
      </c>
      <c r="F101" t="s">
        <v>511</v>
      </c>
      <c r="G101" t="s">
        <v>512</v>
      </c>
      <c r="H101" t="s">
        <v>30</v>
      </c>
      <c r="I101" t="s">
        <v>9</v>
      </c>
      <c r="J101" t="s">
        <v>2028</v>
      </c>
      <c r="K101" t="s">
        <v>514</v>
      </c>
      <c r="L101" t="str">
        <f t="shared" ca="1" si="1"/>
        <v>+38978052396</v>
      </c>
    </row>
    <row r="102" spans="1:12" x14ac:dyDescent="0.3">
      <c r="A102" t="s">
        <v>519</v>
      </c>
      <c r="B102" t="s">
        <v>515</v>
      </c>
      <c r="C102" t="s">
        <v>1</v>
      </c>
      <c r="D102" t="s">
        <v>221</v>
      </c>
      <c r="E102" t="s">
        <v>516</v>
      </c>
      <c r="F102" t="s">
        <v>517</v>
      </c>
      <c r="G102" t="s">
        <v>518</v>
      </c>
      <c r="H102" t="s">
        <v>461</v>
      </c>
      <c r="I102" t="s">
        <v>8</v>
      </c>
      <c r="J102" t="s">
        <v>2026</v>
      </c>
      <c r="K102" t="s">
        <v>9</v>
      </c>
      <c r="L102" t="str">
        <f t="shared" ca="1" si="1"/>
        <v>+38979901913</v>
      </c>
    </row>
    <row r="103" spans="1:12" x14ac:dyDescent="0.3">
      <c r="A103" t="s">
        <v>523</v>
      </c>
      <c r="B103" t="s">
        <v>520</v>
      </c>
      <c r="C103" t="s">
        <v>9</v>
      </c>
      <c r="D103" t="s">
        <v>9</v>
      </c>
      <c r="E103" t="s">
        <v>521</v>
      </c>
      <c r="F103" t="s">
        <v>522</v>
      </c>
      <c r="G103" t="s">
        <v>9</v>
      </c>
      <c r="H103" t="s">
        <v>461</v>
      </c>
      <c r="I103" t="s">
        <v>8</v>
      </c>
      <c r="J103" t="s">
        <v>2026</v>
      </c>
      <c r="K103" t="s">
        <v>9</v>
      </c>
      <c r="L103" t="str">
        <f t="shared" ca="1" si="1"/>
        <v>+38977186726</v>
      </c>
    </row>
    <row r="104" spans="1:12" x14ac:dyDescent="0.3">
      <c r="A104" t="s">
        <v>528</v>
      </c>
      <c r="B104" t="s">
        <v>524</v>
      </c>
      <c r="C104" t="s">
        <v>1</v>
      </c>
      <c r="D104" t="s">
        <v>221</v>
      </c>
      <c r="E104" t="s">
        <v>525</v>
      </c>
      <c r="F104" t="s">
        <v>526</v>
      </c>
      <c r="G104" t="s">
        <v>527</v>
      </c>
      <c r="H104" t="s">
        <v>461</v>
      </c>
      <c r="I104" t="s">
        <v>8</v>
      </c>
      <c r="J104" t="s">
        <v>2026</v>
      </c>
      <c r="K104" t="s">
        <v>9</v>
      </c>
      <c r="L104" t="str">
        <f t="shared" ca="1" si="1"/>
        <v>+38972591922</v>
      </c>
    </row>
    <row r="105" spans="1:12" x14ac:dyDescent="0.3">
      <c r="A105" t="s">
        <v>534</v>
      </c>
      <c r="B105" t="s">
        <v>529</v>
      </c>
      <c r="C105" t="s">
        <v>1</v>
      </c>
      <c r="D105" t="s">
        <v>221</v>
      </c>
      <c r="E105" t="s">
        <v>530</v>
      </c>
      <c r="F105" t="s">
        <v>531</v>
      </c>
      <c r="G105" t="s">
        <v>532</v>
      </c>
      <c r="H105" t="s">
        <v>9</v>
      </c>
      <c r="I105" t="s">
        <v>68</v>
      </c>
      <c r="J105" t="s">
        <v>9</v>
      </c>
      <c r="K105" t="s">
        <v>9</v>
      </c>
      <c r="L105" t="str">
        <f t="shared" ca="1" si="1"/>
        <v>+38972601536</v>
      </c>
    </row>
    <row r="106" spans="1:12" x14ac:dyDescent="0.3">
      <c r="A106" t="s">
        <v>537</v>
      </c>
      <c r="B106" t="s">
        <v>9</v>
      </c>
      <c r="C106" t="s">
        <v>1</v>
      </c>
      <c r="D106" t="s">
        <v>221</v>
      </c>
      <c r="E106" t="s">
        <v>535</v>
      </c>
      <c r="F106" t="s">
        <v>536</v>
      </c>
      <c r="G106" t="s">
        <v>533</v>
      </c>
      <c r="H106" t="s">
        <v>9</v>
      </c>
      <c r="I106" t="s">
        <v>8</v>
      </c>
      <c r="J106" t="s">
        <v>2026</v>
      </c>
      <c r="K106" t="s">
        <v>9</v>
      </c>
      <c r="L106" t="str">
        <f t="shared" ca="1" si="1"/>
        <v>+38978048517</v>
      </c>
    </row>
    <row r="107" spans="1:12" x14ac:dyDescent="0.3">
      <c r="A107" t="s">
        <v>542</v>
      </c>
      <c r="B107" t="s">
        <v>538</v>
      </c>
      <c r="C107" t="s">
        <v>1</v>
      </c>
      <c r="D107" t="s">
        <v>221</v>
      </c>
      <c r="E107" t="s">
        <v>539</v>
      </c>
      <c r="F107" t="s">
        <v>540</v>
      </c>
      <c r="G107" t="s">
        <v>541</v>
      </c>
      <c r="H107" t="s">
        <v>30</v>
      </c>
      <c r="I107" t="s">
        <v>9</v>
      </c>
      <c r="J107" t="s">
        <v>2028</v>
      </c>
      <c r="K107" t="s">
        <v>9</v>
      </c>
      <c r="L107" t="str">
        <f t="shared" ca="1" si="1"/>
        <v>+38974552211</v>
      </c>
    </row>
    <row r="108" spans="1:12" x14ac:dyDescent="0.3">
      <c r="A108" t="s">
        <v>547</v>
      </c>
      <c r="B108" t="s">
        <v>543</v>
      </c>
      <c r="C108" t="s">
        <v>1</v>
      </c>
      <c r="D108" t="s">
        <v>221</v>
      </c>
      <c r="E108" t="s">
        <v>544</v>
      </c>
      <c r="F108" t="s">
        <v>545</v>
      </c>
      <c r="G108" t="s">
        <v>546</v>
      </c>
      <c r="H108" t="s">
        <v>461</v>
      </c>
      <c r="I108" t="s">
        <v>8</v>
      </c>
      <c r="J108" t="s">
        <v>2026</v>
      </c>
      <c r="K108" t="s">
        <v>9</v>
      </c>
      <c r="L108" t="str">
        <f t="shared" ca="1" si="1"/>
        <v>+38971667891</v>
      </c>
    </row>
    <row r="109" spans="1:12" x14ac:dyDescent="0.3">
      <c r="A109" t="s">
        <v>552</v>
      </c>
      <c r="B109" t="s">
        <v>548</v>
      </c>
      <c r="C109" t="s">
        <v>1</v>
      </c>
      <c r="D109" t="s">
        <v>221</v>
      </c>
      <c r="E109" t="s">
        <v>549</v>
      </c>
      <c r="F109" t="s">
        <v>550</v>
      </c>
      <c r="G109" t="s">
        <v>551</v>
      </c>
      <c r="H109" t="s">
        <v>461</v>
      </c>
      <c r="I109" t="s">
        <v>8</v>
      </c>
      <c r="J109" t="s">
        <v>2026</v>
      </c>
      <c r="K109" t="s">
        <v>9</v>
      </c>
      <c r="L109" t="str">
        <f t="shared" ca="1" si="1"/>
        <v>+38977985640</v>
      </c>
    </row>
    <row r="110" spans="1:12" x14ac:dyDescent="0.3">
      <c r="A110" t="s">
        <v>557</v>
      </c>
      <c r="B110" t="s">
        <v>553</v>
      </c>
      <c r="C110" t="s">
        <v>1</v>
      </c>
      <c r="D110" t="s">
        <v>221</v>
      </c>
      <c r="E110" t="s">
        <v>554</v>
      </c>
      <c r="F110" t="s">
        <v>555</v>
      </c>
      <c r="G110" t="s">
        <v>556</v>
      </c>
      <c r="H110" t="s">
        <v>9</v>
      </c>
      <c r="I110" t="s">
        <v>8</v>
      </c>
      <c r="J110" t="s">
        <v>2026</v>
      </c>
      <c r="K110" t="s">
        <v>9</v>
      </c>
      <c r="L110" t="str">
        <f t="shared" ca="1" si="1"/>
        <v>+38979183667</v>
      </c>
    </row>
    <row r="111" spans="1:12" x14ac:dyDescent="0.3">
      <c r="A111" t="s">
        <v>562</v>
      </c>
      <c r="B111" t="s">
        <v>558</v>
      </c>
      <c r="C111" t="s">
        <v>1</v>
      </c>
      <c r="D111" t="s">
        <v>221</v>
      </c>
      <c r="E111" t="s">
        <v>559</v>
      </c>
      <c r="F111" t="s">
        <v>560</v>
      </c>
      <c r="G111" t="s">
        <v>561</v>
      </c>
      <c r="H111" t="s">
        <v>9</v>
      </c>
      <c r="I111" t="s">
        <v>68</v>
      </c>
      <c r="J111" t="s">
        <v>9</v>
      </c>
      <c r="K111" t="s">
        <v>9</v>
      </c>
      <c r="L111" t="str">
        <f t="shared" ca="1" si="1"/>
        <v>+38975982597</v>
      </c>
    </row>
    <row r="112" spans="1:12" x14ac:dyDescent="0.3">
      <c r="A112" t="s">
        <v>567</v>
      </c>
      <c r="B112" t="s">
        <v>563</v>
      </c>
      <c r="C112" t="s">
        <v>1</v>
      </c>
      <c r="D112" t="s">
        <v>221</v>
      </c>
      <c r="E112" t="s">
        <v>564</v>
      </c>
      <c r="F112" t="s">
        <v>565</v>
      </c>
      <c r="G112" t="s">
        <v>566</v>
      </c>
      <c r="H112" t="s">
        <v>9</v>
      </c>
      <c r="I112" t="s">
        <v>8</v>
      </c>
      <c r="J112" t="s">
        <v>2026</v>
      </c>
      <c r="K112" t="s">
        <v>9</v>
      </c>
      <c r="L112" t="str">
        <f t="shared" ca="1" si="1"/>
        <v>+38977087062</v>
      </c>
    </row>
    <row r="113" spans="1:12" x14ac:dyDescent="0.3">
      <c r="A113" t="s">
        <v>571</v>
      </c>
      <c r="B113" t="s">
        <v>162</v>
      </c>
      <c r="C113" t="s">
        <v>1</v>
      </c>
      <c r="D113" t="s">
        <v>221</v>
      </c>
      <c r="E113" t="s">
        <v>568</v>
      </c>
      <c r="F113" t="s">
        <v>569</v>
      </c>
      <c r="G113" t="s">
        <v>570</v>
      </c>
      <c r="H113" t="s">
        <v>461</v>
      </c>
      <c r="I113" t="s">
        <v>8</v>
      </c>
      <c r="J113" t="s">
        <v>2026</v>
      </c>
      <c r="K113" t="s">
        <v>9</v>
      </c>
      <c r="L113" t="str">
        <f t="shared" ca="1" si="1"/>
        <v>+38974390149</v>
      </c>
    </row>
    <row r="114" spans="1:12" x14ac:dyDescent="0.3">
      <c r="A114" t="s">
        <v>576</v>
      </c>
      <c r="B114" t="s">
        <v>572</v>
      </c>
      <c r="C114" t="s">
        <v>1</v>
      </c>
      <c r="D114" t="s">
        <v>221</v>
      </c>
      <c r="E114" t="s">
        <v>573</v>
      </c>
      <c r="F114" t="s">
        <v>574</v>
      </c>
      <c r="G114" t="s">
        <v>575</v>
      </c>
      <c r="H114" t="s">
        <v>30</v>
      </c>
      <c r="I114" t="s">
        <v>9</v>
      </c>
      <c r="J114" t="s">
        <v>2028</v>
      </c>
      <c r="K114" t="s">
        <v>9</v>
      </c>
      <c r="L114" t="str">
        <f t="shared" ca="1" si="1"/>
        <v>+38976347629</v>
      </c>
    </row>
    <row r="115" spans="1:12" x14ac:dyDescent="0.3">
      <c r="A115" t="s">
        <v>581</v>
      </c>
      <c r="B115" t="s">
        <v>577</v>
      </c>
      <c r="C115" t="s">
        <v>1</v>
      </c>
      <c r="D115" t="s">
        <v>221</v>
      </c>
      <c r="E115" t="s">
        <v>578</v>
      </c>
      <c r="F115" t="s">
        <v>579</v>
      </c>
      <c r="G115" t="s">
        <v>580</v>
      </c>
      <c r="H115" t="s">
        <v>9</v>
      </c>
      <c r="I115" t="s">
        <v>9</v>
      </c>
      <c r="J115" t="s">
        <v>9</v>
      </c>
      <c r="K115" t="s">
        <v>9</v>
      </c>
      <c r="L115" t="str">
        <f t="shared" ca="1" si="1"/>
        <v>+38973927171</v>
      </c>
    </row>
    <row r="116" spans="1:12" x14ac:dyDescent="0.3">
      <c r="A116" t="s">
        <v>586</v>
      </c>
      <c r="B116" t="s">
        <v>582</v>
      </c>
      <c r="C116" t="s">
        <v>1</v>
      </c>
      <c r="D116" t="s">
        <v>221</v>
      </c>
      <c r="E116" t="s">
        <v>583</v>
      </c>
      <c r="F116" t="s">
        <v>584</v>
      </c>
      <c r="G116" t="s">
        <v>585</v>
      </c>
      <c r="H116" t="s">
        <v>9</v>
      </c>
      <c r="I116" t="s">
        <v>68</v>
      </c>
      <c r="J116" t="s">
        <v>9</v>
      </c>
      <c r="K116" t="s">
        <v>9</v>
      </c>
      <c r="L116" t="str">
        <f t="shared" ca="1" si="1"/>
        <v>+38975020488</v>
      </c>
    </row>
    <row r="117" spans="1:12" x14ac:dyDescent="0.3">
      <c r="A117" t="s">
        <v>592</v>
      </c>
      <c r="B117" t="s">
        <v>588</v>
      </c>
      <c r="C117" t="s">
        <v>1</v>
      </c>
      <c r="D117" t="s">
        <v>221</v>
      </c>
      <c r="E117" t="s">
        <v>589</v>
      </c>
      <c r="F117" t="s">
        <v>590</v>
      </c>
      <c r="G117" t="s">
        <v>591</v>
      </c>
      <c r="H117" t="s">
        <v>9</v>
      </c>
      <c r="I117" t="s">
        <v>68</v>
      </c>
      <c r="J117" t="s">
        <v>9</v>
      </c>
      <c r="K117" t="s">
        <v>9</v>
      </c>
      <c r="L117" t="str">
        <f t="shared" ca="1" si="1"/>
        <v>+38972202936</v>
      </c>
    </row>
    <row r="118" spans="1:12" x14ac:dyDescent="0.3">
      <c r="A118" t="s">
        <v>596</v>
      </c>
      <c r="B118" t="s">
        <v>9</v>
      </c>
      <c r="C118" t="s">
        <v>1</v>
      </c>
      <c r="D118" t="s">
        <v>221</v>
      </c>
      <c r="E118" t="s">
        <v>593</v>
      </c>
      <c r="F118" t="s">
        <v>594</v>
      </c>
      <c r="G118" t="s">
        <v>595</v>
      </c>
      <c r="H118" t="s">
        <v>9</v>
      </c>
      <c r="I118" t="s">
        <v>8</v>
      </c>
      <c r="J118" t="s">
        <v>2026</v>
      </c>
      <c r="K118" t="s">
        <v>9</v>
      </c>
      <c r="L118" t="str">
        <f t="shared" ca="1" si="1"/>
        <v>+38979930094</v>
      </c>
    </row>
    <row r="119" spans="1:12" x14ac:dyDescent="0.3">
      <c r="A119" t="s">
        <v>601</v>
      </c>
      <c r="B119" t="s">
        <v>597</v>
      </c>
      <c r="C119" t="s">
        <v>1</v>
      </c>
      <c r="D119" t="s">
        <v>221</v>
      </c>
      <c r="E119" t="s">
        <v>598</v>
      </c>
      <c r="F119" t="s">
        <v>599</v>
      </c>
      <c r="G119" t="s">
        <v>600</v>
      </c>
      <c r="H119" t="s">
        <v>461</v>
      </c>
      <c r="I119" t="s">
        <v>68</v>
      </c>
      <c r="J119" t="s">
        <v>9</v>
      </c>
      <c r="K119" t="s">
        <v>9</v>
      </c>
      <c r="L119" t="str">
        <f t="shared" ca="1" si="1"/>
        <v>+38979184311</v>
      </c>
    </row>
    <row r="120" spans="1:12" x14ac:dyDescent="0.3">
      <c r="A120" t="s">
        <v>607</v>
      </c>
      <c r="B120" t="s">
        <v>603</v>
      </c>
      <c r="C120" t="s">
        <v>1</v>
      </c>
      <c r="D120" t="s">
        <v>221</v>
      </c>
      <c r="E120" t="s">
        <v>604</v>
      </c>
      <c r="F120" t="s">
        <v>605</v>
      </c>
      <c r="G120" t="s">
        <v>606</v>
      </c>
      <c r="H120" t="s">
        <v>7</v>
      </c>
      <c r="I120" t="s">
        <v>9</v>
      </c>
      <c r="J120" t="s">
        <v>9</v>
      </c>
      <c r="K120" t="s">
        <v>9</v>
      </c>
      <c r="L120" t="str">
        <f t="shared" ca="1" si="1"/>
        <v>+38975102402</v>
      </c>
    </row>
    <row r="121" spans="1:12" x14ac:dyDescent="0.3">
      <c r="A121" t="s">
        <v>612</v>
      </c>
      <c r="B121" t="s">
        <v>608</v>
      </c>
      <c r="C121" t="s">
        <v>1</v>
      </c>
      <c r="D121" t="s">
        <v>221</v>
      </c>
      <c r="E121" t="s">
        <v>609</v>
      </c>
      <c r="F121" t="s">
        <v>610</v>
      </c>
      <c r="G121" t="s">
        <v>611</v>
      </c>
      <c r="H121" t="s">
        <v>9</v>
      </c>
      <c r="I121" t="s">
        <v>8</v>
      </c>
      <c r="J121" t="s">
        <v>2026</v>
      </c>
      <c r="K121" t="s">
        <v>9</v>
      </c>
      <c r="L121" t="str">
        <f t="shared" ca="1" si="1"/>
        <v>+38977119105</v>
      </c>
    </row>
    <row r="122" spans="1:12" x14ac:dyDescent="0.3">
      <c r="A122" t="s">
        <v>617</v>
      </c>
      <c r="B122" t="s">
        <v>613</v>
      </c>
      <c r="C122" t="s">
        <v>1</v>
      </c>
      <c r="D122" t="s">
        <v>221</v>
      </c>
      <c r="E122" t="s">
        <v>614</v>
      </c>
      <c r="F122" t="s">
        <v>615</v>
      </c>
      <c r="G122" t="s">
        <v>616</v>
      </c>
      <c r="H122" t="s">
        <v>461</v>
      </c>
      <c r="I122" t="s">
        <v>8</v>
      </c>
      <c r="J122" t="s">
        <v>2026</v>
      </c>
      <c r="K122" t="s">
        <v>9</v>
      </c>
      <c r="L122" t="str">
        <f t="shared" ca="1" si="1"/>
        <v>+38977528705</v>
      </c>
    </row>
    <row r="123" spans="1:12" x14ac:dyDescent="0.3">
      <c r="A123" t="s">
        <v>621</v>
      </c>
      <c r="B123" t="s">
        <v>9</v>
      </c>
      <c r="C123" t="s">
        <v>1</v>
      </c>
      <c r="D123" t="s">
        <v>221</v>
      </c>
      <c r="E123" t="s">
        <v>618</v>
      </c>
      <c r="F123" t="s">
        <v>619</v>
      </c>
      <c r="G123" t="s">
        <v>620</v>
      </c>
      <c r="H123" t="s">
        <v>9</v>
      </c>
      <c r="I123" t="s">
        <v>8</v>
      </c>
      <c r="J123" t="s">
        <v>2026</v>
      </c>
      <c r="K123" t="s">
        <v>9</v>
      </c>
      <c r="L123" t="str">
        <f t="shared" ca="1" si="1"/>
        <v>+38975704870</v>
      </c>
    </row>
    <row r="124" spans="1:12" x14ac:dyDescent="0.3">
      <c r="A124" t="s">
        <v>626</v>
      </c>
      <c r="B124" t="s">
        <v>622</v>
      </c>
      <c r="C124" t="s">
        <v>1</v>
      </c>
      <c r="D124" t="s">
        <v>221</v>
      </c>
      <c r="E124" t="s">
        <v>623</v>
      </c>
      <c r="F124" t="s">
        <v>624</v>
      </c>
      <c r="G124" t="s">
        <v>625</v>
      </c>
      <c r="H124" t="s">
        <v>9</v>
      </c>
      <c r="I124" t="s">
        <v>8</v>
      </c>
      <c r="J124" t="s">
        <v>2026</v>
      </c>
      <c r="K124" t="s">
        <v>9</v>
      </c>
      <c r="L124" t="str">
        <f t="shared" ca="1" si="1"/>
        <v>+38973739009</v>
      </c>
    </row>
    <row r="125" spans="1:12" x14ac:dyDescent="0.3">
      <c r="A125" t="s">
        <v>631</v>
      </c>
      <c r="B125" t="s">
        <v>627</v>
      </c>
      <c r="C125" t="s">
        <v>1</v>
      </c>
      <c r="D125" t="s">
        <v>221</v>
      </c>
      <c r="E125" t="s">
        <v>628</v>
      </c>
      <c r="F125" t="s">
        <v>629</v>
      </c>
      <c r="G125" t="s">
        <v>630</v>
      </c>
      <c r="H125" t="s">
        <v>461</v>
      </c>
      <c r="I125" t="s">
        <v>8</v>
      </c>
      <c r="J125" t="s">
        <v>2026</v>
      </c>
      <c r="K125" t="s">
        <v>9</v>
      </c>
      <c r="L125" t="str">
        <f t="shared" ca="1" si="1"/>
        <v>+38971402785</v>
      </c>
    </row>
    <row r="126" spans="1:12" x14ac:dyDescent="0.3">
      <c r="A126" t="s">
        <v>636</v>
      </c>
      <c r="B126" t="s">
        <v>632</v>
      </c>
      <c r="C126" t="s">
        <v>1</v>
      </c>
      <c r="D126" t="s">
        <v>221</v>
      </c>
      <c r="E126" t="s">
        <v>633</v>
      </c>
      <c r="F126" t="s">
        <v>634</v>
      </c>
      <c r="G126" t="s">
        <v>635</v>
      </c>
      <c r="H126" t="s">
        <v>9</v>
      </c>
      <c r="I126" t="s">
        <v>8</v>
      </c>
      <c r="J126" t="s">
        <v>2026</v>
      </c>
      <c r="K126" t="s">
        <v>9</v>
      </c>
      <c r="L126" t="str">
        <f t="shared" ca="1" si="1"/>
        <v>+38976779233</v>
      </c>
    </row>
    <row r="127" spans="1:12" x14ac:dyDescent="0.3">
      <c r="A127" t="s">
        <v>641</v>
      </c>
      <c r="B127" t="s">
        <v>637</v>
      </c>
      <c r="C127" t="s">
        <v>1</v>
      </c>
      <c r="D127" t="s">
        <v>221</v>
      </c>
      <c r="E127" t="s">
        <v>638</v>
      </c>
      <c r="F127" t="s">
        <v>639</v>
      </c>
      <c r="G127" t="s">
        <v>640</v>
      </c>
      <c r="H127" t="s">
        <v>9</v>
      </c>
      <c r="I127" t="s">
        <v>68</v>
      </c>
      <c r="J127" t="s">
        <v>9</v>
      </c>
      <c r="K127" t="s">
        <v>9</v>
      </c>
      <c r="L127" t="str">
        <f t="shared" ca="1" si="1"/>
        <v>+38972838019</v>
      </c>
    </row>
    <row r="128" spans="1:12" x14ac:dyDescent="0.3">
      <c r="A128" t="s">
        <v>646</v>
      </c>
      <c r="B128" t="s">
        <v>642</v>
      </c>
      <c r="C128" t="s">
        <v>1</v>
      </c>
      <c r="D128" t="s">
        <v>221</v>
      </c>
      <c r="E128" t="s">
        <v>643</v>
      </c>
      <c r="F128" t="s">
        <v>644</v>
      </c>
      <c r="G128" t="s">
        <v>645</v>
      </c>
      <c r="H128" t="s">
        <v>9</v>
      </c>
      <c r="I128" t="s">
        <v>68</v>
      </c>
      <c r="J128" t="s">
        <v>9</v>
      </c>
      <c r="K128" t="s">
        <v>9</v>
      </c>
      <c r="L128" t="str">
        <f t="shared" ca="1" si="1"/>
        <v>+38978441026</v>
      </c>
    </row>
    <row r="129" spans="1:12" x14ac:dyDescent="0.3">
      <c r="A129" t="s">
        <v>651</v>
      </c>
      <c r="B129" t="s">
        <v>647</v>
      </c>
      <c r="C129" t="s">
        <v>1</v>
      </c>
      <c r="D129" t="s">
        <v>221</v>
      </c>
      <c r="E129" t="s">
        <v>648</v>
      </c>
      <c r="F129" t="s">
        <v>649</v>
      </c>
      <c r="G129" t="s">
        <v>650</v>
      </c>
      <c r="H129" t="s">
        <v>9</v>
      </c>
      <c r="I129" t="s">
        <v>68</v>
      </c>
      <c r="J129" t="s">
        <v>9</v>
      </c>
      <c r="K129" t="s">
        <v>652</v>
      </c>
      <c r="L129" t="str">
        <f t="shared" ca="1" si="1"/>
        <v>+38976749024</v>
      </c>
    </row>
    <row r="130" spans="1:12" x14ac:dyDescent="0.3">
      <c r="A130" t="s">
        <v>657</v>
      </c>
      <c r="B130" t="s">
        <v>653</v>
      </c>
      <c r="C130" t="s">
        <v>1</v>
      </c>
      <c r="D130" t="s">
        <v>221</v>
      </c>
      <c r="E130" t="s">
        <v>654</v>
      </c>
      <c r="F130" t="s">
        <v>655</v>
      </c>
      <c r="G130" t="s">
        <v>656</v>
      </c>
      <c r="H130" t="s">
        <v>9</v>
      </c>
      <c r="I130" t="s">
        <v>8</v>
      </c>
      <c r="J130" t="s">
        <v>2026</v>
      </c>
      <c r="K130" t="s">
        <v>9</v>
      </c>
      <c r="L130" t="str">
        <f t="shared" ca="1" si="1"/>
        <v>+38979289423</v>
      </c>
    </row>
    <row r="131" spans="1:12" x14ac:dyDescent="0.3">
      <c r="A131" t="s">
        <v>662</v>
      </c>
      <c r="B131" t="s">
        <v>658</v>
      </c>
      <c r="C131" t="s">
        <v>1</v>
      </c>
      <c r="D131" t="s">
        <v>221</v>
      </c>
      <c r="E131" t="s">
        <v>659</v>
      </c>
      <c r="F131" t="s">
        <v>660</v>
      </c>
      <c r="G131" t="s">
        <v>661</v>
      </c>
      <c r="H131" t="s">
        <v>30</v>
      </c>
      <c r="I131" t="s">
        <v>9</v>
      </c>
      <c r="J131" t="s">
        <v>2028</v>
      </c>
      <c r="K131" t="s">
        <v>663</v>
      </c>
      <c r="L131" t="str">
        <f t="shared" ca="1" si="1"/>
        <v>+38975519611</v>
      </c>
    </row>
    <row r="132" spans="1:12" x14ac:dyDescent="0.3">
      <c r="A132" t="s">
        <v>668</v>
      </c>
      <c r="B132" t="s">
        <v>664</v>
      </c>
      <c r="C132" t="s">
        <v>1</v>
      </c>
      <c r="D132" t="s">
        <v>221</v>
      </c>
      <c r="E132" t="s">
        <v>665</v>
      </c>
      <c r="F132" t="s">
        <v>666</v>
      </c>
      <c r="G132" t="s">
        <v>667</v>
      </c>
      <c r="H132" t="s">
        <v>9</v>
      </c>
      <c r="I132" t="s">
        <v>8</v>
      </c>
      <c r="J132" t="s">
        <v>2026</v>
      </c>
      <c r="K132" t="s">
        <v>9</v>
      </c>
      <c r="L132" t="str">
        <f t="shared" ref="L132:L195" ca="1" si="2">CONCATENATE("+3897",RANDBETWEEN(1000000,9999999))</f>
        <v>+38975640715</v>
      </c>
    </row>
    <row r="133" spans="1:12" x14ac:dyDescent="0.3">
      <c r="A133" t="s">
        <v>673</v>
      </c>
      <c r="B133" t="s">
        <v>669</v>
      </c>
      <c r="C133" t="s">
        <v>1</v>
      </c>
      <c r="D133" t="s">
        <v>221</v>
      </c>
      <c r="E133" t="s">
        <v>670</v>
      </c>
      <c r="F133" t="s">
        <v>671</v>
      </c>
      <c r="G133" t="s">
        <v>672</v>
      </c>
      <c r="H133" t="s">
        <v>9</v>
      </c>
      <c r="I133" t="s">
        <v>68</v>
      </c>
      <c r="J133" t="s">
        <v>9</v>
      </c>
      <c r="K133" t="s">
        <v>9</v>
      </c>
      <c r="L133" t="str">
        <f t="shared" ca="1" si="2"/>
        <v>+38973274928</v>
      </c>
    </row>
    <row r="134" spans="1:12" x14ac:dyDescent="0.3">
      <c r="A134" t="s">
        <v>678</v>
      </c>
      <c r="B134" t="s">
        <v>674</v>
      </c>
      <c r="C134" t="s">
        <v>1</v>
      </c>
      <c r="D134" t="s">
        <v>221</v>
      </c>
      <c r="E134" t="s">
        <v>675</v>
      </c>
      <c r="F134" t="s">
        <v>676</v>
      </c>
      <c r="G134" t="s">
        <v>677</v>
      </c>
      <c r="H134" t="s">
        <v>7</v>
      </c>
      <c r="I134" t="s">
        <v>68</v>
      </c>
      <c r="J134" t="s">
        <v>9</v>
      </c>
      <c r="K134" t="s">
        <v>9</v>
      </c>
      <c r="L134" t="str">
        <f t="shared" ca="1" si="2"/>
        <v>+38976758309</v>
      </c>
    </row>
    <row r="135" spans="1:12" x14ac:dyDescent="0.3">
      <c r="A135" t="s">
        <v>683</v>
      </c>
      <c r="B135" t="s">
        <v>679</v>
      </c>
      <c r="C135" t="s">
        <v>1</v>
      </c>
      <c r="D135" t="s">
        <v>221</v>
      </c>
      <c r="E135" t="s">
        <v>680</v>
      </c>
      <c r="F135" t="s">
        <v>681</v>
      </c>
      <c r="G135" t="s">
        <v>682</v>
      </c>
      <c r="H135" t="s">
        <v>9</v>
      </c>
      <c r="I135" t="s">
        <v>68</v>
      </c>
      <c r="J135" t="s">
        <v>9</v>
      </c>
      <c r="K135" t="s">
        <v>9</v>
      </c>
      <c r="L135" t="str">
        <f t="shared" ca="1" si="2"/>
        <v>+38977938288</v>
      </c>
    </row>
    <row r="136" spans="1:12" x14ac:dyDescent="0.3">
      <c r="A136" t="s">
        <v>688</v>
      </c>
      <c r="B136" t="s">
        <v>684</v>
      </c>
      <c r="C136" t="s">
        <v>1</v>
      </c>
      <c r="D136" t="s">
        <v>221</v>
      </c>
      <c r="E136" t="s">
        <v>685</v>
      </c>
      <c r="F136" t="s">
        <v>686</v>
      </c>
      <c r="G136" t="s">
        <v>687</v>
      </c>
      <c r="H136" t="s">
        <v>9</v>
      </c>
      <c r="I136" t="s">
        <v>68</v>
      </c>
      <c r="J136" t="s">
        <v>9</v>
      </c>
      <c r="K136" t="s">
        <v>9</v>
      </c>
      <c r="L136" t="str">
        <f t="shared" ca="1" si="2"/>
        <v>+38972956796</v>
      </c>
    </row>
    <row r="137" spans="1:12" x14ac:dyDescent="0.3">
      <c r="A137" t="s">
        <v>693</v>
      </c>
      <c r="B137" t="s">
        <v>689</v>
      </c>
      <c r="C137" t="s">
        <v>1</v>
      </c>
      <c r="D137" t="s">
        <v>221</v>
      </c>
      <c r="E137" t="s">
        <v>690</v>
      </c>
      <c r="F137" t="s">
        <v>691</v>
      </c>
      <c r="G137" t="s">
        <v>692</v>
      </c>
      <c r="H137" t="s">
        <v>9</v>
      </c>
      <c r="I137" t="s">
        <v>8</v>
      </c>
      <c r="J137" t="s">
        <v>2026</v>
      </c>
      <c r="K137" t="s">
        <v>9</v>
      </c>
      <c r="L137" t="str">
        <f t="shared" ca="1" si="2"/>
        <v>+38979429615</v>
      </c>
    </row>
    <row r="138" spans="1:12" x14ac:dyDescent="0.3">
      <c r="A138" t="s">
        <v>698</v>
      </c>
      <c r="B138" t="s">
        <v>694</v>
      </c>
      <c r="C138" t="s">
        <v>1</v>
      </c>
      <c r="D138" t="s">
        <v>221</v>
      </c>
      <c r="E138" t="s">
        <v>695</v>
      </c>
      <c r="F138" t="s">
        <v>696</v>
      </c>
      <c r="G138" t="s">
        <v>697</v>
      </c>
      <c r="H138" t="s">
        <v>30</v>
      </c>
      <c r="I138" t="s">
        <v>9</v>
      </c>
      <c r="J138" t="s">
        <v>2028</v>
      </c>
      <c r="K138" t="s">
        <v>9</v>
      </c>
      <c r="L138" t="str">
        <f t="shared" ca="1" si="2"/>
        <v>+38974033766</v>
      </c>
    </row>
    <row r="139" spans="1:12" x14ac:dyDescent="0.3">
      <c r="A139" t="s">
        <v>704</v>
      </c>
      <c r="B139" t="s">
        <v>699</v>
      </c>
      <c r="C139" t="s">
        <v>1</v>
      </c>
      <c r="D139" t="s">
        <v>700</v>
      </c>
      <c r="E139" t="s">
        <v>701</v>
      </c>
      <c r="F139" t="s">
        <v>702</v>
      </c>
      <c r="G139" t="s">
        <v>703</v>
      </c>
      <c r="H139" t="s">
        <v>9</v>
      </c>
      <c r="I139" t="s">
        <v>68</v>
      </c>
      <c r="J139" t="s">
        <v>9</v>
      </c>
      <c r="K139" t="s">
        <v>9</v>
      </c>
      <c r="L139" t="str">
        <f t="shared" ca="1" si="2"/>
        <v>+38977738536</v>
      </c>
    </row>
    <row r="140" spans="1:12" x14ac:dyDescent="0.3">
      <c r="A140" t="s">
        <v>710</v>
      </c>
      <c r="B140" t="s">
        <v>705</v>
      </c>
      <c r="C140" t="s">
        <v>1</v>
      </c>
      <c r="D140" t="s">
        <v>706</v>
      </c>
      <c r="E140" t="s">
        <v>707</v>
      </c>
      <c r="F140" t="s">
        <v>708</v>
      </c>
      <c r="G140" t="s">
        <v>709</v>
      </c>
      <c r="H140" t="s">
        <v>30</v>
      </c>
      <c r="I140" t="s">
        <v>9</v>
      </c>
      <c r="J140" t="s">
        <v>2028</v>
      </c>
      <c r="K140" t="s">
        <v>9</v>
      </c>
      <c r="L140" t="str">
        <f t="shared" ca="1" si="2"/>
        <v>+38978956929</v>
      </c>
    </row>
    <row r="141" spans="1:12" x14ac:dyDescent="0.3">
      <c r="A141" t="s">
        <v>715</v>
      </c>
      <c r="B141" t="s">
        <v>711</v>
      </c>
      <c r="C141" t="s">
        <v>1</v>
      </c>
      <c r="D141" t="s">
        <v>221</v>
      </c>
      <c r="E141" t="s">
        <v>712</v>
      </c>
      <c r="F141" t="s">
        <v>713</v>
      </c>
      <c r="G141" t="s">
        <v>714</v>
      </c>
      <c r="H141" t="s">
        <v>9</v>
      </c>
      <c r="I141" t="s">
        <v>68</v>
      </c>
      <c r="J141" t="s">
        <v>9</v>
      </c>
      <c r="K141" t="s">
        <v>9</v>
      </c>
      <c r="L141" t="str">
        <f t="shared" ca="1" si="2"/>
        <v>+38971777308</v>
      </c>
    </row>
    <row r="142" spans="1:12" x14ac:dyDescent="0.3">
      <c r="A142" t="s">
        <v>720</v>
      </c>
      <c r="B142" t="s">
        <v>716</v>
      </c>
      <c r="C142" t="s">
        <v>1</v>
      </c>
      <c r="D142" t="s">
        <v>221</v>
      </c>
      <c r="E142" t="s">
        <v>717</v>
      </c>
      <c r="F142" t="s">
        <v>718</v>
      </c>
      <c r="G142" t="s">
        <v>719</v>
      </c>
      <c r="H142" t="s">
        <v>9</v>
      </c>
      <c r="I142" t="s">
        <v>68</v>
      </c>
      <c r="J142" t="s">
        <v>9</v>
      </c>
      <c r="K142" t="s">
        <v>9</v>
      </c>
      <c r="L142" t="str">
        <f t="shared" ca="1" si="2"/>
        <v>+38977153102</v>
      </c>
    </row>
    <row r="143" spans="1:12" x14ac:dyDescent="0.3">
      <c r="A143" t="s">
        <v>724</v>
      </c>
      <c r="B143" t="s">
        <v>9</v>
      </c>
      <c r="C143" t="s">
        <v>1</v>
      </c>
      <c r="D143" t="s">
        <v>221</v>
      </c>
      <c r="E143" t="s">
        <v>721</v>
      </c>
      <c r="F143" t="s">
        <v>722</v>
      </c>
      <c r="G143" t="s">
        <v>723</v>
      </c>
      <c r="H143" t="s">
        <v>9</v>
      </c>
      <c r="I143" t="s">
        <v>137</v>
      </c>
      <c r="J143" t="s">
        <v>9</v>
      </c>
      <c r="K143" t="s">
        <v>9</v>
      </c>
      <c r="L143" t="str">
        <f t="shared" ca="1" si="2"/>
        <v>+38979995293</v>
      </c>
    </row>
    <row r="144" spans="1:12" x14ac:dyDescent="0.3">
      <c r="A144" t="s">
        <v>727</v>
      </c>
      <c r="B144" t="s">
        <v>9</v>
      </c>
      <c r="C144" t="s">
        <v>1</v>
      </c>
      <c r="D144" t="s">
        <v>221</v>
      </c>
      <c r="E144" t="s">
        <v>725</v>
      </c>
      <c r="F144" t="s">
        <v>726</v>
      </c>
      <c r="G144" t="s">
        <v>723</v>
      </c>
      <c r="H144" t="s">
        <v>9</v>
      </c>
      <c r="I144" t="s">
        <v>137</v>
      </c>
      <c r="J144" t="s">
        <v>9</v>
      </c>
      <c r="K144" t="s">
        <v>9</v>
      </c>
      <c r="L144" t="str">
        <f t="shared" ca="1" si="2"/>
        <v>+38975247585</v>
      </c>
    </row>
    <row r="145" spans="1:12" x14ac:dyDescent="0.3">
      <c r="A145" t="s">
        <v>734</v>
      </c>
      <c r="B145" t="s">
        <v>728</v>
      </c>
      <c r="C145" t="s">
        <v>1</v>
      </c>
      <c r="D145" t="s">
        <v>729</v>
      </c>
      <c r="E145" t="s">
        <v>731</v>
      </c>
      <c r="F145" t="s">
        <v>732</v>
      </c>
      <c r="G145" t="s">
        <v>733</v>
      </c>
      <c r="H145" t="s">
        <v>9</v>
      </c>
      <c r="I145" t="s">
        <v>8</v>
      </c>
      <c r="J145" t="s">
        <v>2026</v>
      </c>
      <c r="K145" t="s">
        <v>9</v>
      </c>
      <c r="L145" t="str">
        <f t="shared" ca="1" si="2"/>
        <v>+38975893703</v>
      </c>
    </row>
    <row r="146" spans="1:12" x14ac:dyDescent="0.3">
      <c r="A146" t="s">
        <v>740</v>
      </c>
      <c r="B146" t="s">
        <v>735</v>
      </c>
      <c r="C146" t="s">
        <v>1</v>
      </c>
      <c r="D146" t="s">
        <v>221</v>
      </c>
      <c r="E146" t="s">
        <v>736</v>
      </c>
      <c r="F146" t="s">
        <v>737</v>
      </c>
      <c r="G146" t="s">
        <v>738</v>
      </c>
      <c r="H146" t="s">
        <v>7</v>
      </c>
      <c r="I146" t="s">
        <v>278</v>
      </c>
      <c r="J146" t="s">
        <v>9</v>
      </c>
      <c r="K146" t="s">
        <v>9</v>
      </c>
      <c r="L146" t="str">
        <f t="shared" ca="1" si="2"/>
        <v>+38973808095</v>
      </c>
    </row>
    <row r="147" spans="1:12" x14ac:dyDescent="0.3">
      <c r="A147" t="s">
        <v>741</v>
      </c>
      <c r="B147" t="s">
        <v>9</v>
      </c>
      <c r="C147" t="s">
        <v>1</v>
      </c>
      <c r="D147" t="s">
        <v>221</v>
      </c>
      <c r="E147" t="s">
        <v>736</v>
      </c>
      <c r="F147" t="s">
        <v>737</v>
      </c>
      <c r="G147" t="s">
        <v>739</v>
      </c>
      <c r="H147" t="s">
        <v>9</v>
      </c>
      <c r="I147" t="s">
        <v>280</v>
      </c>
      <c r="J147" t="s">
        <v>9</v>
      </c>
      <c r="K147" t="s">
        <v>9</v>
      </c>
      <c r="L147" t="str">
        <f t="shared" ca="1" si="2"/>
        <v>+38971082361</v>
      </c>
    </row>
    <row r="148" spans="1:12" x14ac:dyDescent="0.3">
      <c r="A148" t="s">
        <v>747</v>
      </c>
      <c r="B148" t="s">
        <v>742</v>
      </c>
      <c r="C148" t="s">
        <v>1</v>
      </c>
      <c r="D148" t="s">
        <v>743</v>
      </c>
      <c r="E148" t="s">
        <v>744</v>
      </c>
      <c r="F148" t="s">
        <v>745</v>
      </c>
      <c r="G148" t="s">
        <v>746</v>
      </c>
      <c r="H148" t="s">
        <v>9</v>
      </c>
      <c r="I148" t="s">
        <v>8</v>
      </c>
      <c r="J148" t="s">
        <v>2026</v>
      </c>
      <c r="K148" t="s">
        <v>9</v>
      </c>
      <c r="L148" t="str">
        <f t="shared" ca="1" si="2"/>
        <v>+38975314669</v>
      </c>
    </row>
    <row r="149" spans="1:12" x14ac:dyDescent="0.3">
      <c r="A149" t="s">
        <v>753</v>
      </c>
      <c r="B149" t="s">
        <v>749</v>
      </c>
      <c r="C149" t="s">
        <v>1</v>
      </c>
      <c r="D149" t="s">
        <v>729</v>
      </c>
      <c r="E149" t="s">
        <v>750</v>
      </c>
      <c r="F149" t="s">
        <v>751</v>
      </c>
      <c r="G149" t="s">
        <v>752</v>
      </c>
      <c r="H149" t="s">
        <v>9</v>
      </c>
      <c r="I149" t="s">
        <v>8</v>
      </c>
      <c r="J149" t="s">
        <v>2026</v>
      </c>
      <c r="K149" t="s">
        <v>9</v>
      </c>
      <c r="L149" t="str">
        <f t="shared" ca="1" si="2"/>
        <v>+38973404032</v>
      </c>
    </row>
    <row r="150" spans="1:12" x14ac:dyDescent="0.3">
      <c r="A150" t="s">
        <v>758</v>
      </c>
      <c r="B150" t="s">
        <v>754</v>
      </c>
      <c r="C150" t="s">
        <v>1</v>
      </c>
      <c r="D150" t="s">
        <v>729</v>
      </c>
      <c r="E150" t="s">
        <v>755</v>
      </c>
      <c r="F150" t="s">
        <v>756</v>
      </c>
      <c r="G150" t="s">
        <v>757</v>
      </c>
      <c r="H150" t="s">
        <v>9</v>
      </c>
      <c r="I150" t="s">
        <v>8</v>
      </c>
      <c r="J150" t="s">
        <v>2026</v>
      </c>
      <c r="K150" t="s">
        <v>9</v>
      </c>
      <c r="L150" t="str">
        <f t="shared" ca="1" si="2"/>
        <v>+38979386680</v>
      </c>
    </row>
    <row r="151" spans="1:12" x14ac:dyDescent="0.3">
      <c r="A151" t="s">
        <v>763</v>
      </c>
      <c r="B151" t="s">
        <v>759</v>
      </c>
      <c r="C151" t="s">
        <v>1</v>
      </c>
      <c r="D151" t="s">
        <v>729</v>
      </c>
      <c r="E151" t="s">
        <v>760</v>
      </c>
      <c r="F151" t="s">
        <v>761</v>
      </c>
      <c r="G151" t="s">
        <v>762</v>
      </c>
      <c r="H151" t="s">
        <v>9</v>
      </c>
      <c r="I151" t="s">
        <v>8</v>
      </c>
      <c r="J151" t="s">
        <v>2026</v>
      </c>
      <c r="K151" t="s">
        <v>9</v>
      </c>
      <c r="L151" t="str">
        <f t="shared" ca="1" si="2"/>
        <v>+38974980149</v>
      </c>
    </row>
    <row r="152" spans="1:12" x14ac:dyDescent="0.3">
      <c r="A152" t="s">
        <v>767</v>
      </c>
      <c r="B152" t="s">
        <v>764</v>
      </c>
      <c r="C152" t="s">
        <v>9</v>
      </c>
      <c r="D152" t="s">
        <v>9</v>
      </c>
      <c r="E152" t="s">
        <v>765</v>
      </c>
      <c r="F152" t="s">
        <v>766</v>
      </c>
      <c r="G152" t="s">
        <v>9</v>
      </c>
      <c r="H152" t="s">
        <v>9</v>
      </c>
      <c r="I152" t="s">
        <v>8</v>
      </c>
      <c r="J152" t="s">
        <v>2026</v>
      </c>
      <c r="K152" t="s">
        <v>9</v>
      </c>
      <c r="L152" t="str">
        <f t="shared" ca="1" si="2"/>
        <v>+38972960633</v>
      </c>
    </row>
    <row r="153" spans="1:12" x14ac:dyDescent="0.3">
      <c r="A153" t="s">
        <v>772</v>
      </c>
      <c r="B153" t="s">
        <v>768</v>
      </c>
      <c r="C153" t="s">
        <v>1</v>
      </c>
      <c r="D153" t="s">
        <v>729</v>
      </c>
      <c r="E153" t="s">
        <v>769</v>
      </c>
      <c r="F153" t="s">
        <v>770</v>
      </c>
      <c r="G153" t="s">
        <v>771</v>
      </c>
      <c r="H153" t="s">
        <v>9</v>
      </c>
      <c r="I153" t="s">
        <v>8</v>
      </c>
      <c r="J153" t="s">
        <v>2026</v>
      </c>
      <c r="K153" t="s">
        <v>9</v>
      </c>
      <c r="L153" t="str">
        <f t="shared" ca="1" si="2"/>
        <v>+38975873685</v>
      </c>
    </row>
    <row r="154" spans="1:12" x14ac:dyDescent="0.3">
      <c r="A154" t="s">
        <v>777</v>
      </c>
      <c r="B154" t="s">
        <v>773</v>
      </c>
      <c r="C154" t="s">
        <v>1</v>
      </c>
      <c r="D154" t="s">
        <v>729</v>
      </c>
      <c r="E154" t="s">
        <v>774</v>
      </c>
      <c r="F154" t="s">
        <v>775</v>
      </c>
      <c r="G154" t="s">
        <v>776</v>
      </c>
      <c r="H154" t="s">
        <v>9</v>
      </c>
      <c r="I154" t="s">
        <v>8</v>
      </c>
      <c r="J154" t="s">
        <v>2026</v>
      </c>
      <c r="K154" t="s">
        <v>9</v>
      </c>
      <c r="L154" t="str">
        <f t="shared" ca="1" si="2"/>
        <v>+38974169385</v>
      </c>
    </row>
    <row r="155" spans="1:12" x14ac:dyDescent="0.3">
      <c r="A155" t="s">
        <v>781</v>
      </c>
      <c r="B155" t="s">
        <v>730</v>
      </c>
      <c r="C155" t="s">
        <v>1</v>
      </c>
      <c r="D155" t="s">
        <v>729</v>
      </c>
      <c r="E155" t="s">
        <v>778</v>
      </c>
      <c r="F155" t="s">
        <v>779</v>
      </c>
      <c r="G155" t="s">
        <v>780</v>
      </c>
      <c r="H155" t="s">
        <v>9</v>
      </c>
      <c r="I155" t="s">
        <v>782</v>
      </c>
      <c r="J155" t="s">
        <v>9</v>
      </c>
      <c r="K155" t="s">
        <v>9</v>
      </c>
      <c r="L155" t="str">
        <f t="shared" ca="1" si="2"/>
        <v>+38972421767</v>
      </c>
    </row>
    <row r="156" spans="1:12" x14ac:dyDescent="0.3">
      <c r="A156" t="s">
        <v>788</v>
      </c>
      <c r="B156" t="s">
        <v>783</v>
      </c>
      <c r="C156" t="s">
        <v>1</v>
      </c>
      <c r="D156" t="s">
        <v>784</v>
      </c>
      <c r="E156" t="s">
        <v>785</v>
      </c>
      <c r="F156" t="s">
        <v>786</v>
      </c>
      <c r="G156" t="s">
        <v>787</v>
      </c>
      <c r="H156" t="s">
        <v>7</v>
      </c>
      <c r="I156" t="s">
        <v>9</v>
      </c>
      <c r="J156" t="s">
        <v>9</v>
      </c>
      <c r="K156" t="s">
        <v>9</v>
      </c>
      <c r="L156" t="str">
        <f t="shared" ca="1" si="2"/>
        <v>+38974096423</v>
      </c>
    </row>
    <row r="157" spans="1:12" x14ac:dyDescent="0.3">
      <c r="A157" t="s">
        <v>793</v>
      </c>
      <c r="B157" t="s">
        <v>789</v>
      </c>
      <c r="C157" t="s">
        <v>1</v>
      </c>
      <c r="D157" t="s">
        <v>729</v>
      </c>
      <c r="E157" t="s">
        <v>790</v>
      </c>
      <c r="F157" t="s">
        <v>791</v>
      </c>
      <c r="G157" t="s">
        <v>792</v>
      </c>
      <c r="H157" t="s">
        <v>9</v>
      </c>
      <c r="I157" t="s">
        <v>8</v>
      </c>
      <c r="J157" t="s">
        <v>2026</v>
      </c>
      <c r="K157" t="s">
        <v>9</v>
      </c>
      <c r="L157" t="str">
        <f t="shared" ca="1" si="2"/>
        <v>+38972462937</v>
      </c>
    </row>
    <row r="158" spans="1:12" x14ac:dyDescent="0.3">
      <c r="A158" t="s">
        <v>798</v>
      </c>
      <c r="B158" t="s">
        <v>794</v>
      </c>
      <c r="C158" t="s">
        <v>1</v>
      </c>
      <c r="D158" t="s">
        <v>729</v>
      </c>
      <c r="E158" t="s">
        <v>795</v>
      </c>
      <c r="F158" t="s">
        <v>796</v>
      </c>
      <c r="G158" t="s">
        <v>797</v>
      </c>
      <c r="H158" t="s">
        <v>9</v>
      </c>
      <c r="I158" t="s">
        <v>8</v>
      </c>
      <c r="J158" t="s">
        <v>2026</v>
      </c>
      <c r="K158" t="s">
        <v>9</v>
      </c>
      <c r="L158" t="str">
        <f t="shared" ca="1" si="2"/>
        <v>+38976063709</v>
      </c>
    </row>
    <row r="159" spans="1:12" x14ac:dyDescent="0.3">
      <c r="A159" t="s">
        <v>803</v>
      </c>
      <c r="B159" t="s">
        <v>799</v>
      </c>
      <c r="C159" t="s">
        <v>1</v>
      </c>
      <c r="D159" t="s">
        <v>729</v>
      </c>
      <c r="E159" t="s">
        <v>800</v>
      </c>
      <c r="F159" t="s">
        <v>801</v>
      </c>
      <c r="G159" t="s">
        <v>802</v>
      </c>
      <c r="H159" t="s">
        <v>9</v>
      </c>
      <c r="I159" t="s">
        <v>8</v>
      </c>
      <c r="J159" t="s">
        <v>2026</v>
      </c>
      <c r="K159" t="s">
        <v>9</v>
      </c>
      <c r="L159" t="str">
        <f t="shared" ca="1" si="2"/>
        <v>+38976766764</v>
      </c>
    </row>
    <row r="160" spans="1:12" x14ac:dyDescent="0.3">
      <c r="A160" t="s">
        <v>806</v>
      </c>
      <c r="B160" t="s">
        <v>9</v>
      </c>
      <c r="C160" t="s">
        <v>9</v>
      </c>
      <c r="D160" t="s">
        <v>9</v>
      </c>
      <c r="E160" t="s">
        <v>804</v>
      </c>
      <c r="F160" t="s">
        <v>805</v>
      </c>
      <c r="G160" t="s">
        <v>9</v>
      </c>
      <c r="H160" t="s">
        <v>9</v>
      </c>
      <c r="I160" t="s">
        <v>137</v>
      </c>
      <c r="J160" t="s">
        <v>9</v>
      </c>
      <c r="K160" t="s">
        <v>9</v>
      </c>
      <c r="L160" t="str">
        <f t="shared" ca="1" si="2"/>
        <v>+38974709910</v>
      </c>
    </row>
    <row r="161" spans="1:12" x14ac:dyDescent="0.3">
      <c r="A161" t="s">
        <v>812</v>
      </c>
      <c r="B161" t="s">
        <v>807</v>
      </c>
      <c r="C161" t="s">
        <v>1</v>
      </c>
      <c r="D161" t="s">
        <v>808</v>
      </c>
      <c r="E161" t="s">
        <v>809</v>
      </c>
      <c r="F161" t="s">
        <v>810</v>
      </c>
      <c r="G161" t="s">
        <v>811</v>
      </c>
      <c r="H161" t="s">
        <v>7</v>
      </c>
      <c r="I161" t="s">
        <v>748</v>
      </c>
      <c r="J161" t="s">
        <v>9</v>
      </c>
      <c r="K161" t="s">
        <v>9</v>
      </c>
      <c r="L161" t="str">
        <f t="shared" ca="1" si="2"/>
        <v>+38976639291</v>
      </c>
    </row>
    <row r="162" spans="1:12" x14ac:dyDescent="0.3">
      <c r="A162" t="s">
        <v>817</v>
      </c>
      <c r="B162" t="s">
        <v>813</v>
      </c>
      <c r="C162" t="s">
        <v>1</v>
      </c>
      <c r="D162" t="s">
        <v>808</v>
      </c>
      <c r="E162" t="s">
        <v>814</v>
      </c>
      <c r="F162" t="s">
        <v>815</v>
      </c>
      <c r="G162" t="s">
        <v>816</v>
      </c>
      <c r="H162" t="s">
        <v>7</v>
      </c>
      <c r="I162" t="s">
        <v>748</v>
      </c>
      <c r="J162" t="s">
        <v>9</v>
      </c>
      <c r="K162" t="s">
        <v>9</v>
      </c>
      <c r="L162" t="str">
        <f t="shared" ca="1" si="2"/>
        <v>+38976656989</v>
      </c>
    </row>
    <row r="163" spans="1:12" x14ac:dyDescent="0.3">
      <c r="A163" t="s">
        <v>820</v>
      </c>
      <c r="B163" t="s">
        <v>813</v>
      </c>
      <c r="C163" t="s">
        <v>1</v>
      </c>
      <c r="D163" t="s">
        <v>808</v>
      </c>
      <c r="E163" t="s">
        <v>818</v>
      </c>
      <c r="F163" t="s">
        <v>819</v>
      </c>
      <c r="G163" t="s">
        <v>816</v>
      </c>
      <c r="H163" t="s">
        <v>7</v>
      </c>
      <c r="I163" t="s">
        <v>748</v>
      </c>
      <c r="J163" t="s">
        <v>9</v>
      </c>
      <c r="K163" t="s">
        <v>9</v>
      </c>
      <c r="L163" t="str">
        <f t="shared" ca="1" si="2"/>
        <v>+38976814552</v>
      </c>
    </row>
    <row r="164" spans="1:12" x14ac:dyDescent="0.3">
      <c r="A164" t="s">
        <v>823</v>
      </c>
      <c r="B164" t="s">
        <v>813</v>
      </c>
      <c r="C164" t="s">
        <v>1</v>
      </c>
      <c r="D164" t="s">
        <v>808</v>
      </c>
      <c r="E164" t="s">
        <v>821</v>
      </c>
      <c r="F164" t="s">
        <v>822</v>
      </c>
      <c r="G164" t="s">
        <v>816</v>
      </c>
      <c r="H164" t="s">
        <v>7</v>
      </c>
      <c r="I164" t="s">
        <v>748</v>
      </c>
      <c r="J164" t="s">
        <v>9</v>
      </c>
      <c r="K164" t="s">
        <v>9</v>
      </c>
      <c r="L164" t="str">
        <f t="shared" ca="1" si="2"/>
        <v>+38976629192</v>
      </c>
    </row>
    <row r="165" spans="1:12" x14ac:dyDescent="0.3">
      <c r="A165" t="s">
        <v>828</v>
      </c>
      <c r="B165" t="s">
        <v>824</v>
      </c>
      <c r="C165" t="s">
        <v>1</v>
      </c>
      <c r="D165" t="s">
        <v>221</v>
      </c>
      <c r="E165" t="s">
        <v>825</v>
      </c>
      <c r="F165" t="s">
        <v>826</v>
      </c>
      <c r="G165" t="s">
        <v>827</v>
      </c>
      <c r="H165" t="s">
        <v>9</v>
      </c>
      <c r="I165" t="s">
        <v>137</v>
      </c>
      <c r="J165" t="s">
        <v>9</v>
      </c>
      <c r="K165" t="s">
        <v>9</v>
      </c>
      <c r="L165" t="str">
        <f t="shared" ca="1" si="2"/>
        <v>+38979772795</v>
      </c>
    </row>
    <row r="166" spans="1:12" x14ac:dyDescent="0.3">
      <c r="A166" t="s">
        <v>833</v>
      </c>
      <c r="B166" t="s">
        <v>829</v>
      </c>
      <c r="C166" t="s">
        <v>1</v>
      </c>
      <c r="D166" t="s">
        <v>221</v>
      </c>
      <c r="E166" t="s">
        <v>830</v>
      </c>
      <c r="F166" t="s">
        <v>831</v>
      </c>
      <c r="G166" t="s">
        <v>832</v>
      </c>
      <c r="H166" t="s">
        <v>7</v>
      </c>
      <c r="I166" t="s">
        <v>9</v>
      </c>
      <c r="J166" t="s">
        <v>9</v>
      </c>
      <c r="K166" t="s">
        <v>9</v>
      </c>
      <c r="L166" t="str">
        <f t="shared" ca="1" si="2"/>
        <v>+38972958470</v>
      </c>
    </row>
    <row r="167" spans="1:12" x14ac:dyDescent="0.3">
      <c r="A167" t="s">
        <v>837</v>
      </c>
      <c r="B167" t="s">
        <v>834</v>
      </c>
      <c r="C167" t="s">
        <v>9</v>
      </c>
      <c r="D167" t="s">
        <v>9</v>
      </c>
      <c r="E167" t="s">
        <v>835</v>
      </c>
      <c r="F167" t="s">
        <v>836</v>
      </c>
      <c r="G167" t="s">
        <v>9</v>
      </c>
      <c r="H167" t="s">
        <v>7</v>
      </c>
      <c r="I167" t="s">
        <v>9</v>
      </c>
      <c r="J167" t="s">
        <v>9</v>
      </c>
      <c r="K167" t="s">
        <v>9</v>
      </c>
      <c r="L167" t="str">
        <f t="shared" ca="1" si="2"/>
        <v>+38971936524</v>
      </c>
    </row>
    <row r="168" spans="1:12" x14ac:dyDescent="0.3">
      <c r="A168" t="s">
        <v>842</v>
      </c>
      <c r="B168" t="s">
        <v>838</v>
      </c>
      <c r="C168" t="s">
        <v>1</v>
      </c>
      <c r="D168" t="s">
        <v>221</v>
      </c>
      <c r="E168" t="s">
        <v>839</v>
      </c>
      <c r="F168" t="s">
        <v>840</v>
      </c>
      <c r="G168" t="s">
        <v>841</v>
      </c>
      <c r="H168" t="s">
        <v>9</v>
      </c>
      <c r="I168" t="s">
        <v>299</v>
      </c>
      <c r="J168" t="s">
        <v>2027</v>
      </c>
      <c r="K168" t="s">
        <v>843</v>
      </c>
      <c r="L168" t="str">
        <f t="shared" ca="1" si="2"/>
        <v>+38979733344</v>
      </c>
    </row>
    <row r="169" spans="1:12" x14ac:dyDescent="0.3">
      <c r="A169" t="s">
        <v>849</v>
      </c>
      <c r="B169" t="s">
        <v>844</v>
      </c>
      <c r="C169" t="s">
        <v>1</v>
      </c>
      <c r="D169" t="s">
        <v>845</v>
      </c>
      <c r="E169" t="s">
        <v>846</v>
      </c>
      <c r="F169" t="s">
        <v>847</v>
      </c>
      <c r="G169" t="s">
        <v>848</v>
      </c>
      <c r="H169" t="s">
        <v>9</v>
      </c>
      <c r="I169" t="s">
        <v>137</v>
      </c>
      <c r="J169" t="s">
        <v>9</v>
      </c>
      <c r="K169" t="s">
        <v>9</v>
      </c>
      <c r="L169" t="str">
        <f t="shared" ca="1" si="2"/>
        <v>+38971326792</v>
      </c>
    </row>
    <row r="170" spans="1:12" x14ac:dyDescent="0.3">
      <c r="A170" t="s">
        <v>854</v>
      </c>
      <c r="B170" t="s">
        <v>850</v>
      </c>
      <c r="C170" t="s">
        <v>1</v>
      </c>
      <c r="D170" t="s">
        <v>845</v>
      </c>
      <c r="E170" t="s">
        <v>851</v>
      </c>
      <c r="F170" t="s">
        <v>852</v>
      </c>
      <c r="G170" t="s">
        <v>853</v>
      </c>
      <c r="H170" t="s">
        <v>7</v>
      </c>
      <c r="I170" t="s">
        <v>9</v>
      </c>
      <c r="J170" t="s">
        <v>9</v>
      </c>
      <c r="K170" t="s">
        <v>9</v>
      </c>
      <c r="L170" t="str">
        <f t="shared" ca="1" si="2"/>
        <v>+38974490553</v>
      </c>
    </row>
    <row r="171" spans="1:12" x14ac:dyDescent="0.3">
      <c r="A171" t="s">
        <v>859</v>
      </c>
      <c r="B171" t="s">
        <v>855</v>
      </c>
      <c r="C171" t="s">
        <v>1</v>
      </c>
      <c r="D171" t="s">
        <v>845</v>
      </c>
      <c r="E171" t="s">
        <v>856</v>
      </c>
      <c r="F171" t="s">
        <v>857</v>
      </c>
      <c r="G171" t="s">
        <v>858</v>
      </c>
      <c r="H171" t="s">
        <v>7</v>
      </c>
      <c r="I171" t="s">
        <v>68</v>
      </c>
      <c r="J171" t="s">
        <v>9</v>
      </c>
      <c r="K171" t="s">
        <v>9</v>
      </c>
      <c r="L171" t="str">
        <f t="shared" ca="1" si="2"/>
        <v>+38975032010</v>
      </c>
    </row>
    <row r="172" spans="1:12" x14ac:dyDescent="0.3">
      <c r="A172" t="s">
        <v>864</v>
      </c>
      <c r="B172" t="s">
        <v>860</v>
      </c>
      <c r="C172" t="s">
        <v>1</v>
      </c>
      <c r="D172" t="s">
        <v>845</v>
      </c>
      <c r="E172" t="s">
        <v>861</v>
      </c>
      <c r="F172" t="s">
        <v>862</v>
      </c>
      <c r="G172" t="s">
        <v>863</v>
      </c>
      <c r="H172" t="s">
        <v>9</v>
      </c>
      <c r="I172" t="s">
        <v>105</v>
      </c>
      <c r="J172" t="s">
        <v>9</v>
      </c>
      <c r="K172" t="s">
        <v>9</v>
      </c>
      <c r="L172" t="str">
        <f t="shared" ca="1" si="2"/>
        <v>+38977700786</v>
      </c>
    </row>
    <row r="173" spans="1:12" x14ac:dyDescent="0.3">
      <c r="A173" t="s">
        <v>870</v>
      </c>
      <c r="B173" t="s">
        <v>865</v>
      </c>
      <c r="C173" t="s">
        <v>1</v>
      </c>
      <c r="D173" t="s">
        <v>866</v>
      </c>
      <c r="E173" t="s">
        <v>867</v>
      </c>
      <c r="F173" t="s">
        <v>868</v>
      </c>
      <c r="G173" t="s">
        <v>869</v>
      </c>
      <c r="H173" t="s">
        <v>9</v>
      </c>
      <c r="I173" t="s">
        <v>402</v>
      </c>
      <c r="J173" t="s">
        <v>9</v>
      </c>
      <c r="K173" t="s">
        <v>9</v>
      </c>
      <c r="L173" t="str">
        <f t="shared" ca="1" si="2"/>
        <v>+38972971027</v>
      </c>
    </row>
    <row r="174" spans="1:12" x14ac:dyDescent="0.3">
      <c r="A174" t="s">
        <v>874</v>
      </c>
      <c r="B174" t="s">
        <v>865</v>
      </c>
      <c r="C174" t="s">
        <v>1</v>
      </c>
      <c r="D174" t="s">
        <v>866</v>
      </c>
      <c r="E174" t="s">
        <v>871</v>
      </c>
      <c r="F174" t="s">
        <v>872</v>
      </c>
      <c r="G174" t="s">
        <v>873</v>
      </c>
      <c r="H174" t="s">
        <v>9</v>
      </c>
      <c r="I174" t="s">
        <v>402</v>
      </c>
      <c r="J174" t="s">
        <v>9</v>
      </c>
      <c r="K174" t="s">
        <v>9</v>
      </c>
      <c r="L174" t="str">
        <f t="shared" ca="1" si="2"/>
        <v>+38975579542</v>
      </c>
    </row>
    <row r="175" spans="1:12" x14ac:dyDescent="0.3">
      <c r="A175" t="s">
        <v>879</v>
      </c>
      <c r="B175" t="s">
        <v>875</v>
      </c>
      <c r="C175" t="s">
        <v>1</v>
      </c>
      <c r="D175" t="s">
        <v>866</v>
      </c>
      <c r="E175" t="s">
        <v>876</v>
      </c>
      <c r="F175" t="s">
        <v>877</v>
      </c>
      <c r="G175" t="s">
        <v>878</v>
      </c>
      <c r="H175" t="s">
        <v>7</v>
      </c>
      <c r="I175" t="s">
        <v>68</v>
      </c>
      <c r="J175" t="s">
        <v>9</v>
      </c>
      <c r="K175" t="s">
        <v>9</v>
      </c>
      <c r="L175" t="str">
        <f t="shared" ca="1" si="2"/>
        <v>+38977251024</v>
      </c>
    </row>
    <row r="176" spans="1:12" x14ac:dyDescent="0.3">
      <c r="A176" t="s">
        <v>884</v>
      </c>
      <c r="B176" t="s">
        <v>880</v>
      </c>
      <c r="C176" t="s">
        <v>1</v>
      </c>
      <c r="D176" t="s">
        <v>866</v>
      </c>
      <c r="E176" t="s">
        <v>881</v>
      </c>
      <c r="F176" t="s">
        <v>882</v>
      </c>
      <c r="G176" t="s">
        <v>883</v>
      </c>
      <c r="H176" t="s">
        <v>9</v>
      </c>
      <c r="I176" t="s">
        <v>68</v>
      </c>
      <c r="J176" t="s">
        <v>9</v>
      </c>
      <c r="K176" t="s">
        <v>9</v>
      </c>
      <c r="L176" t="str">
        <f t="shared" ca="1" si="2"/>
        <v>+38978519414</v>
      </c>
    </row>
    <row r="177" spans="1:12" x14ac:dyDescent="0.3">
      <c r="A177" t="s">
        <v>889</v>
      </c>
      <c r="B177" t="s">
        <v>885</v>
      </c>
      <c r="C177" t="s">
        <v>1</v>
      </c>
      <c r="D177" t="s">
        <v>866</v>
      </c>
      <c r="E177" t="s">
        <v>886</v>
      </c>
      <c r="F177" t="s">
        <v>887</v>
      </c>
      <c r="G177" t="s">
        <v>888</v>
      </c>
      <c r="H177" t="s">
        <v>9</v>
      </c>
      <c r="I177" t="s">
        <v>68</v>
      </c>
      <c r="J177" t="s">
        <v>9</v>
      </c>
      <c r="K177" t="s">
        <v>9</v>
      </c>
      <c r="L177" t="str">
        <f t="shared" ca="1" si="2"/>
        <v>+38976578499</v>
      </c>
    </row>
    <row r="178" spans="1:12" x14ac:dyDescent="0.3">
      <c r="A178" t="s">
        <v>894</v>
      </c>
      <c r="B178" t="s">
        <v>890</v>
      </c>
      <c r="C178" t="s">
        <v>1</v>
      </c>
      <c r="D178" t="s">
        <v>866</v>
      </c>
      <c r="E178" t="s">
        <v>891</v>
      </c>
      <c r="F178" t="s">
        <v>892</v>
      </c>
      <c r="G178" t="s">
        <v>893</v>
      </c>
      <c r="H178" t="s">
        <v>30</v>
      </c>
      <c r="I178" t="s">
        <v>9</v>
      </c>
      <c r="J178" t="s">
        <v>2028</v>
      </c>
      <c r="K178" t="s">
        <v>9</v>
      </c>
      <c r="L178" t="str">
        <f t="shared" ca="1" si="2"/>
        <v>+38977191793</v>
      </c>
    </row>
    <row r="179" spans="1:12" x14ac:dyDescent="0.3">
      <c r="A179" t="s">
        <v>899</v>
      </c>
      <c r="B179" t="s">
        <v>895</v>
      </c>
      <c r="C179" t="s">
        <v>1</v>
      </c>
      <c r="D179" t="s">
        <v>866</v>
      </c>
      <c r="E179" t="s">
        <v>896</v>
      </c>
      <c r="F179" t="s">
        <v>897</v>
      </c>
      <c r="G179" t="s">
        <v>898</v>
      </c>
      <c r="H179" t="s">
        <v>9</v>
      </c>
      <c r="I179" t="s">
        <v>68</v>
      </c>
      <c r="J179" t="s">
        <v>9</v>
      </c>
      <c r="K179" t="s">
        <v>9</v>
      </c>
      <c r="L179" t="str">
        <f t="shared" ca="1" si="2"/>
        <v>+38979319739</v>
      </c>
    </row>
    <row r="180" spans="1:12" x14ac:dyDescent="0.3">
      <c r="A180" t="s">
        <v>904</v>
      </c>
      <c r="B180" t="s">
        <v>900</v>
      </c>
      <c r="C180" t="s">
        <v>1</v>
      </c>
      <c r="D180" t="s">
        <v>866</v>
      </c>
      <c r="E180" t="s">
        <v>901</v>
      </c>
      <c r="F180" t="s">
        <v>902</v>
      </c>
      <c r="G180" t="s">
        <v>903</v>
      </c>
      <c r="H180" t="s">
        <v>9</v>
      </c>
      <c r="I180" t="s">
        <v>68</v>
      </c>
      <c r="J180" t="s">
        <v>9</v>
      </c>
      <c r="K180" t="s">
        <v>9</v>
      </c>
      <c r="L180" t="str">
        <f t="shared" ca="1" si="2"/>
        <v>+38973234740</v>
      </c>
    </row>
    <row r="181" spans="1:12" x14ac:dyDescent="0.3">
      <c r="A181" t="s">
        <v>910</v>
      </c>
      <c r="B181" t="s">
        <v>905</v>
      </c>
      <c r="C181" t="s">
        <v>1</v>
      </c>
      <c r="D181" t="s">
        <v>906</v>
      </c>
      <c r="E181" t="s">
        <v>907</v>
      </c>
      <c r="F181" t="s">
        <v>908</v>
      </c>
      <c r="G181" t="s">
        <v>909</v>
      </c>
      <c r="H181" t="s">
        <v>9</v>
      </c>
      <c r="I181" t="s">
        <v>299</v>
      </c>
      <c r="J181" t="s">
        <v>2027</v>
      </c>
      <c r="K181" t="s">
        <v>9</v>
      </c>
      <c r="L181" t="str">
        <f t="shared" ca="1" si="2"/>
        <v>+38979089059</v>
      </c>
    </row>
    <row r="182" spans="1:12" x14ac:dyDescent="0.3">
      <c r="A182" t="s">
        <v>916</v>
      </c>
      <c r="B182" t="s">
        <v>911</v>
      </c>
      <c r="C182" t="s">
        <v>1</v>
      </c>
      <c r="D182" t="s">
        <v>912</v>
      </c>
      <c r="E182" t="s">
        <v>913</v>
      </c>
      <c r="F182" t="s">
        <v>914</v>
      </c>
      <c r="G182" t="s">
        <v>915</v>
      </c>
      <c r="H182" t="s">
        <v>9</v>
      </c>
      <c r="I182" t="s">
        <v>68</v>
      </c>
      <c r="J182" t="s">
        <v>9</v>
      </c>
      <c r="K182" t="s">
        <v>9</v>
      </c>
      <c r="L182" t="str">
        <f t="shared" ca="1" si="2"/>
        <v>+38974301384</v>
      </c>
    </row>
    <row r="183" spans="1:12" x14ac:dyDescent="0.3">
      <c r="A183" t="s">
        <v>922</v>
      </c>
      <c r="B183" t="s">
        <v>917</v>
      </c>
      <c r="C183" t="s">
        <v>1</v>
      </c>
      <c r="D183" t="s">
        <v>918</v>
      </c>
      <c r="E183" t="s">
        <v>919</v>
      </c>
      <c r="F183" t="s">
        <v>920</v>
      </c>
      <c r="G183" t="s">
        <v>921</v>
      </c>
      <c r="H183" t="s">
        <v>7</v>
      </c>
      <c r="I183" t="s">
        <v>9</v>
      </c>
      <c r="J183" t="s">
        <v>9</v>
      </c>
      <c r="K183" t="s">
        <v>9</v>
      </c>
      <c r="L183" t="str">
        <f t="shared" ca="1" si="2"/>
        <v>+38977866289</v>
      </c>
    </row>
    <row r="184" spans="1:12" x14ac:dyDescent="0.3">
      <c r="A184" t="s">
        <v>928</v>
      </c>
      <c r="B184" t="s">
        <v>923</v>
      </c>
      <c r="C184" t="s">
        <v>1</v>
      </c>
      <c r="D184" t="s">
        <v>924</v>
      </c>
      <c r="E184" t="s">
        <v>925</v>
      </c>
      <c r="F184" t="s">
        <v>926</v>
      </c>
      <c r="G184" t="s">
        <v>927</v>
      </c>
      <c r="H184" t="s">
        <v>9</v>
      </c>
      <c r="I184" t="s">
        <v>8</v>
      </c>
      <c r="J184" t="s">
        <v>2026</v>
      </c>
      <c r="K184" t="s">
        <v>9</v>
      </c>
      <c r="L184" t="str">
        <f t="shared" ca="1" si="2"/>
        <v>+38979701465</v>
      </c>
    </row>
    <row r="185" spans="1:12" x14ac:dyDescent="0.3">
      <c r="A185" t="s">
        <v>933</v>
      </c>
      <c r="B185" t="s">
        <v>929</v>
      </c>
      <c r="C185" t="s">
        <v>1</v>
      </c>
      <c r="D185" t="s">
        <v>924</v>
      </c>
      <c r="E185" t="s">
        <v>930</v>
      </c>
      <c r="F185" t="s">
        <v>931</v>
      </c>
      <c r="G185" t="s">
        <v>932</v>
      </c>
      <c r="H185" t="s">
        <v>30</v>
      </c>
      <c r="I185" t="s">
        <v>9</v>
      </c>
      <c r="J185" t="s">
        <v>2028</v>
      </c>
      <c r="K185" t="s">
        <v>9</v>
      </c>
      <c r="L185" t="str">
        <f t="shared" ca="1" si="2"/>
        <v>+38976216904</v>
      </c>
    </row>
    <row r="186" spans="1:12" x14ac:dyDescent="0.3">
      <c r="A186" t="s">
        <v>938</v>
      </c>
      <c r="B186" t="s">
        <v>934</v>
      </c>
      <c r="C186" t="s">
        <v>1</v>
      </c>
      <c r="D186" t="s">
        <v>924</v>
      </c>
      <c r="E186" t="s">
        <v>935</v>
      </c>
      <c r="F186" t="s">
        <v>936</v>
      </c>
      <c r="G186" t="s">
        <v>937</v>
      </c>
      <c r="H186" t="s">
        <v>7</v>
      </c>
      <c r="I186" t="s">
        <v>9</v>
      </c>
      <c r="J186" t="s">
        <v>9</v>
      </c>
      <c r="K186" t="s">
        <v>9</v>
      </c>
      <c r="L186" t="str">
        <f t="shared" ca="1" si="2"/>
        <v>+38979806795</v>
      </c>
    </row>
    <row r="187" spans="1:12" x14ac:dyDescent="0.3">
      <c r="A187" t="s">
        <v>943</v>
      </c>
      <c r="B187" t="s">
        <v>939</v>
      </c>
      <c r="C187" t="s">
        <v>1</v>
      </c>
      <c r="D187" t="s">
        <v>924</v>
      </c>
      <c r="E187" t="s">
        <v>940</v>
      </c>
      <c r="F187" t="s">
        <v>941</v>
      </c>
      <c r="G187" t="s">
        <v>942</v>
      </c>
      <c r="H187" t="s">
        <v>9</v>
      </c>
      <c r="I187" t="s">
        <v>137</v>
      </c>
      <c r="J187" t="s">
        <v>9</v>
      </c>
      <c r="K187" t="s">
        <v>9</v>
      </c>
      <c r="L187" t="str">
        <f t="shared" ca="1" si="2"/>
        <v>+38974665338</v>
      </c>
    </row>
    <row r="188" spans="1:12" x14ac:dyDescent="0.3">
      <c r="A188" t="s">
        <v>946</v>
      </c>
      <c r="B188" t="s">
        <v>939</v>
      </c>
      <c r="C188" t="s">
        <v>1</v>
      </c>
      <c r="D188" t="s">
        <v>924</v>
      </c>
      <c r="E188" t="s">
        <v>944</v>
      </c>
      <c r="F188" t="s">
        <v>945</v>
      </c>
      <c r="G188" t="s">
        <v>942</v>
      </c>
      <c r="H188" t="s">
        <v>9</v>
      </c>
      <c r="I188" t="s">
        <v>299</v>
      </c>
      <c r="J188" t="s">
        <v>2027</v>
      </c>
      <c r="K188" t="s">
        <v>9</v>
      </c>
      <c r="L188" t="str">
        <f t="shared" ca="1" si="2"/>
        <v>+38974602140</v>
      </c>
    </row>
    <row r="189" spans="1:12" x14ac:dyDescent="0.3">
      <c r="A189" t="s">
        <v>952</v>
      </c>
      <c r="B189" t="s">
        <v>947</v>
      </c>
      <c r="C189" t="s">
        <v>1</v>
      </c>
      <c r="D189" t="s">
        <v>948</v>
      </c>
      <c r="E189" t="s">
        <v>949</v>
      </c>
      <c r="F189" t="s">
        <v>950</v>
      </c>
      <c r="G189" t="s">
        <v>951</v>
      </c>
      <c r="H189" t="s">
        <v>9</v>
      </c>
      <c r="I189" t="s">
        <v>68</v>
      </c>
      <c r="J189" t="s">
        <v>9</v>
      </c>
      <c r="K189" t="s">
        <v>9</v>
      </c>
      <c r="L189" t="str">
        <f t="shared" ca="1" si="2"/>
        <v>+38972763279</v>
      </c>
    </row>
    <row r="190" spans="1:12" x14ac:dyDescent="0.3">
      <c r="A190" t="s">
        <v>958</v>
      </c>
      <c r="B190" t="s">
        <v>953</v>
      </c>
      <c r="C190" t="s">
        <v>1</v>
      </c>
      <c r="D190" t="s">
        <v>954</v>
      </c>
      <c r="E190" t="s">
        <v>955</v>
      </c>
      <c r="F190" t="s">
        <v>956</v>
      </c>
      <c r="G190" t="s">
        <v>957</v>
      </c>
      <c r="H190" t="s">
        <v>30</v>
      </c>
      <c r="I190" t="s">
        <v>9</v>
      </c>
      <c r="J190" t="s">
        <v>2028</v>
      </c>
      <c r="K190" t="s">
        <v>9</v>
      </c>
      <c r="L190" t="str">
        <f t="shared" ca="1" si="2"/>
        <v>+38971897027</v>
      </c>
    </row>
    <row r="191" spans="1:12" x14ac:dyDescent="0.3">
      <c r="A191" t="s">
        <v>963</v>
      </c>
      <c r="B191" t="s">
        <v>959</v>
      </c>
      <c r="C191" t="s">
        <v>1</v>
      </c>
      <c r="D191" t="s">
        <v>954</v>
      </c>
      <c r="E191" t="s">
        <v>960</v>
      </c>
      <c r="F191" t="s">
        <v>961</v>
      </c>
      <c r="G191" t="s">
        <v>962</v>
      </c>
      <c r="H191" t="s">
        <v>9</v>
      </c>
      <c r="I191" t="s">
        <v>8</v>
      </c>
      <c r="J191" t="s">
        <v>2026</v>
      </c>
      <c r="K191" t="s">
        <v>9</v>
      </c>
      <c r="L191" t="str">
        <f t="shared" ca="1" si="2"/>
        <v>+38972218886</v>
      </c>
    </row>
    <row r="192" spans="1:12" x14ac:dyDescent="0.3">
      <c r="A192" t="s">
        <v>968</v>
      </c>
      <c r="B192" t="s">
        <v>964</v>
      </c>
      <c r="C192" t="s">
        <v>1</v>
      </c>
      <c r="D192" t="s">
        <v>954</v>
      </c>
      <c r="E192" t="s">
        <v>965</v>
      </c>
      <c r="F192" t="s">
        <v>966</v>
      </c>
      <c r="G192" t="s">
        <v>967</v>
      </c>
      <c r="H192" t="s">
        <v>9</v>
      </c>
      <c r="I192" t="s">
        <v>68</v>
      </c>
      <c r="J192" t="s">
        <v>9</v>
      </c>
      <c r="K192" t="s">
        <v>9</v>
      </c>
      <c r="L192" t="str">
        <f t="shared" ca="1" si="2"/>
        <v>+38976035603</v>
      </c>
    </row>
    <row r="193" spans="1:12" x14ac:dyDescent="0.3">
      <c r="A193" t="s">
        <v>973</v>
      </c>
      <c r="B193" t="s">
        <v>969</v>
      </c>
      <c r="C193" t="s">
        <v>1</v>
      </c>
      <c r="D193" t="s">
        <v>954</v>
      </c>
      <c r="E193" t="s">
        <v>970</v>
      </c>
      <c r="F193" t="s">
        <v>971</v>
      </c>
      <c r="G193" t="s">
        <v>972</v>
      </c>
      <c r="H193" t="s">
        <v>9</v>
      </c>
      <c r="I193" t="s">
        <v>68</v>
      </c>
      <c r="J193" t="s">
        <v>9</v>
      </c>
      <c r="K193" t="s">
        <v>9</v>
      </c>
      <c r="L193" t="str">
        <f t="shared" ca="1" si="2"/>
        <v>+38979759949</v>
      </c>
    </row>
    <row r="194" spans="1:12" x14ac:dyDescent="0.3">
      <c r="A194" t="s">
        <v>978</v>
      </c>
      <c r="B194" t="s">
        <v>974</v>
      </c>
      <c r="C194" t="s">
        <v>1</v>
      </c>
      <c r="D194" t="s">
        <v>954</v>
      </c>
      <c r="E194" t="s">
        <v>975</v>
      </c>
      <c r="F194" t="s">
        <v>976</v>
      </c>
      <c r="G194" t="s">
        <v>977</v>
      </c>
      <c r="H194" t="s">
        <v>9</v>
      </c>
      <c r="I194" t="s">
        <v>68</v>
      </c>
      <c r="J194" t="s">
        <v>9</v>
      </c>
      <c r="K194" t="s">
        <v>9</v>
      </c>
      <c r="L194" t="str">
        <f t="shared" ca="1" si="2"/>
        <v>+38976025895</v>
      </c>
    </row>
    <row r="195" spans="1:12" x14ac:dyDescent="0.3">
      <c r="A195" t="s">
        <v>983</v>
      </c>
      <c r="B195" t="s">
        <v>979</v>
      </c>
      <c r="C195" t="s">
        <v>1</v>
      </c>
      <c r="D195" t="s">
        <v>954</v>
      </c>
      <c r="E195" t="s">
        <v>980</v>
      </c>
      <c r="F195" t="s">
        <v>981</v>
      </c>
      <c r="G195" t="s">
        <v>982</v>
      </c>
      <c r="H195" t="s">
        <v>9</v>
      </c>
      <c r="I195" t="s">
        <v>8</v>
      </c>
      <c r="J195" t="s">
        <v>2026</v>
      </c>
      <c r="K195" t="s">
        <v>9</v>
      </c>
      <c r="L195" t="str">
        <f t="shared" ca="1" si="2"/>
        <v>+38974831018</v>
      </c>
    </row>
    <row r="196" spans="1:12" x14ac:dyDescent="0.3">
      <c r="A196" t="s">
        <v>989</v>
      </c>
      <c r="B196" t="s">
        <v>984</v>
      </c>
      <c r="C196" t="s">
        <v>1</v>
      </c>
      <c r="D196" t="s">
        <v>954</v>
      </c>
      <c r="E196" t="s">
        <v>985</v>
      </c>
      <c r="F196" t="s">
        <v>986</v>
      </c>
      <c r="G196" t="s">
        <v>987</v>
      </c>
      <c r="H196" t="s">
        <v>9</v>
      </c>
      <c r="I196" t="s">
        <v>16</v>
      </c>
      <c r="J196" t="s">
        <v>2026</v>
      </c>
      <c r="K196" t="s">
        <v>9</v>
      </c>
      <c r="L196" t="str">
        <f t="shared" ref="L196:L259" ca="1" si="3">CONCATENATE("+3897",RANDBETWEEN(1000000,9999999))</f>
        <v>+38979224632</v>
      </c>
    </row>
    <row r="197" spans="1:12" x14ac:dyDescent="0.3">
      <c r="A197" t="s">
        <v>994</v>
      </c>
      <c r="B197" t="s">
        <v>9</v>
      </c>
      <c r="C197" t="s">
        <v>1</v>
      </c>
      <c r="D197" t="s">
        <v>990</v>
      </c>
      <c r="E197" t="s">
        <v>991</v>
      </c>
      <c r="F197" t="s">
        <v>992</v>
      </c>
      <c r="G197" t="s">
        <v>993</v>
      </c>
      <c r="H197" t="s">
        <v>9</v>
      </c>
      <c r="I197" t="s">
        <v>16</v>
      </c>
      <c r="J197" t="s">
        <v>2026</v>
      </c>
      <c r="K197" t="s">
        <v>9</v>
      </c>
      <c r="L197" t="str">
        <f t="shared" ca="1" si="3"/>
        <v>+38978840070</v>
      </c>
    </row>
    <row r="198" spans="1:12" x14ac:dyDescent="0.3">
      <c r="A198" t="s">
        <v>997</v>
      </c>
      <c r="B198" t="s">
        <v>9</v>
      </c>
      <c r="C198" t="s">
        <v>1</v>
      </c>
      <c r="D198" t="s">
        <v>990</v>
      </c>
      <c r="E198" t="s">
        <v>995</v>
      </c>
      <c r="F198" t="s">
        <v>996</v>
      </c>
      <c r="G198" t="s">
        <v>993</v>
      </c>
      <c r="H198" t="s">
        <v>9</v>
      </c>
      <c r="I198" t="s">
        <v>16</v>
      </c>
      <c r="J198" t="s">
        <v>2026</v>
      </c>
      <c r="K198" t="s">
        <v>9</v>
      </c>
      <c r="L198" t="str">
        <f t="shared" ca="1" si="3"/>
        <v>+38979478507</v>
      </c>
    </row>
    <row r="199" spans="1:12" x14ac:dyDescent="0.3">
      <c r="A199" t="s">
        <v>1002</v>
      </c>
      <c r="B199" t="s">
        <v>998</v>
      </c>
      <c r="C199" t="s">
        <v>1</v>
      </c>
      <c r="D199" t="s">
        <v>954</v>
      </c>
      <c r="E199" t="s">
        <v>999</v>
      </c>
      <c r="F199" t="s">
        <v>1000</v>
      </c>
      <c r="G199" t="s">
        <v>1001</v>
      </c>
      <c r="H199" t="s">
        <v>9</v>
      </c>
      <c r="I199" t="s">
        <v>16</v>
      </c>
      <c r="J199" t="s">
        <v>2026</v>
      </c>
      <c r="K199" t="s">
        <v>9</v>
      </c>
      <c r="L199" t="str">
        <f t="shared" ca="1" si="3"/>
        <v>+38979644822</v>
      </c>
    </row>
    <row r="200" spans="1:12" x14ac:dyDescent="0.3">
      <c r="A200" t="s">
        <v>1005</v>
      </c>
      <c r="B200" t="s">
        <v>9</v>
      </c>
      <c r="C200" t="s">
        <v>1</v>
      </c>
      <c r="D200" t="s">
        <v>954</v>
      </c>
      <c r="E200" t="s">
        <v>1003</v>
      </c>
      <c r="F200" t="s">
        <v>1004</v>
      </c>
      <c r="G200" t="s">
        <v>988</v>
      </c>
      <c r="H200" t="s">
        <v>9</v>
      </c>
      <c r="I200" t="s">
        <v>16</v>
      </c>
      <c r="J200" t="s">
        <v>2026</v>
      </c>
      <c r="K200" t="s">
        <v>9</v>
      </c>
      <c r="L200" t="str">
        <f t="shared" ca="1" si="3"/>
        <v>+38976664312</v>
      </c>
    </row>
    <row r="201" spans="1:12" x14ac:dyDescent="0.3">
      <c r="A201" t="s">
        <v>1010</v>
      </c>
      <c r="B201" t="s">
        <v>824</v>
      </c>
      <c r="C201" t="s">
        <v>1</v>
      </c>
      <c r="D201" t="s">
        <v>1006</v>
      </c>
      <c r="E201" t="s">
        <v>1007</v>
      </c>
      <c r="F201" t="s">
        <v>1008</v>
      </c>
      <c r="G201" t="s">
        <v>1009</v>
      </c>
      <c r="H201" t="s">
        <v>7</v>
      </c>
      <c r="I201" t="s">
        <v>299</v>
      </c>
      <c r="J201" t="s">
        <v>2027</v>
      </c>
      <c r="K201" t="s">
        <v>9</v>
      </c>
      <c r="L201" t="str">
        <f t="shared" ca="1" si="3"/>
        <v>+38977781691</v>
      </c>
    </row>
    <row r="202" spans="1:12" x14ac:dyDescent="0.3">
      <c r="A202" t="s">
        <v>1016</v>
      </c>
      <c r="B202" t="s">
        <v>1011</v>
      </c>
      <c r="C202" t="s">
        <v>1</v>
      </c>
      <c r="D202" t="s">
        <v>1012</v>
      </c>
      <c r="E202" t="s">
        <v>1013</v>
      </c>
      <c r="F202" t="s">
        <v>1014</v>
      </c>
      <c r="G202" t="s">
        <v>1015</v>
      </c>
      <c r="H202" t="s">
        <v>9</v>
      </c>
      <c r="I202" t="s">
        <v>16</v>
      </c>
      <c r="J202" t="s">
        <v>2026</v>
      </c>
      <c r="K202" t="s">
        <v>9</v>
      </c>
      <c r="L202" t="str">
        <f t="shared" ca="1" si="3"/>
        <v>+38977057656</v>
      </c>
    </row>
    <row r="203" spans="1:12" x14ac:dyDescent="0.3">
      <c r="A203" t="s">
        <v>1021</v>
      </c>
      <c r="B203" t="s">
        <v>1017</v>
      </c>
      <c r="C203" t="s">
        <v>1</v>
      </c>
      <c r="D203" t="s">
        <v>1012</v>
      </c>
      <c r="E203" t="s">
        <v>1018</v>
      </c>
      <c r="F203" t="s">
        <v>1019</v>
      </c>
      <c r="G203" t="s">
        <v>1020</v>
      </c>
      <c r="H203" t="s">
        <v>9</v>
      </c>
      <c r="I203" t="s">
        <v>68</v>
      </c>
      <c r="J203" t="s">
        <v>9</v>
      </c>
      <c r="K203" t="s">
        <v>9</v>
      </c>
      <c r="L203" t="str">
        <f t="shared" ca="1" si="3"/>
        <v>+38977602155</v>
      </c>
    </row>
    <row r="204" spans="1:12" x14ac:dyDescent="0.3">
      <c r="A204" t="s">
        <v>1027</v>
      </c>
      <c r="B204" t="s">
        <v>1022</v>
      </c>
      <c r="C204" t="s">
        <v>1</v>
      </c>
      <c r="D204" t="s">
        <v>1023</v>
      </c>
      <c r="E204" t="s">
        <v>1024</v>
      </c>
      <c r="F204" t="s">
        <v>1025</v>
      </c>
      <c r="G204" t="s">
        <v>1026</v>
      </c>
      <c r="H204" t="s">
        <v>9</v>
      </c>
      <c r="I204" t="s">
        <v>8</v>
      </c>
      <c r="J204" t="s">
        <v>2026</v>
      </c>
      <c r="K204" t="s">
        <v>9</v>
      </c>
      <c r="L204" t="str">
        <f t="shared" ca="1" si="3"/>
        <v>+38975557831</v>
      </c>
    </row>
    <row r="205" spans="1:12" x14ac:dyDescent="0.3">
      <c r="A205" t="s">
        <v>1032</v>
      </c>
      <c r="B205" t="s">
        <v>9</v>
      </c>
      <c r="C205" t="s">
        <v>1</v>
      </c>
      <c r="D205" t="s">
        <v>1028</v>
      </c>
      <c r="E205" t="s">
        <v>1029</v>
      </c>
      <c r="F205" t="s">
        <v>1030</v>
      </c>
      <c r="G205" t="s">
        <v>1031</v>
      </c>
      <c r="H205" t="s">
        <v>9</v>
      </c>
      <c r="I205" t="s">
        <v>137</v>
      </c>
      <c r="J205" t="s">
        <v>9</v>
      </c>
      <c r="K205" t="s">
        <v>9</v>
      </c>
      <c r="L205" t="str">
        <f t="shared" ca="1" si="3"/>
        <v>+38977805828</v>
      </c>
    </row>
    <row r="206" spans="1:12" x14ac:dyDescent="0.3">
      <c r="A206" t="s">
        <v>1037</v>
      </c>
      <c r="B206" t="s">
        <v>9</v>
      </c>
      <c r="C206" t="s">
        <v>1</v>
      </c>
      <c r="D206" t="s">
        <v>1033</v>
      </c>
      <c r="E206" t="s">
        <v>1034</v>
      </c>
      <c r="F206" t="s">
        <v>1035</v>
      </c>
      <c r="G206" t="s">
        <v>1036</v>
      </c>
      <c r="H206" t="s">
        <v>9</v>
      </c>
      <c r="I206" t="s">
        <v>137</v>
      </c>
      <c r="J206" t="s">
        <v>9</v>
      </c>
      <c r="K206" t="s">
        <v>9</v>
      </c>
      <c r="L206" t="str">
        <f t="shared" ca="1" si="3"/>
        <v>+38973465640</v>
      </c>
    </row>
    <row r="207" spans="1:12" x14ac:dyDescent="0.3">
      <c r="A207" t="s">
        <v>1040</v>
      </c>
      <c r="B207" t="s">
        <v>9</v>
      </c>
      <c r="C207" t="s">
        <v>1</v>
      </c>
      <c r="D207" t="s">
        <v>1033</v>
      </c>
      <c r="E207" t="s">
        <v>1038</v>
      </c>
      <c r="F207" t="s">
        <v>1039</v>
      </c>
      <c r="G207" t="s">
        <v>1036</v>
      </c>
      <c r="H207" t="s">
        <v>9</v>
      </c>
      <c r="I207" t="s">
        <v>137</v>
      </c>
      <c r="J207" t="s">
        <v>9</v>
      </c>
      <c r="K207" t="s">
        <v>9</v>
      </c>
      <c r="L207" t="str">
        <f t="shared" ca="1" si="3"/>
        <v>+38979569729</v>
      </c>
    </row>
    <row r="208" spans="1:12" x14ac:dyDescent="0.3">
      <c r="A208" t="s">
        <v>1043</v>
      </c>
      <c r="B208" t="s">
        <v>9</v>
      </c>
      <c r="C208" t="s">
        <v>1</v>
      </c>
      <c r="D208" t="s">
        <v>1033</v>
      </c>
      <c r="E208" t="s">
        <v>1041</v>
      </c>
      <c r="F208" t="s">
        <v>1042</v>
      </c>
      <c r="G208" t="s">
        <v>1036</v>
      </c>
      <c r="H208" t="s">
        <v>9</v>
      </c>
      <c r="I208" t="s">
        <v>137</v>
      </c>
      <c r="J208" t="s">
        <v>9</v>
      </c>
      <c r="K208" t="s">
        <v>9</v>
      </c>
      <c r="L208" t="str">
        <f t="shared" ca="1" si="3"/>
        <v>+38971054522</v>
      </c>
    </row>
    <row r="209" spans="1:12" x14ac:dyDescent="0.3">
      <c r="A209" t="s">
        <v>1048</v>
      </c>
      <c r="B209" t="s">
        <v>9</v>
      </c>
      <c r="C209" t="s">
        <v>1</v>
      </c>
      <c r="D209" t="s">
        <v>1044</v>
      </c>
      <c r="E209" t="s">
        <v>1045</v>
      </c>
      <c r="F209" t="s">
        <v>1046</v>
      </c>
      <c r="G209" t="s">
        <v>1047</v>
      </c>
      <c r="H209" t="s">
        <v>9</v>
      </c>
      <c r="I209" t="s">
        <v>16</v>
      </c>
      <c r="J209" t="s">
        <v>2026</v>
      </c>
      <c r="K209" t="s">
        <v>9</v>
      </c>
      <c r="L209" t="str">
        <f t="shared" ca="1" si="3"/>
        <v>+38977885607</v>
      </c>
    </row>
    <row r="210" spans="1:12" x14ac:dyDescent="0.3">
      <c r="A210" t="s">
        <v>1051</v>
      </c>
      <c r="B210" t="s">
        <v>9</v>
      </c>
      <c r="C210" t="s">
        <v>1</v>
      </c>
      <c r="D210" t="s">
        <v>1044</v>
      </c>
      <c r="E210" t="s">
        <v>1049</v>
      </c>
      <c r="F210" t="s">
        <v>1050</v>
      </c>
      <c r="G210" t="s">
        <v>1047</v>
      </c>
      <c r="H210" t="s">
        <v>9</v>
      </c>
      <c r="I210" t="s">
        <v>16</v>
      </c>
      <c r="J210" t="s">
        <v>2026</v>
      </c>
      <c r="K210" t="s">
        <v>9</v>
      </c>
      <c r="L210" t="str">
        <f t="shared" ca="1" si="3"/>
        <v>+38977956488</v>
      </c>
    </row>
    <row r="211" spans="1:12" x14ac:dyDescent="0.3">
      <c r="A211" t="s">
        <v>1054</v>
      </c>
      <c r="B211" t="s">
        <v>9</v>
      </c>
      <c r="C211" t="s">
        <v>1</v>
      </c>
      <c r="D211" t="s">
        <v>1044</v>
      </c>
      <c r="E211" t="s">
        <v>1052</v>
      </c>
      <c r="F211" t="s">
        <v>1053</v>
      </c>
      <c r="G211" t="s">
        <v>1047</v>
      </c>
      <c r="H211" t="s">
        <v>9</v>
      </c>
      <c r="I211" t="s">
        <v>16</v>
      </c>
      <c r="J211" t="s">
        <v>2026</v>
      </c>
      <c r="K211" t="s">
        <v>9</v>
      </c>
      <c r="L211" t="str">
        <f t="shared" ca="1" si="3"/>
        <v>+38972603622</v>
      </c>
    </row>
    <row r="212" spans="1:12" x14ac:dyDescent="0.3">
      <c r="A212" t="s">
        <v>1059</v>
      </c>
      <c r="B212" t="s">
        <v>1055</v>
      </c>
      <c r="C212" t="s">
        <v>1</v>
      </c>
      <c r="D212" t="s">
        <v>1044</v>
      </c>
      <c r="E212" t="s">
        <v>1056</v>
      </c>
      <c r="F212" t="s">
        <v>1057</v>
      </c>
      <c r="G212" t="s">
        <v>1058</v>
      </c>
      <c r="H212" t="s">
        <v>9</v>
      </c>
      <c r="I212" t="s">
        <v>16</v>
      </c>
      <c r="J212" t="s">
        <v>2026</v>
      </c>
      <c r="K212" t="s">
        <v>9</v>
      </c>
      <c r="L212" t="str">
        <f t="shared" ca="1" si="3"/>
        <v>+38973353402</v>
      </c>
    </row>
    <row r="213" spans="1:12" x14ac:dyDescent="0.3">
      <c r="A213" t="s">
        <v>1063</v>
      </c>
      <c r="B213" t="s">
        <v>1060</v>
      </c>
      <c r="C213" t="s">
        <v>1</v>
      </c>
      <c r="D213" t="s">
        <v>1044</v>
      </c>
      <c r="E213" t="s">
        <v>1061</v>
      </c>
      <c r="F213" t="s">
        <v>1062</v>
      </c>
      <c r="G213" t="s">
        <v>1058</v>
      </c>
      <c r="H213" t="s">
        <v>7</v>
      </c>
      <c r="I213" t="s">
        <v>137</v>
      </c>
      <c r="J213" t="s">
        <v>9</v>
      </c>
      <c r="K213" t="s">
        <v>9</v>
      </c>
      <c r="L213" t="str">
        <f t="shared" ca="1" si="3"/>
        <v>+38972393077</v>
      </c>
    </row>
    <row r="214" spans="1:12" x14ac:dyDescent="0.3">
      <c r="A214" t="s">
        <v>1069</v>
      </c>
      <c r="B214" t="s">
        <v>1064</v>
      </c>
      <c r="C214" t="s">
        <v>1</v>
      </c>
      <c r="D214" t="s">
        <v>1065</v>
      </c>
      <c r="E214" t="s">
        <v>1066</v>
      </c>
      <c r="F214" t="s">
        <v>1067</v>
      </c>
      <c r="G214" t="s">
        <v>1068</v>
      </c>
      <c r="H214" t="s">
        <v>9</v>
      </c>
      <c r="I214" t="s">
        <v>68</v>
      </c>
      <c r="J214" t="s">
        <v>9</v>
      </c>
      <c r="K214" t="s">
        <v>9</v>
      </c>
      <c r="L214" t="str">
        <f t="shared" ca="1" si="3"/>
        <v>+38974575923</v>
      </c>
    </row>
    <row r="215" spans="1:12" x14ac:dyDescent="0.3">
      <c r="A215" t="s">
        <v>1076</v>
      </c>
      <c r="B215" t="s">
        <v>1070</v>
      </c>
      <c r="C215" t="s">
        <v>1</v>
      </c>
      <c r="D215" t="s">
        <v>1071</v>
      </c>
      <c r="E215" t="s">
        <v>1072</v>
      </c>
      <c r="F215" t="s">
        <v>1073</v>
      </c>
      <c r="G215" t="s">
        <v>1074</v>
      </c>
      <c r="H215" t="s">
        <v>9</v>
      </c>
      <c r="I215" t="s">
        <v>137</v>
      </c>
      <c r="J215" t="s">
        <v>9</v>
      </c>
      <c r="K215" t="s">
        <v>9</v>
      </c>
      <c r="L215" t="str">
        <f t="shared" ca="1" si="3"/>
        <v>+38976504099</v>
      </c>
    </row>
    <row r="216" spans="1:12" x14ac:dyDescent="0.3">
      <c r="A216" t="s">
        <v>1080</v>
      </c>
      <c r="B216" t="s">
        <v>9</v>
      </c>
      <c r="C216" t="s">
        <v>1</v>
      </c>
      <c r="D216" t="s">
        <v>1071</v>
      </c>
      <c r="E216" t="s">
        <v>1077</v>
      </c>
      <c r="F216" t="s">
        <v>1078</v>
      </c>
      <c r="G216" t="s">
        <v>1079</v>
      </c>
      <c r="H216" t="s">
        <v>9</v>
      </c>
      <c r="I216" t="s">
        <v>8</v>
      </c>
      <c r="J216" t="s">
        <v>2026</v>
      </c>
      <c r="K216" t="s">
        <v>9</v>
      </c>
      <c r="L216" t="str">
        <f t="shared" ca="1" si="3"/>
        <v>+38975057290</v>
      </c>
    </row>
    <row r="217" spans="1:12" x14ac:dyDescent="0.3">
      <c r="A217" t="s">
        <v>1083</v>
      </c>
      <c r="B217" t="s">
        <v>9</v>
      </c>
      <c r="C217" t="s">
        <v>1</v>
      </c>
      <c r="D217" t="s">
        <v>1071</v>
      </c>
      <c r="E217" t="s">
        <v>1081</v>
      </c>
      <c r="F217" t="s">
        <v>1082</v>
      </c>
      <c r="G217" t="s">
        <v>1079</v>
      </c>
      <c r="H217" t="s">
        <v>9</v>
      </c>
      <c r="I217" t="s">
        <v>8</v>
      </c>
      <c r="J217" t="s">
        <v>2026</v>
      </c>
      <c r="K217" t="s">
        <v>9</v>
      </c>
      <c r="L217" t="str">
        <f t="shared" ca="1" si="3"/>
        <v>+38978529609</v>
      </c>
    </row>
    <row r="218" spans="1:12" x14ac:dyDescent="0.3">
      <c r="A218" t="s">
        <v>1088</v>
      </c>
      <c r="B218" t="s">
        <v>1084</v>
      </c>
      <c r="C218" t="s">
        <v>1</v>
      </c>
      <c r="D218" t="s">
        <v>1071</v>
      </c>
      <c r="E218" t="s">
        <v>1085</v>
      </c>
      <c r="F218" t="s">
        <v>1086</v>
      </c>
      <c r="G218" t="s">
        <v>1087</v>
      </c>
      <c r="H218" t="s">
        <v>9</v>
      </c>
      <c r="I218" t="s">
        <v>8</v>
      </c>
      <c r="J218" t="s">
        <v>2026</v>
      </c>
      <c r="K218" t="s">
        <v>9</v>
      </c>
      <c r="L218" t="str">
        <f t="shared" ca="1" si="3"/>
        <v>+38972916784</v>
      </c>
    </row>
    <row r="219" spans="1:12" x14ac:dyDescent="0.3">
      <c r="A219" t="s">
        <v>1091</v>
      </c>
      <c r="B219" t="s">
        <v>9</v>
      </c>
      <c r="C219" t="s">
        <v>1</v>
      </c>
      <c r="D219" t="s">
        <v>1071</v>
      </c>
      <c r="E219" t="s">
        <v>1089</v>
      </c>
      <c r="F219" t="s">
        <v>1090</v>
      </c>
      <c r="G219" t="s">
        <v>1075</v>
      </c>
      <c r="H219" t="s">
        <v>9</v>
      </c>
      <c r="I219" t="s">
        <v>16</v>
      </c>
      <c r="J219" t="s">
        <v>2026</v>
      </c>
      <c r="K219" t="s">
        <v>9</v>
      </c>
      <c r="L219" t="str">
        <f t="shared" ca="1" si="3"/>
        <v>+38976371232</v>
      </c>
    </row>
    <row r="220" spans="1:12" x14ac:dyDescent="0.3">
      <c r="A220" t="s">
        <v>1096</v>
      </c>
      <c r="B220" t="s">
        <v>1092</v>
      </c>
      <c r="C220" t="s">
        <v>1</v>
      </c>
      <c r="D220" t="s">
        <v>1071</v>
      </c>
      <c r="E220" t="s">
        <v>1093</v>
      </c>
      <c r="F220" t="s">
        <v>1094</v>
      </c>
      <c r="G220" t="s">
        <v>1095</v>
      </c>
      <c r="H220" t="s">
        <v>30</v>
      </c>
      <c r="I220" t="s">
        <v>9</v>
      </c>
      <c r="J220" t="s">
        <v>2028</v>
      </c>
      <c r="K220" t="s">
        <v>9</v>
      </c>
      <c r="L220" t="str">
        <f t="shared" ca="1" si="3"/>
        <v>+38973685734</v>
      </c>
    </row>
    <row r="221" spans="1:12" x14ac:dyDescent="0.3">
      <c r="A221" t="s">
        <v>1100</v>
      </c>
      <c r="B221" t="s">
        <v>602</v>
      </c>
      <c r="C221" t="s">
        <v>1</v>
      </c>
      <c r="D221" t="s">
        <v>1071</v>
      </c>
      <c r="E221" t="s">
        <v>1097</v>
      </c>
      <c r="F221" t="s">
        <v>1098</v>
      </c>
      <c r="G221" t="s">
        <v>1099</v>
      </c>
      <c r="H221" t="s">
        <v>9</v>
      </c>
      <c r="I221" t="s">
        <v>68</v>
      </c>
      <c r="J221" t="s">
        <v>9</v>
      </c>
      <c r="K221" t="s">
        <v>9</v>
      </c>
      <c r="L221" t="str">
        <f t="shared" ca="1" si="3"/>
        <v>+38975964776</v>
      </c>
    </row>
    <row r="222" spans="1:12" x14ac:dyDescent="0.3">
      <c r="A222" t="s">
        <v>1105</v>
      </c>
      <c r="B222" t="s">
        <v>1101</v>
      </c>
      <c r="C222" t="s">
        <v>1</v>
      </c>
      <c r="D222" t="s">
        <v>1071</v>
      </c>
      <c r="E222" t="s">
        <v>1102</v>
      </c>
      <c r="F222" t="s">
        <v>1103</v>
      </c>
      <c r="G222" t="s">
        <v>1104</v>
      </c>
      <c r="H222" t="s">
        <v>30</v>
      </c>
      <c r="I222" t="s">
        <v>9</v>
      </c>
      <c r="J222" t="s">
        <v>2028</v>
      </c>
      <c r="K222" t="s">
        <v>9</v>
      </c>
      <c r="L222" t="str">
        <f t="shared" ca="1" si="3"/>
        <v>+38975096801</v>
      </c>
    </row>
    <row r="223" spans="1:12" x14ac:dyDescent="0.3">
      <c r="A223" t="s">
        <v>1108</v>
      </c>
      <c r="B223" t="s">
        <v>9</v>
      </c>
      <c r="C223" t="s">
        <v>1</v>
      </c>
      <c r="D223" t="s">
        <v>1071</v>
      </c>
      <c r="E223" t="s">
        <v>1106</v>
      </c>
      <c r="F223" t="s">
        <v>1107</v>
      </c>
      <c r="G223" t="s">
        <v>1079</v>
      </c>
      <c r="H223" t="s">
        <v>9</v>
      </c>
      <c r="I223" t="s">
        <v>68</v>
      </c>
      <c r="J223" t="s">
        <v>9</v>
      </c>
      <c r="K223" t="s">
        <v>9</v>
      </c>
      <c r="L223" t="str">
        <f t="shared" ca="1" si="3"/>
        <v>+38978872573</v>
      </c>
    </row>
    <row r="224" spans="1:12" x14ac:dyDescent="0.3">
      <c r="A224" t="s">
        <v>1111</v>
      </c>
      <c r="B224" t="s">
        <v>9</v>
      </c>
      <c r="C224" t="s">
        <v>1</v>
      </c>
      <c r="D224" t="s">
        <v>1071</v>
      </c>
      <c r="E224" t="s">
        <v>1109</v>
      </c>
      <c r="F224" t="s">
        <v>1110</v>
      </c>
      <c r="G224" t="s">
        <v>1079</v>
      </c>
      <c r="H224" t="s">
        <v>9</v>
      </c>
      <c r="I224" t="s">
        <v>68</v>
      </c>
      <c r="J224" t="s">
        <v>9</v>
      </c>
      <c r="K224" t="s">
        <v>9</v>
      </c>
      <c r="L224" t="str">
        <f t="shared" ca="1" si="3"/>
        <v>+38971328529</v>
      </c>
    </row>
    <row r="225" spans="1:12" x14ac:dyDescent="0.3">
      <c r="A225" t="s">
        <v>1116</v>
      </c>
      <c r="B225" t="s">
        <v>1112</v>
      </c>
      <c r="C225" t="s">
        <v>1</v>
      </c>
      <c r="D225" t="s">
        <v>1071</v>
      </c>
      <c r="E225" t="s">
        <v>1113</v>
      </c>
      <c r="F225" t="s">
        <v>1114</v>
      </c>
      <c r="G225" t="s">
        <v>1115</v>
      </c>
      <c r="H225" t="s">
        <v>9</v>
      </c>
      <c r="I225" t="s">
        <v>68</v>
      </c>
      <c r="J225" t="s">
        <v>9</v>
      </c>
      <c r="K225" t="s">
        <v>9</v>
      </c>
      <c r="L225" t="str">
        <f t="shared" ca="1" si="3"/>
        <v>+38971703076</v>
      </c>
    </row>
    <row r="226" spans="1:12" x14ac:dyDescent="0.3">
      <c r="A226" t="s">
        <v>1120</v>
      </c>
      <c r="B226" t="s">
        <v>162</v>
      </c>
      <c r="C226" t="s">
        <v>1</v>
      </c>
      <c r="D226" t="s">
        <v>1071</v>
      </c>
      <c r="E226" t="s">
        <v>1117</v>
      </c>
      <c r="F226" t="s">
        <v>1118</v>
      </c>
      <c r="G226" t="s">
        <v>1119</v>
      </c>
      <c r="H226" t="s">
        <v>9</v>
      </c>
      <c r="I226" t="s">
        <v>68</v>
      </c>
      <c r="J226" t="s">
        <v>9</v>
      </c>
      <c r="K226" t="s">
        <v>9</v>
      </c>
      <c r="L226" t="str">
        <f t="shared" ca="1" si="3"/>
        <v>+38977050905</v>
      </c>
    </row>
    <row r="227" spans="1:12" x14ac:dyDescent="0.3">
      <c r="A227" t="s">
        <v>1124</v>
      </c>
      <c r="B227" t="s">
        <v>9</v>
      </c>
      <c r="C227" t="s">
        <v>1</v>
      </c>
      <c r="D227" t="s">
        <v>1071</v>
      </c>
      <c r="E227" t="s">
        <v>1121</v>
      </c>
      <c r="F227" t="s">
        <v>1122</v>
      </c>
      <c r="G227" t="s">
        <v>1123</v>
      </c>
      <c r="H227" t="s">
        <v>9</v>
      </c>
      <c r="I227" t="s">
        <v>8</v>
      </c>
      <c r="J227" t="s">
        <v>2026</v>
      </c>
      <c r="K227" t="s">
        <v>9</v>
      </c>
      <c r="L227" t="str">
        <f t="shared" ca="1" si="3"/>
        <v>+38974052194</v>
      </c>
    </row>
    <row r="228" spans="1:12" x14ac:dyDescent="0.3">
      <c r="A228" t="s">
        <v>1129</v>
      </c>
      <c r="B228" t="s">
        <v>1125</v>
      </c>
      <c r="C228" t="s">
        <v>1</v>
      </c>
      <c r="D228" t="s">
        <v>1071</v>
      </c>
      <c r="E228" t="s">
        <v>1126</v>
      </c>
      <c r="F228" t="s">
        <v>1127</v>
      </c>
      <c r="G228" t="s">
        <v>1128</v>
      </c>
      <c r="H228" t="s">
        <v>9</v>
      </c>
      <c r="I228" t="s">
        <v>68</v>
      </c>
      <c r="J228" t="s">
        <v>9</v>
      </c>
      <c r="K228" t="s">
        <v>9</v>
      </c>
      <c r="L228" t="str">
        <f t="shared" ca="1" si="3"/>
        <v>+38971137632</v>
      </c>
    </row>
    <row r="229" spans="1:12" x14ac:dyDescent="0.3">
      <c r="A229" t="s">
        <v>1132</v>
      </c>
      <c r="B229" t="s">
        <v>9</v>
      </c>
      <c r="C229" t="s">
        <v>1</v>
      </c>
      <c r="D229" t="s">
        <v>1071</v>
      </c>
      <c r="E229" t="s">
        <v>1130</v>
      </c>
      <c r="F229" t="s">
        <v>1131</v>
      </c>
      <c r="G229" t="s">
        <v>1123</v>
      </c>
      <c r="H229" t="s">
        <v>9</v>
      </c>
      <c r="I229" t="s">
        <v>8</v>
      </c>
      <c r="J229" t="s">
        <v>2026</v>
      </c>
      <c r="K229" t="s">
        <v>9</v>
      </c>
      <c r="L229" t="str">
        <f t="shared" ca="1" si="3"/>
        <v>+38978165028</v>
      </c>
    </row>
    <row r="230" spans="1:12" x14ac:dyDescent="0.3">
      <c r="A230" t="s">
        <v>1135</v>
      </c>
      <c r="B230" t="s">
        <v>9</v>
      </c>
      <c r="C230" t="s">
        <v>1</v>
      </c>
      <c r="D230" t="s">
        <v>1071</v>
      </c>
      <c r="E230" t="s">
        <v>1133</v>
      </c>
      <c r="F230" t="s">
        <v>1134</v>
      </c>
      <c r="G230" t="s">
        <v>1123</v>
      </c>
      <c r="H230" t="s">
        <v>9</v>
      </c>
      <c r="I230" t="s">
        <v>8</v>
      </c>
      <c r="J230" t="s">
        <v>2026</v>
      </c>
      <c r="K230" t="s">
        <v>9</v>
      </c>
      <c r="L230" t="str">
        <f t="shared" ca="1" si="3"/>
        <v>+38973408196</v>
      </c>
    </row>
    <row r="231" spans="1:12" x14ac:dyDescent="0.3">
      <c r="A231" t="s">
        <v>1138</v>
      </c>
      <c r="B231" t="s">
        <v>9</v>
      </c>
      <c r="C231" t="s">
        <v>1</v>
      </c>
      <c r="D231" t="s">
        <v>1071</v>
      </c>
      <c r="E231" t="s">
        <v>1136</v>
      </c>
      <c r="F231" t="s">
        <v>1137</v>
      </c>
      <c r="G231" t="s">
        <v>1123</v>
      </c>
      <c r="H231" t="s">
        <v>9</v>
      </c>
      <c r="I231" t="s">
        <v>8</v>
      </c>
      <c r="J231" t="s">
        <v>2026</v>
      </c>
      <c r="K231" t="s">
        <v>9</v>
      </c>
      <c r="L231" t="str">
        <f t="shared" ca="1" si="3"/>
        <v>+38976763122</v>
      </c>
    </row>
    <row r="232" spans="1:12" x14ac:dyDescent="0.3">
      <c r="A232" t="s">
        <v>1144</v>
      </c>
      <c r="B232" t="s">
        <v>1139</v>
      </c>
      <c r="C232" t="s">
        <v>1</v>
      </c>
      <c r="D232" t="s">
        <v>1140</v>
      </c>
      <c r="E232" t="s">
        <v>1141</v>
      </c>
      <c r="F232" t="s">
        <v>1142</v>
      </c>
      <c r="G232" t="s">
        <v>1143</v>
      </c>
      <c r="H232" t="s">
        <v>30</v>
      </c>
      <c r="I232" t="s">
        <v>9</v>
      </c>
      <c r="J232" t="s">
        <v>2028</v>
      </c>
      <c r="K232" t="s">
        <v>9</v>
      </c>
      <c r="L232" t="str">
        <f t="shared" ca="1" si="3"/>
        <v>+38977063405</v>
      </c>
    </row>
    <row r="233" spans="1:12" x14ac:dyDescent="0.3">
      <c r="A233" t="s">
        <v>1150</v>
      </c>
      <c r="B233" t="s">
        <v>1145</v>
      </c>
      <c r="C233" t="s">
        <v>1</v>
      </c>
      <c r="D233" t="s">
        <v>1146</v>
      </c>
      <c r="E233" t="s">
        <v>1147</v>
      </c>
      <c r="F233" t="s">
        <v>1148</v>
      </c>
      <c r="G233" t="s">
        <v>1149</v>
      </c>
      <c r="H233" t="s">
        <v>9</v>
      </c>
      <c r="I233" t="s">
        <v>8</v>
      </c>
      <c r="J233" t="s">
        <v>2026</v>
      </c>
      <c r="K233" t="s">
        <v>9</v>
      </c>
      <c r="L233" t="str">
        <f t="shared" ca="1" si="3"/>
        <v>+38973717749</v>
      </c>
    </row>
    <row r="234" spans="1:12" x14ac:dyDescent="0.3">
      <c r="A234" t="s">
        <v>1154</v>
      </c>
      <c r="B234" t="s">
        <v>9</v>
      </c>
      <c r="C234" t="s">
        <v>1</v>
      </c>
      <c r="D234" t="s">
        <v>1140</v>
      </c>
      <c r="E234" t="s">
        <v>1151</v>
      </c>
      <c r="F234" t="s">
        <v>1152</v>
      </c>
      <c r="G234" t="s">
        <v>1153</v>
      </c>
      <c r="H234" t="s">
        <v>9</v>
      </c>
      <c r="I234" t="s">
        <v>68</v>
      </c>
      <c r="J234" t="s">
        <v>9</v>
      </c>
      <c r="K234" t="s">
        <v>9</v>
      </c>
      <c r="L234" t="str">
        <f t="shared" ca="1" si="3"/>
        <v>+38974772466</v>
      </c>
    </row>
    <row r="235" spans="1:12" x14ac:dyDescent="0.3">
      <c r="A235" t="s">
        <v>1159</v>
      </c>
      <c r="B235" t="s">
        <v>1155</v>
      </c>
      <c r="C235" t="s">
        <v>1</v>
      </c>
      <c r="D235" t="s">
        <v>1140</v>
      </c>
      <c r="E235" t="s">
        <v>1156</v>
      </c>
      <c r="F235" t="s">
        <v>1157</v>
      </c>
      <c r="G235" t="s">
        <v>1158</v>
      </c>
      <c r="H235" t="s">
        <v>9</v>
      </c>
      <c r="I235" t="s">
        <v>68</v>
      </c>
      <c r="J235" t="s">
        <v>9</v>
      </c>
      <c r="K235" t="s">
        <v>9</v>
      </c>
      <c r="L235" t="str">
        <f t="shared" ca="1" si="3"/>
        <v>+38978291545</v>
      </c>
    </row>
    <row r="236" spans="1:12" x14ac:dyDescent="0.3">
      <c r="A236" t="s">
        <v>1164</v>
      </c>
      <c r="B236" t="s">
        <v>1160</v>
      </c>
      <c r="C236" t="s">
        <v>1</v>
      </c>
      <c r="D236" t="s">
        <v>1140</v>
      </c>
      <c r="E236" t="s">
        <v>1161</v>
      </c>
      <c r="F236" t="s">
        <v>1162</v>
      </c>
      <c r="G236" t="s">
        <v>1163</v>
      </c>
      <c r="H236" t="s">
        <v>9</v>
      </c>
      <c r="I236" t="s">
        <v>68</v>
      </c>
      <c r="J236" t="s">
        <v>9</v>
      </c>
      <c r="K236" t="s">
        <v>9</v>
      </c>
      <c r="L236" t="str">
        <f t="shared" ca="1" si="3"/>
        <v>+38971153228</v>
      </c>
    </row>
    <row r="237" spans="1:12" x14ac:dyDescent="0.3">
      <c r="A237" t="s">
        <v>1170</v>
      </c>
      <c r="B237" t="s">
        <v>1165</v>
      </c>
      <c r="C237" t="s">
        <v>1</v>
      </c>
      <c r="D237" t="s">
        <v>1166</v>
      </c>
      <c r="E237" t="s">
        <v>1167</v>
      </c>
      <c r="F237" t="s">
        <v>1168</v>
      </c>
      <c r="G237" t="s">
        <v>1169</v>
      </c>
      <c r="H237" t="s">
        <v>9</v>
      </c>
      <c r="I237" t="s">
        <v>16</v>
      </c>
      <c r="J237" t="s">
        <v>2026</v>
      </c>
      <c r="K237" t="s">
        <v>9</v>
      </c>
      <c r="L237" t="str">
        <f t="shared" ca="1" si="3"/>
        <v>+38976113094</v>
      </c>
    </row>
    <row r="238" spans="1:12" x14ac:dyDescent="0.3">
      <c r="A238" t="s">
        <v>1176</v>
      </c>
      <c r="B238" t="s">
        <v>1171</v>
      </c>
      <c r="C238" t="s">
        <v>1</v>
      </c>
      <c r="D238" t="s">
        <v>1172</v>
      </c>
      <c r="E238" t="s">
        <v>1173</v>
      </c>
      <c r="F238" t="s">
        <v>1174</v>
      </c>
      <c r="G238" t="s">
        <v>1175</v>
      </c>
      <c r="H238" t="s">
        <v>9</v>
      </c>
      <c r="I238" t="s">
        <v>8</v>
      </c>
      <c r="J238" t="s">
        <v>2026</v>
      </c>
      <c r="K238" t="s">
        <v>9</v>
      </c>
      <c r="L238" t="str">
        <f t="shared" ca="1" si="3"/>
        <v>+38979678477</v>
      </c>
    </row>
    <row r="239" spans="1:12" x14ac:dyDescent="0.3">
      <c r="A239" t="s">
        <v>1182</v>
      </c>
      <c r="B239" t="s">
        <v>1177</v>
      </c>
      <c r="C239" t="s">
        <v>1</v>
      </c>
      <c r="D239" t="s">
        <v>1178</v>
      </c>
      <c r="E239" t="s">
        <v>1179</v>
      </c>
      <c r="F239" t="s">
        <v>1180</v>
      </c>
      <c r="G239" t="s">
        <v>1181</v>
      </c>
      <c r="H239" t="s">
        <v>9</v>
      </c>
      <c r="I239" t="s">
        <v>8</v>
      </c>
      <c r="J239" t="s">
        <v>2026</v>
      </c>
      <c r="K239" t="s">
        <v>9</v>
      </c>
      <c r="L239" t="str">
        <f t="shared" ca="1" si="3"/>
        <v>+38971150923</v>
      </c>
    </row>
    <row r="240" spans="1:12" x14ac:dyDescent="0.3">
      <c r="A240" t="s">
        <v>1187</v>
      </c>
      <c r="B240" t="s">
        <v>9</v>
      </c>
      <c r="C240" t="s">
        <v>1</v>
      </c>
      <c r="D240" t="s">
        <v>1183</v>
      </c>
      <c r="E240" t="s">
        <v>1184</v>
      </c>
      <c r="F240" t="s">
        <v>1185</v>
      </c>
      <c r="G240" t="s">
        <v>1186</v>
      </c>
      <c r="H240" t="s">
        <v>9</v>
      </c>
      <c r="I240" t="s">
        <v>1188</v>
      </c>
      <c r="J240" t="s">
        <v>9</v>
      </c>
      <c r="K240" t="s">
        <v>9</v>
      </c>
      <c r="L240" t="str">
        <f t="shared" ca="1" si="3"/>
        <v>+38973382010</v>
      </c>
    </row>
    <row r="241" spans="1:12" x14ac:dyDescent="0.3">
      <c r="A241" t="s">
        <v>1194</v>
      </c>
      <c r="B241" t="s">
        <v>1189</v>
      </c>
      <c r="C241" t="s">
        <v>1</v>
      </c>
      <c r="D241" t="s">
        <v>1183</v>
      </c>
      <c r="E241" t="s">
        <v>1190</v>
      </c>
      <c r="F241" t="s">
        <v>1191</v>
      </c>
      <c r="G241" t="s">
        <v>1192</v>
      </c>
      <c r="H241" t="s">
        <v>7</v>
      </c>
      <c r="I241" t="s">
        <v>16</v>
      </c>
      <c r="J241" t="s">
        <v>2026</v>
      </c>
      <c r="K241" t="s">
        <v>1195</v>
      </c>
      <c r="L241" t="str">
        <f t="shared" ca="1" si="3"/>
        <v>+38973972042</v>
      </c>
    </row>
    <row r="242" spans="1:12" x14ac:dyDescent="0.3">
      <c r="A242" t="s">
        <v>1200</v>
      </c>
      <c r="B242" t="s">
        <v>1196</v>
      </c>
      <c r="C242" t="s">
        <v>1</v>
      </c>
      <c r="D242" t="s">
        <v>1183</v>
      </c>
      <c r="E242" t="s">
        <v>1197</v>
      </c>
      <c r="F242" t="s">
        <v>1198</v>
      </c>
      <c r="G242" t="s">
        <v>1199</v>
      </c>
      <c r="H242" t="s">
        <v>9</v>
      </c>
      <c r="I242" t="s">
        <v>137</v>
      </c>
      <c r="J242" t="s">
        <v>9</v>
      </c>
      <c r="K242" t="s">
        <v>9</v>
      </c>
      <c r="L242" t="str">
        <f t="shared" ca="1" si="3"/>
        <v>+38977121151</v>
      </c>
    </row>
    <row r="243" spans="1:12" x14ac:dyDescent="0.3">
      <c r="A243" t="s">
        <v>1205</v>
      </c>
      <c r="B243" t="s">
        <v>1201</v>
      </c>
      <c r="C243" t="s">
        <v>1</v>
      </c>
      <c r="D243" t="s">
        <v>1183</v>
      </c>
      <c r="E243" t="s">
        <v>1202</v>
      </c>
      <c r="F243" t="s">
        <v>1203</v>
      </c>
      <c r="G243" t="s">
        <v>1204</v>
      </c>
      <c r="H243" t="s">
        <v>9</v>
      </c>
      <c r="I243" t="s">
        <v>137</v>
      </c>
      <c r="J243" t="s">
        <v>9</v>
      </c>
      <c r="K243" t="s">
        <v>9</v>
      </c>
      <c r="L243" t="str">
        <f t="shared" ca="1" si="3"/>
        <v>+38976093241</v>
      </c>
    </row>
    <row r="244" spans="1:12" x14ac:dyDescent="0.3">
      <c r="A244" t="s">
        <v>1208</v>
      </c>
      <c r="B244" t="s">
        <v>9</v>
      </c>
      <c r="C244" t="s">
        <v>1</v>
      </c>
      <c r="D244" t="s">
        <v>1183</v>
      </c>
      <c r="E244" t="s">
        <v>1206</v>
      </c>
      <c r="F244" t="s">
        <v>1207</v>
      </c>
      <c r="G244" t="s">
        <v>1193</v>
      </c>
      <c r="H244" t="s">
        <v>9</v>
      </c>
      <c r="I244" t="s">
        <v>1188</v>
      </c>
      <c r="J244" t="s">
        <v>9</v>
      </c>
      <c r="K244" t="s">
        <v>9</v>
      </c>
      <c r="L244" t="str">
        <f t="shared" ca="1" si="3"/>
        <v>+38975464542</v>
      </c>
    </row>
    <row r="245" spans="1:12" x14ac:dyDescent="0.3">
      <c r="A245" t="s">
        <v>1211</v>
      </c>
      <c r="B245" t="s">
        <v>9</v>
      </c>
      <c r="C245" t="s">
        <v>1</v>
      </c>
      <c r="D245" t="s">
        <v>1183</v>
      </c>
      <c r="E245" t="s">
        <v>1209</v>
      </c>
      <c r="F245" t="s">
        <v>1210</v>
      </c>
      <c r="G245" t="s">
        <v>1193</v>
      </c>
      <c r="H245" t="s">
        <v>9</v>
      </c>
      <c r="I245" t="s">
        <v>1188</v>
      </c>
      <c r="J245" t="s">
        <v>9</v>
      </c>
      <c r="K245" t="s">
        <v>9</v>
      </c>
      <c r="L245" t="str">
        <f t="shared" ca="1" si="3"/>
        <v>+38973945813</v>
      </c>
    </row>
    <row r="246" spans="1:12" x14ac:dyDescent="0.3">
      <c r="A246" t="s">
        <v>1217</v>
      </c>
      <c r="B246" t="s">
        <v>1212</v>
      </c>
      <c r="C246" t="s">
        <v>1</v>
      </c>
      <c r="D246" t="s">
        <v>1213</v>
      </c>
      <c r="E246" t="s">
        <v>1214</v>
      </c>
      <c r="F246" t="s">
        <v>1215</v>
      </c>
      <c r="G246" t="s">
        <v>1216</v>
      </c>
      <c r="H246" t="s">
        <v>9</v>
      </c>
      <c r="I246" t="s">
        <v>16</v>
      </c>
      <c r="J246" t="s">
        <v>2026</v>
      </c>
      <c r="K246" t="s">
        <v>9</v>
      </c>
      <c r="L246" t="str">
        <f t="shared" ca="1" si="3"/>
        <v>+38979872700</v>
      </c>
    </row>
    <row r="247" spans="1:12" x14ac:dyDescent="0.3">
      <c r="A247" t="s">
        <v>1224</v>
      </c>
      <c r="B247" t="s">
        <v>1218</v>
      </c>
      <c r="C247" t="s">
        <v>1</v>
      </c>
      <c r="D247" t="s">
        <v>1219</v>
      </c>
      <c r="E247" t="s">
        <v>1220</v>
      </c>
      <c r="F247" t="s">
        <v>1221</v>
      </c>
      <c r="G247" t="s">
        <v>1222</v>
      </c>
      <c r="H247" t="s">
        <v>9</v>
      </c>
      <c r="I247" t="s">
        <v>16</v>
      </c>
      <c r="J247" t="s">
        <v>2026</v>
      </c>
      <c r="K247" t="s">
        <v>9</v>
      </c>
      <c r="L247" t="str">
        <f t="shared" ca="1" si="3"/>
        <v>+38975394236</v>
      </c>
    </row>
    <row r="248" spans="1:12" x14ac:dyDescent="0.3">
      <c r="A248" t="s">
        <v>1229</v>
      </c>
      <c r="B248" t="s">
        <v>1225</v>
      </c>
      <c r="C248" t="s">
        <v>1</v>
      </c>
      <c r="D248" t="s">
        <v>1219</v>
      </c>
      <c r="E248" t="s">
        <v>1226</v>
      </c>
      <c r="F248" t="s">
        <v>1227</v>
      </c>
      <c r="G248" t="s">
        <v>1228</v>
      </c>
      <c r="H248" t="s">
        <v>9</v>
      </c>
      <c r="I248" t="s">
        <v>16</v>
      </c>
      <c r="J248" t="s">
        <v>2026</v>
      </c>
      <c r="K248" t="s">
        <v>9</v>
      </c>
      <c r="L248" t="str">
        <f t="shared" ca="1" si="3"/>
        <v>+38979561856</v>
      </c>
    </row>
    <row r="249" spans="1:12" x14ac:dyDescent="0.3">
      <c r="A249" t="s">
        <v>1232</v>
      </c>
      <c r="B249" t="s">
        <v>9</v>
      </c>
      <c r="C249" t="s">
        <v>1</v>
      </c>
      <c r="D249" t="s">
        <v>1219</v>
      </c>
      <c r="E249" t="s">
        <v>1230</v>
      </c>
      <c r="F249" t="s">
        <v>1231</v>
      </c>
      <c r="G249" t="s">
        <v>1223</v>
      </c>
      <c r="H249" t="s">
        <v>9</v>
      </c>
      <c r="I249" t="s">
        <v>68</v>
      </c>
      <c r="J249" t="s">
        <v>9</v>
      </c>
      <c r="K249" t="s">
        <v>9</v>
      </c>
      <c r="L249" t="str">
        <f t="shared" ca="1" si="3"/>
        <v>+38976362821</v>
      </c>
    </row>
    <row r="250" spans="1:12" x14ac:dyDescent="0.3">
      <c r="A250" t="s">
        <v>1237</v>
      </c>
      <c r="B250" t="s">
        <v>9</v>
      </c>
      <c r="C250" t="s">
        <v>1</v>
      </c>
      <c r="D250" t="s">
        <v>1233</v>
      </c>
      <c r="E250" t="s">
        <v>1234</v>
      </c>
      <c r="F250" t="s">
        <v>1235</v>
      </c>
      <c r="G250" t="s">
        <v>1236</v>
      </c>
      <c r="H250" t="s">
        <v>9</v>
      </c>
      <c r="I250" t="s">
        <v>137</v>
      </c>
      <c r="J250" t="s">
        <v>9</v>
      </c>
      <c r="K250" t="s">
        <v>9</v>
      </c>
      <c r="L250" t="str">
        <f t="shared" ca="1" si="3"/>
        <v>+38976804336</v>
      </c>
    </row>
    <row r="251" spans="1:12" x14ac:dyDescent="0.3">
      <c r="A251" t="s">
        <v>1242</v>
      </c>
      <c r="B251" t="s">
        <v>1238</v>
      </c>
      <c r="C251" t="s">
        <v>1</v>
      </c>
      <c r="D251" t="s">
        <v>1233</v>
      </c>
      <c r="E251" t="s">
        <v>1239</v>
      </c>
      <c r="F251" t="s">
        <v>1240</v>
      </c>
      <c r="G251" t="s">
        <v>1241</v>
      </c>
      <c r="H251" t="s">
        <v>7</v>
      </c>
      <c r="I251" t="s">
        <v>299</v>
      </c>
      <c r="J251" t="s">
        <v>2027</v>
      </c>
      <c r="K251" t="s">
        <v>9</v>
      </c>
      <c r="L251" t="str">
        <f t="shared" ca="1" si="3"/>
        <v>+38979928760</v>
      </c>
    </row>
    <row r="252" spans="1:12" x14ac:dyDescent="0.3">
      <c r="A252" t="s">
        <v>1245</v>
      </c>
      <c r="B252" t="s">
        <v>1238</v>
      </c>
      <c r="C252" t="s">
        <v>1</v>
      </c>
      <c r="D252" t="s">
        <v>1233</v>
      </c>
      <c r="E252" t="s">
        <v>1243</v>
      </c>
      <c r="F252" t="s">
        <v>1244</v>
      </c>
      <c r="G252" t="s">
        <v>1241</v>
      </c>
      <c r="H252" t="s">
        <v>7</v>
      </c>
      <c r="I252" t="s">
        <v>68</v>
      </c>
      <c r="J252" t="s">
        <v>9</v>
      </c>
      <c r="K252" t="s">
        <v>9</v>
      </c>
      <c r="L252" t="str">
        <f t="shared" ca="1" si="3"/>
        <v>+38978425137</v>
      </c>
    </row>
    <row r="253" spans="1:12" x14ac:dyDescent="0.3">
      <c r="A253" t="s">
        <v>1251</v>
      </c>
      <c r="B253" t="s">
        <v>1246</v>
      </c>
      <c r="C253" t="s">
        <v>1</v>
      </c>
      <c r="D253" t="s">
        <v>1233</v>
      </c>
      <c r="E253" t="s">
        <v>1247</v>
      </c>
      <c r="F253" t="s">
        <v>1248</v>
      </c>
      <c r="G253" t="s">
        <v>1249</v>
      </c>
      <c r="H253" t="s">
        <v>7</v>
      </c>
      <c r="I253" t="s">
        <v>278</v>
      </c>
      <c r="J253" t="s">
        <v>9</v>
      </c>
      <c r="K253" t="s">
        <v>9</v>
      </c>
      <c r="L253" t="str">
        <f t="shared" ca="1" si="3"/>
        <v>+38977771306</v>
      </c>
    </row>
    <row r="254" spans="1:12" x14ac:dyDescent="0.3">
      <c r="A254" t="s">
        <v>1252</v>
      </c>
      <c r="B254" t="s">
        <v>9</v>
      </c>
      <c r="C254" t="s">
        <v>1</v>
      </c>
      <c r="D254" t="s">
        <v>1233</v>
      </c>
      <c r="E254" t="s">
        <v>1247</v>
      </c>
      <c r="F254" t="s">
        <v>1248</v>
      </c>
      <c r="G254" t="s">
        <v>1250</v>
      </c>
      <c r="H254" t="s">
        <v>9</v>
      </c>
      <c r="I254" t="s">
        <v>280</v>
      </c>
      <c r="J254" t="s">
        <v>9</v>
      </c>
      <c r="K254" t="s">
        <v>9</v>
      </c>
      <c r="L254" t="str">
        <f t="shared" ca="1" si="3"/>
        <v>+38978029883</v>
      </c>
    </row>
    <row r="255" spans="1:12" x14ac:dyDescent="0.3">
      <c r="A255" t="s">
        <v>1256</v>
      </c>
      <c r="B255" t="s">
        <v>1160</v>
      </c>
      <c r="C255" t="s">
        <v>1</v>
      </c>
      <c r="D255" t="s">
        <v>1233</v>
      </c>
      <c r="E255" t="s">
        <v>1253</v>
      </c>
      <c r="F255" t="s">
        <v>1254</v>
      </c>
      <c r="G255" t="s">
        <v>1255</v>
      </c>
      <c r="H255" t="s">
        <v>9</v>
      </c>
      <c r="I255" t="s">
        <v>68</v>
      </c>
      <c r="J255" t="s">
        <v>9</v>
      </c>
      <c r="K255" t="s">
        <v>9</v>
      </c>
      <c r="L255" t="str">
        <f t="shared" ca="1" si="3"/>
        <v>+38973178159</v>
      </c>
    </row>
    <row r="256" spans="1:12" x14ac:dyDescent="0.3">
      <c r="A256" t="s">
        <v>1261</v>
      </c>
      <c r="B256" t="s">
        <v>9</v>
      </c>
      <c r="C256" t="s">
        <v>1</v>
      </c>
      <c r="D256" t="s">
        <v>1257</v>
      </c>
      <c r="E256" t="s">
        <v>1258</v>
      </c>
      <c r="F256" t="s">
        <v>1259</v>
      </c>
      <c r="G256" t="s">
        <v>1260</v>
      </c>
      <c r="H256" t="s">
        <v>9</v>
      </c>
      <c r="I256" t="s">
        <v>68</v>
      </c>
      <c r="J256" t="s">
        <v>9</v>
      </c>
      <c r="K256" t="s">
        <v>9</v>
      </c>
      <c r="L256" t="str">
        <f t="shared" ca="1" si="3"/>
        <v>+38973604591</v>
      </c>
    </row>
    <row r="257" spans="1:12" x14ac:dyDescent="0.3">
      <c r="A257" t="s">
        <v>1267</v>
      </c>
      <c r="B257" t="s">
        <v>1262</v>
      </c>
      <c r="C257" t="s">
        <v>1</v>
      </c>
      <c r="D257" t="s">
        <v>1263</v>
      </c>
      <c r="E257" t="s">
        <v>1264</v>
      </c>
      <c r="F257" t="s">
        <v>1265</v>
      </c>
      <c r="G257" t="s">
        <v>1266</v>
      </c>
      <c r="H257" t="s">
        <v>9</v>
      </c>
      <c r="I257" t="s">
        <v>16</v>
      </c>
      <c r="J257" t="s">
        <v>2026</v>
      </c>
      <c r="K257" t="s">
        <v>9</v>
      </c>
      <c r="L257" t="str">
        <f t="shared" ca="1" si="3"/>
        <v>+38977801425</v>
      </c>
    </row>
    <row r="258" spans="1:12" x14ac:dyDescent="0.3">
      <c r="A258" t="s">
        <v>1273</v>
      </c>
      <c r="B258" t="s">
        <v>1268</v>
      </c>
      <c r="C258" t="s">
        <v>1</v>
      </c>
      <c r="D258" t="s">
        <v>1269</v>
      </c>
      <c r="E258" t="s">
        <v>1270</v>
      </c>
      <c r="F258" t="s">
        <v>1271</v>
      </c>
      <c r="G258" t="s">
        <v>1272</v>
      </c>
      <c r="H258" t="s">
        <v>9</v>
      </c>
      <c r="I258" t="s">
        <v>16</v>
      </c>
      <c r="J258" t="s">
        <v>2026</v>
      </c>
      <c r="K258" t="s">
        <v>9</v>
      </c>
      <c r="L258" t="str">
        <f t="shared" ca="1" si="3"/>
        <v>+38971799640</v>
      </c>
    </row>
    <row r="259" spans="1:12" x14ac:dyDescent="0.3">
      <c r="A259" t="s">
        <v>1280</v>
      </c>
      <c r="B259" t="s">
        <v>1274</v>
      </c>
      <c r="C259" t="s">
        <v>1</v>
      </c>
      <c r="D259" t="s">
        <v>1275</v>
      </c>
      <c r="E259" t="s">
        <v>1276</v>
      </c>
      <c r="F259" t="s">
        <v>1277</v>
      </c>
      <c r="G259" t="s">
        <v>1278</v>
      </c>
      <c r="H259" t="s">
        <v>9</v>
      </c>
      <c r="I259" t="s">
        <v>68</v>
      </c>
      <c r="J259" t="s">
        <v>9</v>
      </c>
      <c r="K259" t="s">
        <v>9</v>
      </c>
      <c r="L259" t="str">
        <f t="shared" ca="1" si="3"/>
        <v>+38972754052</v>
      </c>
    </row>
    <row r="260" spans="1:12" x14ac:dyDescent="0.3">
      <c r="A260" t="s">
        <v>1283</v>
      </c>
      <c r="B260" t="s">
        <v>162</v>
      </c>
      <c r="C260" t="s">
        <v>1</v>
      </c>
      <c r="D260" t="s">
        <v>1275</v>
      </c>
      <c r="E260" t="s">
        <v>1281</v>
      </c>
      <c r="F260" t="s">
        <v>1282</v>
      </c>
      <c r="G260" t="s">
        <v>1279</v>
      </c>
      <c r="H260" t="s">
        <v>9</v>
      </c>
      <c r="I260" t="s">
        <v>68</v>
      </c>
      <c r="J260" t="s">
        <v>9</v>
      </c>
      <c r="K260" t="s">
        <v>9</v>
      </c>
      <c r="L260" t="str">
        <f t="shared" ref="L260:L323" ca="1" si="4">CONCATENATE("+3897",RANDBETWEEN(1000000,9999999))</f>
        <v>+38977845712</v>
      </c>
    </row>
    <row r="261" spans="1:12" x14ac:dyDescent="0.3">
      <c r="A261" t="s">
        <v>1289</v>
      </c>
      <c r="B261" t="s">
        <v>1284</v>
      </c>
      <c r="C261" t="s">
        <v>1</v>
      </c>
      <c r="D261" t="s">
        <v>1285</v>
      </c>
      <c r="E261" t="s">
        <v>1286</v>
      </c>
      <c r="F261" t="s">
        <v>1287</v>
      </c>
      <c r="G261" t="s">
        <v>1288</v>
      </c>
      <c r="H261" t="s">
        <v>9</v>
      </c>
      <c r="I261" t="s">
        <v>8</v>
      </c>
      <c r="J261" t="s">
        <v>2026</v>
      </c>
      <c r="K261" t="s">
        <v>9</v>
      </c>
      <c r="L261" t="str">
        <f t="shared" ca="1" si="4"/>
        <v>+38974461982</v>
      </c>
    </row>
    <row r="262" spans="1:12" x14ac:dyDescent="0.3">
      <c r="A262" t="s">
        <v>1294</v>
      </c>
      <c r="B262" t="s">
        <v>1290</v>
      </c>
      <c r="C262" t="s">
        <v>1</v>
      </c>
      <c r="D262" t="s">
        <v>1285</v>
      </c>
      <c r="E262" t="s">
        <v>1291</v>
      </c>
      <c r="F262" t="s">
        <v>1292</v>
      </c>
      <c r="G262" t="s">
        <v>1293</v>
      </c>
      <c r="H262" t="s">
        <v>9</v>
      </c>
      <c r="I262" t="s">
        <v>782</v>
      </c>
      <c r="J262" t="s">
        <v>9</v>
      </c>
      <c r="K262" t="s">
        <v>9</v>
      </c>
      <c r="L262" t="str">
        <f t="shared" ca="1" si="4"/>
        <v>+38972909235</v>
      </c>
    </row>
    <row r="263" spans="1:12" x14ac:dyDescent="0.3">
      <c r="A263" t="s">
        <v>1299</v>
      </c>
      <c r="B263" t="s">
        <v>9</v>
      </c>
      <c r="C263" t="s">
        <v>1</v>
      </c>
      <c r="D263" t="s">
        <v>1295</v>
      </c>
      <c r="E263" t="s">
        <v>1296</v>
      </c>
      <c r="F263" t="s">
        <v>1297</v>
      </c>
      <c r="G263" t="s">
        <v>1298</v>
      </c>
      <c r="H263" t="s">
        <v>9</v>
      </c>
      <c r="I263" t="s">
        <v>16</v>
      </c>
      <c r="J263" t="s">
        <v>2026</v>
      </c>
      <c r="K263" t="s">
        <v>9</v>
      </c>
      <c r="L263" t="str">
        <f t="shared" ca="1" si="4"/>
        <v>+38977045282</v>
      </c>
    </row>
    <row r="264" spans="1:12" x14ac:dyDescent="0.3">
      <c r="A264" t="s">
        <v>1306</v>
      </c>
      <c r="B264" t="s">
        <v>1300</v>
      </c>
      <c r="C264" t="s">
        <v>1</v>
      </c>
      <c r="D264" t="s">
        <v>1301</v>
      </c>
      <c r="E264" t="s">
        <v>1302</v>
      </c>
      <c r="F264" t="s">
        <v>1303</v>
      </c>
      <c r="G264" t="s">
        <v>1304</v>
      </c>
      <c r="H264" t="s">
        <v>30</v>
      </c>
      <c r="I264" t="s">
        <v>9</v>
      </c>
      <c r="J264" t="s">
        <v>2028</v>
      </c>
      <c r="K264" t="s">
        <v>9</v>
      </c>
      <c r="L264" t="str">
        <f t="shared" ca="1" si="4"/>
        <v>+38971454039</v>
      </c>
    </row>
    <row r="265" spans="1:12" x14ac:dyDescent="0.3">
      <c r="A265" t="s">
        <v>1313</v>
      </c>
      <c r="B265" t="s">
        <v>1307</v>
      </c>
      <c r="C265" t="s">
        <v>1</v>
      </c>
      <c r="D265" t="s">
        <v>1308</v>
      </c>
      <c r="E265" t="s">
        <v>1310</v>
      </c>
      <c r="F265" t="s">
        <v>1311</v>
      </c>
      <c r="G265" t="s">
        <v>1312</v>
      </c>
      <c r="H265" t="s">
        <v>30</v>
      </c>
      <c r="I265" t="s">
        <v>9</v>
      </c>
      <c r="J265" t="s">
        <v>2028</v>
      </c>
      <c r="K265" t="s">
        <v>9</v>
      </c>
      <c r="L265" t="str">
        <f t="shared" ca="1" si="4"/>
        <v>+38972224415</v>
      </c>
    </row>
    <row r="266" spans="1:12" x14ac:dyDescent="0.3">
      <c r="A266" t="s">
        <v>1317</v>
      </c>
      <c r="B266" t="s">
        <v>9</v>
      </c>
      <c r="C266" t="s">
        <v>1</v>
      </c>
      <c r="D266" t="s">
        <v>1308</v>
      </c>
      <c r="E266" t="s">
        <v>1314</v>
      </c>
      <c r="F266" t="s">
        <v>1315</v>
      </c>
      <c r="G266" t="s">
        <v>1316</v>
      </c>
      <c r="H266" t="s">
        <v>9</v>
      </c>
      <c r="I266" t="s">
        <v>68</v>
      </c>
      <c r="J266" t="s">
        <v>9</v>
      </c>
      <c r="K266" t="s">
        <v>9</v>
      </c>
      <c r="L266" t="str">
        <f t="shared" ca="1" si="4"/>
        <v>+38976464820</v>
      </c>
    </row>
    <row r="267" spans="1:12" x14ac:dyDescent="0.3">
      <c r="A267" t="s">
        <v>1322</v>
      </c>
      <c r="B267" t="s">
        <v>1318</v>
      </c>
      <c r="C267" t="s">
        <v>1</v>
      </c>
      <c r="D267" t="s">
        <v>1308</v>
      </c>
      <c r="E267" t="s">
        <v>1319</v>
      </c>
      <c r="F267" t="s">
        <v>1320</v>
      </c>
      <c r="G267" t="s">
        <v>1321</v>
      </c>
      <c r="H267" t="s">
        <v>7</v>
      </c>
      <c r="I267" t="s">
        <v>68</v>
      </c>
      <c r="J267" t="s">
        <v>9</v>
      </c>
      <c r="K267" t="s">
        <v>9</v>
      </c>
      <c r="L267" t="str">
        <f t="shared" ca="1" si="4"/>
        <v>+38978405665</v>
      </c>
    </row>
    <row r="268" spans="1:12" x14ac:dyDescent="0.3">
      <c r="A268" t="s">
        <v>1328</v>
      </c>
      <c r="B268" t="s">
        <v>1323</v>
      </c>
      <c r="C268" t="s">
        <v>1</v>
      </c>
      <c r="D268" t="s">
        <v>1324</v>
      </c>
      <c r="E268" t="s">
        <v>1325</v>
      </c>
      <c r="F268" t="s">
        <v>1326</v>
      </c>
      <c r="G268" t="s">
        <v>1327</v>
      </c>
      <c r="H268" t="s">
        <v>7</v>
      </c>
      <c r="I268" t="s">
        <v>16</v>
      </c>
      <c r="J268" t="s">
        <v>2026</v>
      </c>
      <c r="K268" t="s">
        <v>9</v>
      </c>
      <c r="L268" t="str">
        <f t="shared" ca="1" si="4"/>
        <v>+38978141679</v>
      </c>
    </row>
    <row r="269" spans="1:12" x14ac:dyDescent="0.3">
      <c r="A269" t="s">
        <v>1334</v>
      </c>
      <c r="B269" t="s">
        <v>1329</v>
      </c>
      <c r="C269" t="s">
        <v>1</v>
      </c>
      <c r="D269" t="s">
        <v>1330</v>
      </c>
      <c r="E269" t="s">
        <v>1331</v>
      </c>
      <c r="F269" t="s">
        <v>1332</v>
      </c>
      <c r="G269" t="s">
        <v>1333</v>
      </c>
      <c r="H269" t="s">
        <v>9</v>
      </c>
      <c r="I269" t="s">
        <v>8</v>
      </c>
      <c r="J269" t="s">
        <v>2026</v>
      </c>
      <c r="K269" t="s">
        <v>9</v>
      </c>
      <c r="L269" t="str">
        <f t="shared" ca="1" si="4"/>
        <v>+38972440890</v>
      </c>
    </row>
    <row r="270" spans="1:12" x14ac:dyDescent="0.3">
      <c r="A270" t="s">
        <v>1339</v>
      </c>
      <c r="B270" t="s">
        <v>1335</v>
      </c>
      <c r="C270" t="s">
        <v>1</v>
      </c>
      <c r="D270" t="s">
        <v>1295</v>
      </c>
      <c r="E270" t="s">
        <v>1336</v>
      </c>
      <c r="F270" t="s">
        <v>1337</v>
      </c>
      <c r="G270" t="s">
        <v>1338</v>
      </c>
      <c r="H270" t="s">
        <v>9</v>
      </c>
      <c r="I270" t="s">
        <v>1340</v>
      </c>
      <c r="J270" t="s">
        <v>9</v>
      </c>
      <c r="K270" t="s">
        <v>9</v>
      </c>
      <c r="L270" t="str">
        <f t="shared" ca="1" si="4"/>
        <v>+38977716374</v>
      </c>
    </row>
    <row r="271" spans="1:12" x14ac:dyDescent="0.3">
      <c r="A271" t="s">
        <v>1345</v>
      </c>
      <c r="B271" t="s">
        <v>1341</v>
      </c>
      <c r="C271" t="s">
        <v>1</v>
      </c>
      <c r="D271" t="s">
        <v>1309</v>
      </c>
      <c r="E271" t="s">
        <v>1342</v>
      </c>
      <c r="F271" t="s">
        <v>1343</v>
      </c>
      <c r="G271" t="s">
        <v>1344</v>
      </c>
      <c r="H271" t="s">
        <v>30</v>
      </c>
      <c r="I271" t="s">
        <v>9</v>
      </c>
      <c r="J271" t="s">
        <v>2028</v>
      </c>
      <c r="K271" t="s">
        <v>9</v>
      </c>
      <c r="L271" t="str">
        <f t="shared" ca="1" si="4"/>
        <v>+38971206675</v>
      </c>
    </row>
    <row r="272" spans="1:12" x14ac:dyDescent="0.3">
      <c r="A272" t="s">
        <v>1350</v>
      </c>
      <c r="B272" t="s">
        <v>1274</v>
      </c>
      <c r="C272" t="s">
        <v>1</v>
      </c>
      <c r="D272" t="s">
        <v>1346</v>
      </c>
      <c r="E272" t="s">
        <v>1347</v>
      </c>
      <c r="F272" t="s">
        <v>1348</v>
      </c>
      <c r="G272" t="s">
        <v>1349</v>
      </c>
      <c r="H272" t="s">
        <v>9</v>
      </c>
      <c r="I272" t="s">
        <v>68</v>
      </c>
      <c r="J272" t="s">
        <v>9</v>
      </c>
      <c r="K272" t="s">
        <v>9</v>
      </c>
      <c r="L272" t="str">
        <f t="shared" ca="1" si="4"/>
        <v>+38979566633</v>
      </c>
    </row>
    <row r="273" spans="1:12" x14ac:dyDescent="0.3">
      <c r="A273" t="s">
        <v>1355</v>
      </c>
      <c r="B273" t="s">
        <v>9</v>
      </c>
      <c r="C273" t="s">
        <v>1</v>
      </c>
      <c r="D273" t="s">
        <v>1351</v>
      </c>
      <c r="E273" t="s">
        <v>1352</v>
      </c>
      <c r="F273" t="s">
        <v>1353</v>
      </c>
      <c r="G273" t="s">
        <v>1354</v>
      </c>
      <c r="H273" t="s">
        <v>9</v>
      </c>
      <c r="I273" t="s">
        <v>137</v>
      </c>
      <c r="J273" t="s">
        <v>9</v>
      </c>
      <c r="K273" t="s">
        <v>9</v>
      </c>
      <c r="L273" t="str">
        <f t="shared" ca="1" si="4"/>
        <v>+38978242855</v>
      </c>
    </row>
    <row r="274" spans="1:12" x14ac:dyDescent="0.3">
      <c r="A274" t="s">
        <v>1360</v>
      </c>
      <c r="B274" t="s">
        <v>1356</v>
      </c>
      <c r="C274" t="s">
        <v>1</v>
      </c>
      <c r="D274" t="s">
        <v>1351</v>
      </c>
      <c r="E274" t="s">
        <v>1357</v>
      </c>
      <c r="F274" t="s">
        <v>1358</v>
      </c>
      <c r="G274" t="s">
        <v>1359</v>
      </c>
      <c r="H274" t="s">
        <v>9</v>
      </c>
      <c r="I274" t="s">
        <v>137</v>
      </c>
      <c r="J274" t="s">
        <v>9</v>
      </c>
      <c r="K274" t="s">
        <v>9</v>
      </c>
      <c r="L274" t="str">
        <f t="shared" ca="1" si="4"/>
        <v>+38973209567</v>
      </c>
    </row>
    <row r="275" spans="1:12" x14ac:dyDescent="0.3">
      <c r="A275" t="s">
        <v>1366</v>
      </c>
      <c r="B275" t="s">
        <v>1361</v>
      </c>
      <c r="C275" t="s">
        <v>1</v>
      </c>
      <c r="D275" t="s">
        <v>1362</v>
      </c>
      <c r="E275" t="s">
        <v>1363</v>
      </c>
      <c r="F275" t="s">
        <v>1364</v>
      </c>
      <c r="G275" t="s">
        <v>1365</v>
      </c>
      <c r="H275" t="s">
        <v>30</v>
      </c>
      <c r="I275" t="s">
        <v>9</v>
      </c>
      <c r="J275" t="s">
        <v>2028</v>
      </c>
      <c r="K275" t="s">
        <v>9</v>
      </c>
      <c r="L275" t="str">
        <f t="shared" ca="1" si="4"/>
        <v>+38973869217</v>
      </c>
    </row>
    <row r="276" spans="1:12" x14ac:dyDescent="0.3">
      <c r="A276" t="s">
        <v>1370</v>
      </c>
      <c r="B276" t="s">
        <v>9</v>
      </c>
      <c r="C276" t="s">
        <v>1</v>
      </c>
      <c r="D276" t="s">
        <v>1362</v>
      </c>
      <c r="E276" t="s">
        <v>1367</v>
      </c>
      <c r="F276" t="s">
        <v>1368</v>
      </c>
      <c r="G276" t="s">
        <v>1369</v>
      </c>
      <c r="H276" t="s">
        <v>9</v>
      </c>
      <c r="I276" t="s">
        <v>299</v>
      </c>
      <c r="J276" t="s">
        <v>2027</v>
      </c>
      <c r="K276" t="s">
        <v>9</v>
      </c>
      <c r="L276" t="str">
        <f t="shared" ca="1" si="4"/>
        <v>+38979461136</v>
      </c>
    </row>
    <row r="277" spans="1:12" x14ac:dyDescent="0.3">
      <c r="A277" t="s">
        <v>1374</v>
      </c>
      <c r="B277" t="s">
        <v>1371</v>
      </c>
      <c r="C277" t="s">
        <v>1</v>
      </c>
      <c r="D277" t="s">
        <v>1301</v>
      </c>
      <c r="E277" t="s">
        <v>1372</v>
      </c>
      <c r="F277" t="s">
        <v>1373</v>
      </c>
      <c r="G277" t="s">
        <v>1305</v>
      </c>
      <c r="H277" t="s">
        <v>9</v>
      </c>
      <c r="I277" t="s">
        <v>16</v>
      </c>
      <c r="J277" t="s">
        <v>2026</v>
      </c>
      <c r="K277" t="s">
        <v>9</v>
      </c>
      <c r="L277" t="str">
        <f t="shared" ca="1" si="4"/>
        <v>+38974688537</v>
      </c>
    </row>
    <row r="278" spans="1:12" x14ac:dyDescent="0.3">
      <c r="A278" t="s">
        <v>1379</v>
      </c>
      <c r="B278" t="s">
        <v>1375</v>
      </c>
      <c r="C278" t="s">
        <v>1</v>
      </c>
      <c r="D278" t="s">
        <v>1309</v>
      </c>
      <c r="E278" t="s">
        <v>1376</v>
      </c>
      <c r="F278" t="s">
        <v>1377</v>
      </c>
      <c r="G278" t="s">
        <v>1378</v>
      </c>
      <c r="H278" t="s">
        <v>9</v>
      </c>
      <c r="I278" t="s">
        <v>8</v>
      </c>
      <c r="J278" t="s">
        <v>2026</v>
      </c>
      <c r="K278" t="s">
        <v>9</v>
      </c>
      <c r="L278" t="str">
        <f t="shared" ca="1" si="4"/>
        <v>+38979267758</v>
      </c>
    </row>
    <row r="279" spans="1:12" x14ac:dyDescent="0.3">
      <c r="A279" t="s">
        <v>1383</v>
      </c>
      <c r="B279" t="s">
        <v>9</v>
      </c>
      <c r="C279" t="s">
        <v>1</v>
      </c>
      <c r="D279" t="s">
        <v>1362</v>
      </c>
      <c r="E279" t="s">
        <v>1380</v>
      </c>
      <c r="F279" t="s">
        <v>1381</v>
      </c>
      <c r="G279" t="s">
        <v>1382</v>
      </c>
      <c r="H279" t="s">
        <v>9</v>
      </c>
      <c r="I279" t="s">
        <v>137</v>
      </c>
      <c r="J279" t="s">
        <v>9</v>
      </c>
      <c r="K279" t="s">
        <v>9</v>
      </c>
      <c r="L279" t="str">
        <f t="shared" ca="1" si="4"/>
        <v>+38973567424</v>
      </c>
    </row>
    <row r="280" spans="1:12" x14ac:dyDescent="0.3">
      <c r="A280" t="s">
        <v>1386</v>
      </c>
      <c r="B280" t="s">
        <v>9</v>
      </c>
      <c r="C280" t="s">
        <v>1</v>
      </c>
      <c r="D280" t="s">
        <v>1301</v>
      </c>
      <c r="E280" t="s">
        <v>1384</v>
      </c>
      <c r="F280" t="s">
        <v>1385</v>
      </c>
      <c r="G280" t="s">
        <v>1305</v>
      </c>
      <c r="H280" t="s">
        <v>9</v>
      </c>
      <c r="I280" t="s">
        <v>68</v>
      </c>
      <c r="J280" t="s">
        <v>9</v>
      </c>
      <c r="K280" t="s">
        <v>9</v>
      </c>
      <c r="L280" t="str">
        <f t="shared" ca="1" si="4"/>
        <v>+38971481675</v>
      </c>
    </row>
    <row r="281" spans="1:12" x14ac:dyDescent="0.3">
      <c r="A281" t="s">
        <v>1391</v>
      </c>
      <c r="B281" t="s">
        <v>9</v>
      </c>
      <c r="C281" t="s">
        <v>1</v>
      </c>
      <c r="D281" t="s">
        <v>1387</v>
      </c>
      <c r="E281" t="s">
        <v>1388</v>
      </c>
      <c r="F281" t="s">
        <v>1389</v>
      </c>
      <c r="G281" t="s">
        <v>1390</v>
      </c>
      <c r="H281" t="s">
        <v>9</v>
      </c>
      <c r="I281" t="s">
        <v>8</v>
      </c>
      <c r="J281" t="s">
        <v>2026</v>
      </c>
      <c r="K281" t="s">
        <v>9</v>
      </c>
      <c r="L281" t="str">
        <f t="shared" ca="1" si="4"/>
        <v>+38974649456</v>
      </c>
    </row>
    <row r="282" spans="1:12" x14ac:dyDescent="0.3">
      <c r="A282" t="s">
        <v>1394</v>
      </c>
      <c r="B282" t="s">
        <v>9</v>
      </c>
      <c r="C282" t="s">
        <v>1</v>
      </c>
      <c r="D282" t="s">
        <v>1362</v>
      </c>
      <c r="E282" t="s">
        <v>1392</v>
      </c>
      <c r="F282" t="s">
        <v>1393</v>
      </c>
      <c r="G282" t="s">
        <v>1382</v>
      </c>
      <c r="H282" t="s">
        <v>9</v>
      </c>
      <c r="I282" t="s">
        <v>137</v>
      </c>
      <c r="J282" t="s">
        <v>9</v>
      </c>
      <c r="K282" t="s">
        <v>9</v>
      </c>
      <c r="L282" t="str">
        <f t="shared" ca="1" si="4"/>
        <v>+38973409823</v>
      </c>
    </row>
    <row r="283" spans="1:12" x14ac:dyDescent="0.3">
      <c r="A283" t="s">
        <v>1400</v>
      </c>
      <c r="B283" t="s">
        <v>1395</v>
      </c>
      <c r="C283" t="s">
        <v>1</v>
      </c>
      <c r="D283" t="s">
        <v>1396</v>
      </c>
      <c r="E283" t="s">
        <v>1397</v>
      </c>
      <c r="F283" t="s">
        <v>1398</v>
      </c>
      <c r="G283" t="s">
        <v>1399</v>
      </c>
      <c r="H283" t="s">
        <v>9</v>
      </c>
      <c r="I283" t="s">
        <v>68</v>
      </c>
      <c r="J283" t="s">
        <v>9</v>
      </c>
      <c r="K283" t="s">
        <v>9</v>
      </c>
      <c r="L283" t="str">
        <f t="shared" ca="1" si="4"/>
        <v>+38972479605</v>
      </c>
    </row>
    <row r="284" spans="1:12" x14ac:dyDescent="0.3">
      <c r="A284" t="s">
        <v>1404</v>
      </c>
      <c r="B284" t="s">
        <v>9</v>
      </c>
      <c r="C284" t="s">
        <v>1</v>
      </c>
      <c r="D284" t="s">
        <v>1301</v>
      </c>
      <c r="E284" t="s">
        <v>1401</v>
      </c>
      <c r="F284" t="s">
        <v>1402</v>
      </c>
      <c r="G284" t="s">
        <v>1403</v>
      </c>
      <c r="H284" t="s">
        <v>9</v>
      </c>
      <c r="I284" t="s">
        <v>128</v>
      </c>
      <c r="J284" t="s">
        <v>9</v>
      </c>
      <c r="K284" t="s">
        <v>9</v>
      </c>
      <c r="L284" t="str">
        <f t="shared" ca="1" si="4"/>
        <v>+38974734183</v>
      </c>
    </row>
    <row r="285" spans="1:12" x14ac:dyDescent="0.3">
      <c r="A285" t="s">
        <v>1407</v>
      </c>
      <c r="B285" t="s">
        <v>9</v>
      </c>
      <c r="C285" t="s">
        <v>1</v>
      </c>
      <c r="D285" t="s">
        <v>1301</v>
      </c>
      <c r="E285" t="s">
        <v>1405</v>
      </c>
      <c r="F285" t="s">
        <v>1406</v>
      </c>
      <c r="G285" t="s">
        <v>1403</v>
      </c>
      <c r="H285" t="s">
        <v>9</v>
      </c>
      <c r="I285" t="s">
        <v>128</v>
      </c>
      <c r="J285" t="s">
        <v>9</v>
      </c>
      <c r="K285" t="s">
        <v>9</v>
      </c>
      <c r="L285" t="str">
        <f t="shared" ca="1" si="4"/>
        <v>+38977853893</v>
      </c>
    </row>
    <row r="286" spans="1:12" x14ac:dyDescent="0.3">
      <c r="A286" t="s">
        <v>1412</v>
      </c>
      <c r="B286" t="s">
        <v>9</v>
      </c>
      <c r="C286" t="s">
        <v>1</v>
      </c>
      <c r="D286" t="s">
        <v>1408</v>
      </c>
      <c r="E286" t="s">
        <v>1409</v>
      </c>
      <c r="F286" t="s">
        <v>1410</v>
      </c>
      <c r="G286" t="s">
        <v>1411</v>
      </c>
      <c r="H286" t="s">
        <v>9</v>
      </c>
      <c r="I286" t="s">
        <v>137</v>
      </c>
      <c r="J286" t="s">
        <v>9</v>
      </c>
      <c r="K286" t="s">
        <v>9</v>
      </c>
      <c r="L286" t="str">
        <f t="shared" ca="1" si="4"/>
        <v>+38977588803</v>
      </c>
    </row>
    <row r="287" spans="1:12" x14ac:dyDescent="0.3">
      <c r="A287" t="s">
        <v>1417</v>
      </c>
      <c r="B287" t="s">
        <v>1413</v>
      </c>
      <c r="C287" t="s">
        <v>1</v>
      </c>
      <c r="D287" t="s">
        <v>1396</v>
      </c>
      <c r="E287" t="s">
        <v>1414</v>
      </c>
      <c r="F287" t="s">
        <v>1415</v>
      </c>
      <c r="G287" t="s">
        <v>1416</v>
      </c>
      <c r="H287" t="s">
        <v>30</v>
      </c>
      <c r="I287" t="s">
        <v>68</v>
      </c>
      <c r="J287" t="s">
        <v>2028</v>
      </c>
      <c r="K287" t="s">
        <v>9</v>
      </c>
      <c r="L287" t="str">
        <f t="shared" ca="1" si="4"/>
        <v>+38973764915</v>
      </c>
    </row>
    <row r="288" spans="1:12" x14ac:dyDescent="0.3">
      <c r="A288" t="s">
        <v>1423</v>
      </c>
      <c r="B288" t="s">
        <v>1418</v>
      </c>
      <c r="C288" t="s">
        <v>1</v>
      </c>
      <c r="D288" t="s">
        <v>1419</v>
      </c>
      <c r="E288" t="s">
        <v>1420</v>
      </c>
      <c r="F288" t="s">
        <v>1421</v>
      </c>
      <c r="G288" t="s">
        <v>1422</v>
      </c>
      <c r="H288" t="s">
        <v>9</v>
      </c>
      <c r="I288" t="s">
        <v>8</v>
      </c>
      <c r="J288" t="s">
        <v>2026</v>
      </c>
      <c r="K288" t="s">
        <v>9</v>
      </c>
      <c r="L288" t="str">
        <f t="shared" ca="1" si="4"/>
        <v>+38974928300</v>
      </c>
    </row>
    <row r="289" spans="1:12" x14ac:dyDescent="0.3">
      <c r="A289" t="s">
        <v>1428</v>
      </c>
      <c r="B289" t="s">
        <v>1424</v>
      </c>
      <c r="C289" t="s">
        <v>1</v>
      </c>
      <c r="D289" t="s">
        <v>1419</v>
      </c>
      <c r="E289" t="s">
        <v>1425</v>
      </c>
      <c r="F289" t="s">
        <v>1426</v>
      </c>
      <c r="G289" t="s">
        <v>1427</v>
      </c>
      <c r="H289" t="s">
        <v>30</v>
      </c>
      <c r="I289" t="s">
        <v>9</v>
      </c>
      <c r="J289" t="s">
        <v>2028</v>
      </c>
      <c r="K289" t="s">
        <v>9</v>
      </c>
      <c r="L289" t="str">
        <f t="shared" ca="1" si="4"/>
        <v>+38972963807</v>
      </c>
    </row>
    <row r="290" spans="1:12" x14ac:dyDescent="0.3">
      <c r="A290" t="s">
        <v>1433</v>
      </c>
      <c r="B290" t="s">
        <v>1429</v>
      </c>
      <c r="C290" t="s">
        <v>1</v>
      </c>
      <c r="D290" t="s">
        <v>1419</v>
      </c>
      <c r="E290" t="s">
        <v>1430</v>
      </c>
      <c r="F290" t="s">
        <v>1431</v>
      </c>
      <c r="G290" t="s">
        <v>1432</v>
      </c>
      <c r="H290" t="s">
        <v>9</v>
      </c>
      <c r="I290" t="s">
        <v>1340</v>
      </c>
      <c r="J290" t="s">
        <v>9</v>
      </c>
      <c r="K290" t="s">
        <v>9</v>
      </c>
      <c r="L290" t="str">
        <f t="shared" ca="1" si="4"/>
        <v>+38978430829</v>
      </c>
    </row>
    <row r="291" spans="1:12" x14ac:dyDescent="0.3">
      <c r="A291" t="s">
        <v>1437</v>
      </c>
      <c r="B291" t="s">
        <v>669</v>
      </c>
      <c r="C291" t="s">
        <v>1</v>
      </c>
      <c r="D291" t="s">
        <v>1419</v>
      </c>
      <c r="E291" t="s">
        <v>1434</v>
      </c>
      <c r="F291" t="s">
        <v>1435</v>
      </c>
      <c r="G291" t="s">
        <v>1436</v>
      </c>
      <c r="H291" t="s">
        <v>9</v>
      </c>
      <c r="I291" t="s">
        <v>1340</v>
      </c>
      <c r="J291" t="s">
        <v>9</v>
      </c>
      <c r="K291" t="s">
        <v>9</v>
      </c>
      <c r="L291" t="str">
        <f t="shared" ca="1" si="4"/>
        <v>+38974478628</v>
      </c>
    </row>
    <row r="292" spans="1:12" x14ac:dyDescent="0.3">
      <c r="A292" t="s">
        <v>1441</v>
      </c>
      <c r="B292" t="s">
        <v>9</v>
      </c>
      <c r="C292" t="s">
        <v>1</v>
      </c>
      <c r="D292" t="s">
        <v>1419</v>
      </c>
      <c r="E292" t="s">
        <v>1438</v>
      </c>
      <c r="F292" t="s">
        <v>1439</v>
      </c>
      <c r="G292" t="s">
        <v>1440</v>
      </c>
      <c r="H292" t="s">
        <v>9</v>
      </c>
      <c r="I292" t="s">
        <v>8</v>
      </c>
      <c r="J292" t="s">
        <v>2026</v>
      </c>
      <c r="K292" t="s">
        <v>9</v>
      </c>
      <c r="L292" t="str">
        <f t="shared" ca="1" si="4"/>
        <v>+38978179464</v>
      </c>
    </row>
    <row r="293" spans="1:12" x14ac:dyDescent="0.3">
      <c r="A293" t="s">
        <v>1446</v>
      </c>
      <c r="B293" t="s">
        <v>1442</v>
      </c>
      <c r="C293" t="s">
        <v>1</v>
      </c>
      <c r="D293" t="s">
        <v>1419</v>
      </c>
      <c r="E293" t="s">
        <v>1443</v>
      </c>
      <c r="F293" t="s">
        <v>1444</v>
      </c>
      <c r="G293" t="s">
        <v>1445</v>
      </c>
      <c r="H293" t="s">
        <v>9</v>
      </c>
      <c r="I293" t="s">
        <v>8</v>
      </c>
      <c r="J293" t="s">
        <v>2026</v>
      </c>
      <c r="K293" t="s">
        <v>9</v>
      </c>
      <c r="L293" t="str">
        <f t="shared" ca="1" si="4"/>
        <v>+38971964996</v>
      </c>
    </row>
    <row r="294" spans="1:12" x14ac:dyDescent="0.3">
      <c r="A294" t="s">
        <v>1452</v>
      </c>
      <c r="B294" t="s">
        <v>1447</v>
      </c>
      <c r="C294" t="s">
        <v>1</v>
      </c>
      <c r="D294" t="s">
        <v>1301</v>
      </c>
      <c r="E294" t="s">
        <v>1448</v>
      </c>
      <c r="F294" t="s">
        <v>1449</v>
      </c>
      <c r="G294" t="s">
        <v>1450</v>
      </c>
      <c r="H294" t="s">
        <v>9</v>
      </c>
      <c r="I294" t="s">
        <v>68</v>
      </c>
      <c r="J294" t="s">
        <v>9</v>
      </c>
      <c r="K294" t="s">
        <v>9</v>
      </c>
      <c r="L294" t="str">
        <f t="shared" ca="1" si="4"/>
        <v>+38977626235</v>
      </c>
    </row>
    <row r="295" spans="1:12" x14ac:dyDescent="0.3">
      <c r="A295" t="s">
        <v>1456</v>
      </c>
      <c r="B295" t="s">
        <v>9</v>
      </c>
      <c r="C295" t="s">
        <v>1</v>
      </c>
      <c r="D295" t="s">
        <v>1396</v>
      </c>
      <c r="E295" t="s">
        <v>1453</v>
      </c>
      <c r="F295" t="s">
        <v>1454</v>
      </c>
      <c r="G295" t="s">
        <v>1455</v>
      </c>
      <c r="H295" t="s">
        <v>9</v>
      </c>
      <c r="I295" t="s">
        <v>137</v>
      </c>
      <c r="J295" t="s">
        <v>9</v>
      </c>
      <c r="K295" t="s">
        <v>9</v>
      </c>
      <c r="L295" t="str">
        <f t="shared" ca="1" si="4"/>
        <v>+38975302814</v>
      </c>
    </row>
    <row r="296" spans="1:12" x14ac:dyDescent="0.3">
      <c r="A296" t="s">
        <v>1460</v>
      </c>
      <c r="B296" t="s">
        <v>684</v>
      </c>
      <c r="C296" t="s">
        <v>1</v>
      </c>
      <c r="D296" t="s">
        <v>1419</v>
      </c>
      <c r="E296" t="s">
        <v>1457</v>
      </c>
      <c r="F296" t="s">
        <v>1458</v>
      </c>
      <c r="G296" t="s">
        <v>1459</v>
      </c>
      <c r="H296" t="s">
        <v>9</v>
      </c>
      <c r="I296" t="s">
        <v>68</v>
      </c>
      <c r="J296" t="s">
        <v>9</v>
      </c>
      <c r="K296" t="s">
        <v>9</v>
      </c>
      <c r="L296" t="str">
        <f t="shared" ca="1" si="4"/>
        <v>+38973705752</v>
      </c>
    </row>
    <row r="297" spans="1:12" x14ac:dyDescent="0.3">
      <c r="A297" t="s">
        <v>1463</v>
      </c>
      <c r="B297" t="s">
        <v>9</v>
      </c>
      <c r="C297" t="s">
        <v>1</v>
      </c>
      <c r="D297" t="s">
        <v>1301</v>
      </c>
      <c r="E297" t="s">
        <v>1461</v>
      </c>
      <c r="F297" t="s">
        <v>1462</v>
      </c>
      <c r="G297" t="s">
        <v>1451</v>
      </c>
      <c r="H297" t="s">
        <v>9</v>
      </c>
      <c r="I297" t="s">
        <v>1464</v>
      </c>
      <c r="J297" t="s">
        <v>9</v>
      </c>
      <c r="K297" t="s">
        <v>9</v>
      </c>
      <c r="L297" t="str">
        <f t="shared" ca="1" si="4"/>
        <v>+38979148184</v>
      </c>
    </row>
    <row r="298" spans="1:12" x14ac:dyDescent="0.3">
      <c r="A298" t="s">
        <v>1468</v>
      </c>
      <c r="B298" t="s">
        <v>9</v>
      </c>
      <c r="C298" t="s">
        <v>1</v>
      </c>
      <c r="D298" t="s">
        <v>1396</v>
      </c>
      <c r="E298" t="s">
        <v>1465</v>
      </c>
      <c r="F298" t="s">
        <v>1466</v>
      </c>
      <c r="G298" t="s">
        <v>1467</v>
      </c>
      <c r="H298" t="s">
        <v>9</v>
      </c>
      <c r="I298" t="s">
        <v>137</v>
      </c>
      <c r="J298" t="s">
        <v>9</v>
      </c>
      <c r="K298" t="s">
        <v>9</v>
      </c>
      <c r="L298" t="str">
        <f t="shared" ca="1" si="4"/>
        <v>+38975338466</v>
      </c>
    </row>
    <row r="299" spans="1:12" x14ac:dyDescent="0.3">
      <c r="A299" t="s">
        <v>1472</v>
      </c>
      <c r="B299" t="s">
        <v>9</v>
      </c>
      <c r="C299" t="s">
        <v>1</v>
      </c>
      <c r="D299" t="s">
        <v>1396</v>
      </c>
      <c r="E299" t="s">
        <v>1469</v>
      </c>
      <c r="F299" t="s">
        <v>1470</v>
      </c>
      <c r="G299" t="s">
        <v>1471</v>
      </c>
      <c r="H299" t="s">
        <v>9</v>
      </c>
      <c r="I299" t="s">
        <v>128</v>
      </c>
      <c r="J299" t="s">
        <v>9</v>
      </c>
      <c r="K299" t="s">
        <v>9</v>
      </c>
      <c r="L299" t="str">
        <f t="shared" ca="1" si="4"/>
        <v>+38976125376</v>
      </c>
    </row>
    <row r="300" spans="1:12" x14ac:dyDescent="0.3">
      <c r="A300" t="s">
        <v>1475</v>
      </c>
      <c r="B300" t="s">
        <v>9</v>
      </c>
      <c r="C300" t="s">
        <v>1</v>
      </c>
      <c r="D300" t="s">
        <v>1396</v>
      </c>
      <c r="E300" t="s">
        <v>1473</v>
      </c>
      <c r="F300" t="s">
        <v>1474</v>
      </c>
      <c r="G300" t="s">
        <v>1467</v>
      </c>
      <c r="H300" t="s">
        <v>9</v>
      </c>
      <c r="I300" t="s">
        <v>137</v>
      </c>
      <c r="J300" t="s">
        <v>9</v>
      </c>
      <c r="K300" t="s">
        <v>9</v>
      </c>
      <c r="L300" t="str">
        <f t="shared" ca="1" si="4"/>
        <v>+38977023285</v>
      </c>
    </row>
    <row r="301" spans="1:12" x14ac:dyDescent="0.3">
      <c r="A301" t="s">
        <v>1478</v>
      </c>
      <c r="B301" t="s">
        <v>9</v>
      </c>
      <c r="C301" t="s">
        <v>1</v>
      </c>
      <c r="D301" t="s">
        <v>1396</v>
      </c>
      <c r="E301" t="s">
        <v>1476</v>
      </c>
      <c r="F301" t="s">
        <v>1477</v>
      </c>
      <c r="G301" t="s">
        <v>1467</v>
      </c>
      <c r="H301" t="s">
        <v>9</v>
      </c>
      <c r="I301" t="s">
        <v>137</v>
      </c>
      <c r="J301" t="s">
        <v>9</v>
      </c>
      <c r="K301" t="s">
        <v>9</v>
      </c>
      <c r="L301" t="str">
        <f t="shared" ca="1" si="4"/>
        <v>+38971308999</v>
      </c>
    </row>
    <row r="302" spans="1:12" x14ac:dyDescent="0.3">
      <c r="A302" t="s">
        <v>1484</v>
      </c>
      <c r="B302" t="s">
        <v>1479</v>
      </c>
      <c r="C302" t="s">
        <v>1</v>
      </c>
      <c r="D302" t="s">
        <v>1480</v>
      </c>
      <c r="E302" t="s">
        <v>1481</v>
      </c>
      <c r="F302" t="s">
        <v>1482</v>
      </c>
      <c r="G302" t="s">
        <v>1483</v>
      </c>
      <c r="H302" t="s">
        <v>9</v>
      </c>
      <c r="I302" t="s">
        <v>8</v>
      </c>
      <c r="J302" t="s">
        <v>2026</v>
      </c>
      <c r="K302" t="s">
        <v>9</v>
      </c>
      <c r="L302" t="str">
        <f t="shared" ca="1" si="4"/>
        <v>+38974872083</v>
      </c>
    </row>
    <row r="303" spans="1:12" x14ac:dyDescent="0.3">
      <c r="A303" t="s">
        <v>1489</v>
      </c>
      <c r="B303" t="s">
        <v>1485</v>
      </c>
      <c r="C303" t="s">
        <v>1</v>
      </c>
      <c r="D303" t="s">
        <v>1396</v>
      </c>
      <c r="E303" t="s">
        <v>1486</v>
      </c>
      <c r="F303" t="s">
        <v>1487</v>
      </c>
      <c r="G303" t="s">
        <v>1488</v>
      </c>
      <c r="H303" t="s">
        <v>30</v>
      </c>
      <c r="I303" t="s">
        <v>9</v>
      </c>
      <c r="J303" t="s">
        <v>2028</v>
      </c>
      <c r="K303" t="s">
        <v>9</v>
      </c>
      <c r="L303" t="str">
        <f t="shared" ca="1" si="4"/>
        <v>+38975217396</v>
      </c>
    </row>
    <row r="304" spans="1:12" x14ac:dyDescent="0.3">
      <c r="A304" t="s">
        <v>1494</v>
      </c>
      <c r="B304" t="s">
        <v>9</v>
      </c>
      <c r="C304" t="s">
        <v>1</v>
      </c>
      <c r="D304" t="s">
        <v>1490</v>
      </c>
      <c r="E304" t="s">
        <v>1491</v>
      </c>
      <c r="F304" t="s">
        <v>1492</v>
      </c>
      <c r="G304" t="s">
        <v>1493</v>
      </c>
      <c r="H304" t="s">
        <v>9</v>
      </c>
      <c r="I304" t="s">
        <v>8</v>
      </c>
      <c r="J304" t="s">
        <v>2026</v>
      </c>
      <c r="K304" t="s">
        <v>9</v>
      </c>
      <c r="L304" t="str">
        <f t="shared" ca="1" si="4"/>
        <v>+38972890717</v>
      </c>
    </row>
    <row r="305" spans="1:12" x14ac:dyDescent="0.3">
      <c r="A305" t="s">
        <v>1499</v>
      </c>
      <c r="B305" t="s">
        <v>1495</v>
      </c>
      <c r="C305" t="s">
        <v>1</v>
      </c>
      <c r="D305" t="s">
        <v>1396</v>
      </c>
      <c r="E305" t="s">
        <v>1496</v>
      </c>
      <c r="F305" t="s">
        <v>1497</v>
      </c>
      <c r="G305" t="s">
        <v>1498</v>
      </c>
      <c r="H305" t="s">
        <v>30</v>
      </c>
      <c r="I305" t="s">
        <v>9</v>
      </c>
      <c r="J305" t="s">
        <v>2028</v>
      </c>
      <c r="K305" t="s">
        <v>9</v>
      </c>
      <c r="L305" t="str">
        <f t="shared" ca="1" si="4"/>
        <v>+38974138997</v>
      </c>
    </row>
    <row r="306" spans="1:12" x14ac:dyDescent="0.3">
      <c r="A306" t="s">
        <v>1504</v>
      </c>
      <c r="B306" t="s">
        <v>1500</v>
      </c>
      <c r="C306" t="s">
        <v>1</v>
      </c>
      <c r="D306" t="s">
        <v>1396</v>
      </c>
      <c r="E306" t="s">
        <v>1501</v>
      </c>
      <c r="F306" t="s">
        <v>1502</v>
      </c>
      <c r="G306" t="s">
        <v>1503</v>
      </c>
      <c r="H306" t="s">
        <v>377</v>
      </c>
      <c r="I306" t="s">
        <v>9</v>
      </c>
      <c r="J306" t="s">
        <v>9</v>
      </c>
      <c r="K306" t="s">
        <v>9</v>
      </c>
      <c r="L306" t="str">
        <f t="shared" ca="1" si="4"/>
        <v>+38971539621</v>
      </c>
    </row>
    <row r="307" spans="1:12" x14ac:dyDescent="0.3">
      <c r="A307" t="s">
        <v>1507</v>
      </c>
      <c r="B307" t="s">
        <v>9</v>
      </c>
      <c r="C307" t="s">
        <v>1</v>
      </c>
      <c r="D307" t="s">
        <v>1490</v>
      </c>
      <c r="E307" t="s">
        <v>1505</v>
      </c>
      <c r="F307" t="s">
        <v>1506</v>
      </c>
      <c r="G307" t="s">
        <v>1493</v>
      </c>
      <c r="H307" t="s">
        <v>9</v>
      </c>
      <c r="I307" t="s">
        <v>128</v>
      </c>
      <c r="J307" t="s">
        <v>9</v>
      </c>
      <c r="K307" t="s">
        <v>9</v>
      </c>
      <c r="L307" t="str">
        <f t="shared" ca="1" si="4"/>
        <v>+38971651893</v>
      </c>
    </row>
    <row r="308" spans="1:12" x14ac:dyDescent="0.3">
      <c r="A308" t="s">
        <v>1510</v>
      </c>
      <c r="B308" t="s">
        <v>9</v>
      </c>
      <c r="C308" t="s">
        <v>1</v>
      </c>
      <c r="D308" t="s">
        <v>1490</v>
      </c>
      <c r="E308" t="s">
        <v>1508</v>
      </c>
      <c r="F308" t="s">
        <v>1509</v>
      </c>
      <c r="G308" t="s">
        <v>1493</v>
      </c>
      <c r="H308" t="s">
        <v>9</v>
      </c>
      <c r="I308" t="s">
        <v>137</v>
      </c>
      <c r="J308" t="s">
        <v>9</v>
      </c>
      <c r="K308" t="s">
        <v>9</v>
      </c>
      <c r="L308" t="str">
        <f t="shared" ca="1" si="4"/>
        <v>+38973823161</v>
      </c>
    </row>
    <row r="309" spans="1:12" x14ac:dyDescent="0.3">
      <c r="A309" t="s">
        <v>1515</v>
      </c>
      <c r="B309" t="s">
        <v>1511</v>
      </c>
      <c r="C309" t="s">
        <v>1</v>
      </c>
      <c r="D309" t="s">
        <v>1396</v>
      </c>
      <c r="E309" t="s">
        <v>1512</v>
      </c>
      <c r="F309" t="s">
        <v>1513</v>
      </c>
      <c r="G309" t="s">
        <v>1514</v>
      </c>
      <c r="H309" t="s">
        <v>9</v>
      </c>
      <c r="I309" t="s">
        <v>8</v>
      </c>
      <c r="J309" t="s">
        <v>2026</v>
      </c>
      <c r="K309" t="s">
        <v>9</v>
      </c>
      <c r="L309" t="str">
        <f t="shared" ca="1" si="4"/>
        <v>+38977781163</v>
      </c>
    </row>
    <row r="310" spans="1:12" x14ac:dyDescent="0.3">
      <c r="A310" t="s">
        <v>1518</v>
      </c>
      <c r="B310" t="s">
        <v>9</v>
      </c>
      <c r="C310" t="s">
        <v>1</v>
      </c>
      <c r="D310" t="s">
        <v>1490</v>
      </c>
      <c r="E310" t="s">
        <v>1516</v>
      </c>
      <c r="F310" t="s">
        <v>1517</v>
      </c>
      <c r="G310" t="s">
        <v>1493</v>
      </c>
      <c r="H310" t="s">
        <v>9</v>
      </c>
      <c r="I310" t="s">
        <v>68</v>
      </c>
      <c r="J310" t="s">
        <v>9</v>
      </c>
      <c r="K310" t="s">
        <v>9</v>
      </c>
      <c r="L310" t="str">
        <f t="shared" ca="1" si="4"/>
        <v>+38979229666</v>
      </c>
    </row>
    <row r="311" spans="1:12" x14ac:dyDescent="0.3">
      <c r="A311" t="s">
        <v>1521</v>
      </c>
      <c r="B311" t="s">
        <v>9</v>
      </c>
      <c r="C311" t="s">
        <v>1</v>
      </c>
      <c r="D311" t="s">
        <v>1490</v>
      </c>
      <c r="E311" t="s">
        <v>1519</v>
      </c>
      <c r="F311" t="s">
        <v>1520</v>
      </c>
      <c r="G311" t="s">
        <v>1493</v>
      </c>
      <c r="H311" t="s">
        <v>9</v>
      </c>
      <c r="I311" t="s">
        <v>128</v>
      </c>
      <c r="J311" t="s">
        <v>9</v>
      </c>
      <c r="K311" t="s">
        <v>9</v>
      </c>
      <c r="L311" t="str">
        <f t="shared" ca="1" si="4"/>
        <v>+38974167318</v>
      </c>
    </row>
    <row r="312" spans="1:12" x14ac:dyDescent="0.3">
      <c r="A312" t="s">
        <v>1526</v>
      </c>
      <c r="B312" t="s">
        <v>1522</v>
      </c>
      <c r="C312" t="s">
        <v>1</v>
      </c>
      <c r="D312" t="s">
        <v>1490</v>
      </c>
      <c r="E312" t="s">
        <v>1523</v>
      </c>
      <c r="F312" t="s">
        <v>1524</v>
      </c>
      <c r="G312" t="s">
        <v>1525</v>
      </c>
      <c r="H312" t="s">
        <v>9</v>
      </c>
      <c r="I312" t="s">
        <v>8</v>
      </c>
      <c r="J312" t="s">
        <v>2026</v>
      </c>
      <c r="K312" t="s">
        <v>9</v>
      </c>
      <c r="L312" t="str">
        <f t="shared" ca="1" si="4"/>
        <v>+38977815403</v>
      </c>
    </row>
    <row r="313" spans="1:12" x14ac:dyDescent="0.3">
      <c r="A313" t="s">
        <v>1531</v>
      </c>
      <c r="B313" t="s">
        <v>1527</v>
      </c>
      <c r="C313" t="s">
        <v>1</v>
      </c>
      <c r="D313" t="s">
        <v>1396</v>
      </c>
      <c r="E313" t="s">
        <v>1528</v>
      </c>
      <c r="F313" t="s">
        <v>1529</v>
      </c>
      <c r="G313" t="s">
        <v>1530</v>
      </c>
      <c r="H313" t="s">
        <v>9</v>
      </c>
      <c r="I313" t="s">
        <v>68</v>
      </c>
      <c r="J313" t="s">
        <v>9</v>
      </c>
      <c r="K313" t="s">
        <v>9</v>
      </c>
      <c r="L313" t="str">
        <f t="shared" ca="1" si="4"/>
        <v>+38973516136</v>
      </c>
    </row>
    <row r="314" spans="1:12" x14ac:dyDescent="0.3">
      <c r="A314" t="s">
        <v>1536</v>
      </c>
      <c r="B314" t="s">
        <v>1532</v>
      </c>
      <c r="C314" t="s">
        <v>1</v>
      </c>
      <c r="D314" t="s">
        <v>1396</v>
      </c>
      <c r="E314" t="s">
        <v>1533</v>
      </c>
      <c r="F314" t="s">
        <v>1534</v>
      </c>
      <c r="G314" t="s">
        <v>1535</v>
      </c>
      <c r="H314" t="s">
        <v>9</v>
      </c>
      <c r="I314" t="s">
        <v>68</v>
      </c>
      <c r="J314" t="s">
        <v>9</v>
      </c>
      <c r="K314" t="s">
        <v>9</v>
      </c>
      <c r="L314" t="str">
        <f t="shared" ca="1" si="4"/>
        <v>+38978379627</v>
      </c>
    </row>
    <row r="315" spans="1:12" x14ac:dyDescent="0.3">
      <c r="A315" t="s">
        <v>1540</v>
      </c>
      <c r="B315" t="s">
        <v>669</v>
      </c>
      <c r="C315" t="s">
        <v>1</v>
      </c>
      <c r="D315" t="s">
        <v>1396</v>
      </c>
      <c r="E315" t="s">
        <v>1537</v>
      </c>
      <c r="F315" t="s">
        <v>1538</v>
      </c>
      <c r="G315" t="s">
        <v>1539</v>
      </c>
      <c r="H315" t="s">
        <v>9</v>
      </c>
      <c r="I315" t="s">
        <v>68</v>
      </c>
      <c r="J315" t="s">
        <v>9</v>
      </c>
      <c r="K315" t="s">
        <v>9</v>
      </c>
      <c r="L315" t="str">
        <f t="shared" ca="1" si="4"/>
        <v>+38974589769</v>
      </c>
    </row>
    <row r="316" spans="1:12" x14ac:dyDescent="0.3">
      <c r="A316" t="s">
        <v>1544</v>
      </c>
      <c r="B316" t="s">
        <v>9</v>
      </c>
      <c r="C316" t="s">
        <v>1</v>
      </c>
      <c r="D316" t="s">
        <v>1480</v>
      </c>
      <c r="E316" t="s">
        <v>1541</v>
      </c>
      <c r="F316" t="s">
        <v>1542</v>
      </c>
      <c r="G316" t="s">
        <v>1543</v>
      </c>
      <c r="H316" t="s">
        <v>9</v>
      </c>
      <c r="I316" t="s">
        <v>68</v>
      </c>
      <c r="J316" t="s">
        <v>9</v>
      </c>
      <c r="K316" t="s">
        <v>9</v>
      </c>
      <c r="L316" t="str">
        <f t="shared" ca="1" si="4"/>
        <v>+38973524935</v>
      </c>
    </row>
    <row r="317" spans="1:12" x14ac:dyDescent="0.3">
      <c r="A317" t="s">
        <v>1550</v>
      </c>
      <c r="B317" t="s">
        <v>1545</v>
      </c>
      <c r="C317" t="s">
        <v>1</v>
      </c>
      <c r="D317" t="s">
        <v>1546</v>
      </c>
      <c r="E317" t="s">
        <v>1547</v>
      </c>
      <c r="F317" t="s">
        <v>1548</v>
      </c>
      <c r="G317" t="s">
        <v>1549</v>
      </c>
      <c r="H317" t="s">
        <v>9</v>
      </c>
      <c r="I317" t="s">
        <v>128</v>
      </c>
      <c r="J317" t="s">
        <v>9</v>
      </c>
      <c r="K317" t="s">
        <v>9</v>
      </c>
      <c r="L317" t="str">
        <f t="shared" ca="1" si="4"/>
        <v>+38979810385</v>
      </c>
    </row>
    <row r="318" spans="1:12" x14ac:dyDescent="0.3">
      <c r="A318" t="s">
        <v>1555</v>
      </c>
      <c r="B318" t="s">
        <v>824</v>
      </c>
      <c r="C318" t="s">
        <v>1</v>
      </c>
      <c r="D318" t="s">
        <v>1301</v>
      </c>
      <c r="E318" t="s">
        <v>1551</v>
      </c>
      <c r="F318" t="s">
        <v>1552</v>
      </c>
      <c r="G318" t="s">
        <v>1553</v>
      </c>
      <c r="H318" t="s">
        <v>7</v>
      </c>
      <c r="I318" t="s">
        <v>299</v>
      </c>
      <c r="J318" t="s">
        <v>2027</v>
      </c>
      <c r="K318" t="s">
        <v>9</v>
      </c>
      <c r="L318" t="str">
        <f t="shared" ca="1" si="4"/>
        <v>+38977507236</v>
      </c>
    </row>
    <row r="319" spans="1:12" x14ac:dyDescent="0.3">
      <c r="A319" t="s">
        <v>1558</v>
      </c>
      <c r="B319" t="s">
        <v>9</v>
      </c>
      <c r="C319" t="s">
        <v>1</v>
      </c>
      <c r="D319" t="s">
        <v>1301</v>
      </c>
      <c r="E319" t="s">
        <v>1556</v>
      </c>
      <c r="F319" t="s">
        <v>1557</v>
      </c>
      <c r="G319" t="s">
        <v>1554</v>
      </c>
      <c r="H319" t="s">
        <v>9</v>
      </c>
      <c r="I319" t="s">
        <v>1340</v>
      </c>
      <c r="J319" t="s">
        <v>9</v>
      </c>
      <c r="K319" t="s">
        <v>9</v>
      </c>
      <c r="L319" t="str">
        <f t="shared" ca="1" si="4"/>
        <v>+38974299568</v>
      </c>
    </row>
    <row r="320" spans="1:12" x14ac:dyDescent="0.3">
      <c r="A320" t="s">
        <v>1563</v>
      </c>
      <c r="B320" t="s">
        <v>1559</v>
      </c>
      <c r="C320" t="s">
        <v>1</v>
      </c>
      <c r="D320" t="s">
        <v>1480</v>
      </c>
      <c r="E320" t="s">
        <v>1560</v>
      </c>
      <c r="F320" t="s">
        <v>1561</v>
      </c>
      <c r="G320" t="s">
        <v>1562</v>
      </c>
      <c r="H320" t="s">
        <v>9</v>
      </c>
      <c r="I320" t="s">
        <v>16</v>
      </c>
      <c r="J320" t="s">
        <v>2026</v>
      </c>
      <c r="K320" t="s">
        <v>9</v>
      </c>
      <c r="L320" t="str">
        <f t="shared" ca="1" si="4"/>
        <v>+38979963090</v>
      </c>
    </row>
    <row r="321" spans="1:12" x14ac:dyDescent="0.3">
      <c r="A321" t="s">
        <v>1568</v>
      </c>
      <c r="B321" t="s">
        <v>1564</v>
      </c>
      <c r="C321" t="s">
        <v>1</v>
      </c>
      <c r="D321" t="s">
        <v>1546</v>
      </c>
      <c r="E321" t="s">
        <v>1565</v>
      </c>
      <c r="F321" t="s">
        <v>1566</v>
      </c>
      <c r="G321" t="s">
        <v>1567</v>
      </c>
      <c r="H321" t="s">
        <v>9</v>
      </c>
      <c r="I321" t="s">
        <v>8</v>
      </c>
      <c r="J321" t="s">
        <v>2026</v>
      </c>
      <c r="K321" t="s">
        <v>9</v>
      </c>
      <c r="L321" t="str">
        <f t="shared" ca="1" si="4"/>
        <v>+38979235376</v>
      </c>
    </row>
    <row r="322" spans="1:12" x14ac:dyDescent="0.3">
      <c r="A322" t="s">
        <v>1573</v>
      </c>
      <c r="B322" t="s">
        <v>9</v>
      </c>
      <c r="C322" t="s">
        <v>1</v>
      </c>
      <c r="D322" t="s">
        <v>1569</v>
      </c>
      <c r="E322" t="s">
        <v>1570</v>
      </c>
      <c r="F322" t="s">
        <v>1571</v>
      </c>
      <c r="G322" t="s">
        <v>1572</v>
      </c>
      <c r="H322" t="s">
        <v>9</v>
      </c>
      <c r="I322" t="s">
        <v>68</v>
      </c>
      <c r="J322" t="s">
        <v>9</v>
      </c>
      <c r="K322" t="s">
        <v>9</v>
      </c>
      <c r="L322" t="str">
        <f t="shared" ca="1" si="4"/>
        <v>+38973866079</v>
      </c>
    </row>
    <row r="323" spans="1:12" x14ac:dyDescent="0.3">
      <c r="A323" t="s">
        <v>1578</v>
      </c>
      <c r="B323" t="s">
        <v>1574</v>
      </c>
      <c r="C323" t="s">
        <v>1</v>
      </c>
      <c r="D323" t="s">
        <v>1480</v>
      </c>
      <c r="E323" t="s">
        <v>1575</v>
      </c>
      <c r="F323" t="s">
        <v>1576</v>
      </c>
      <c r="G323" t="s">
        <v>1577</v>
      </c>
      <c r="H323" t="s">
        <v>9</v>
      </c>
      <c r="I323" t="s">
        <v>16</v>
      </c>
      <c r="J323" t="s">
        <v>2026</v>
      </c>
      <c r="K323" t="s">
        <v>9</v>
      </c>
      <c r="L323" t="str">
        <f t="shared" ca="1" si="4"/>
        <v>+38972258200</v>
      </c>
    </row>
    <row r="324" spans="1:12" x14ac:dyDescent="0.3">
      <c r="A324" t="s">
        <v>1582</v>
      </c>
      <c r="B324" t="s">
        <v>1564</v>
      </c>
      <c r="C324" t="s">
        <v>1</v>
      </c>
      <c r="D324" t="s">
        <v>1480</v>
      </c>
      <c r="E324" t="s">
        <v>1579</v>
      </c>
      <c r="F324" t="s">
        <v>1580</v>
      </c>
      <c r="G324" t="s">
        <v>1581</v>
      </c>
      <c r="H324" t="s">
        <v>9</v>
      </c>
      <c r="I324" t="s">
        <v>68</v>
      </c>
      <c r="J324" t="s">
        <v>9</v>
      </c>
      <c r="K324" t="s">
        <v>9</v>
      </c>
      <c r="L324" t="str">
        <f t="shared" ref="L324:L387" ca="1" si="5">CONCATENATE("+3897",RANDBETWEEN(1000000,9999999))</f>
        <v>+38975037346</v>
      </c>
    </row>
    <row r="325" spans="1:12" x14ac:dyDescent="0.3">
      <c r="A325" t="s">
        <v>1587</v>
      </c>
      <c r="B325" t="s">
        <v>1583</v>
      </c>
      <c r="C325" t="s">
        <v>1</v>
      </c>
      <c r="D325" t="s">
        <v>1480</v>
      </c>
      <c r="E325" t="s">
        <v>1584</v>
      </c>
      <c r="F325" t="s">
        <v>1585</v>
      </c>
      <c r="G325" t="s">
        <v>1586</v>
      </c>
      <c r="H325" t="s">
        <v>9</v>
      </c>
      <c r="I325" t="s">
        <v>8</v>
      </c>
      <c r="J325" t="s">
        <v>2026</v>
      </c>
      <c r="K325" t="s">
        <v>9</v>
      </c>
      <c r="L325" t="str">
        <f t="shared" ca="1" si="5"/>
        <v>+38979848520</v>
      </c>
    </row>
    <row r="326" spans="1:12" x14ac:dyDescent="0.3">
      <c r="A326" t="s">
        <v>1592</v>
      </c>
      <c r="B326" t="s">
        <v>1588</v>
      </c>
      <c r="C326" t="s">
        <v>1</v>
      </c>
      <c r="D326" t="s">
        <v>1480</v>
      </c>
      <c r="E326" t="s">
        <v>1589</v>
      </c>
      <c r="F326" t="s">
        <v>1590</v>
      </c>
      <c r="G326" t="s">
        <v>1591</v>
      </c>
      <c r="H326" t="s">
        <v>9</v>
      </c>
      <c r="I326" t="s">
        <v>68</v>
      </c>
      <c r="J326" t="s">
        <v>9</v>
      </c>
      <c r="K326" t="s">
        <v>9</v>
      </c>
      <c r="L326" t="str">
        <f t="shared" ca="1" si="5"/>
        <v>+38974614831</v>
      </c>
    </row>
    <row r="327" spans="1:12" x14ac:dyDescent="0.3">
      <c r="A327" t="s">
        <v>1596</v>
      </c>
      <c r="B327" t="s">
        <v>1225</v>
      </c>
      <c r="C327" t="s">
        <v>1</v>
      </c>
      <c r="D327" t="s">
        <v>1480</v>
      </c>
      <c r="E327" t="s">
        <v>1593</v>
      </c>
      <c r="F327" t="s">
        <v>1594</v>
      </c>
      <c r="G327" t="s">
        <v>1595</v>
      </c>
      <c r="H327" t="s">
        <v>9</v>
      </c>
      <c r="I327" t="s">
        <v>68</v>
      </c>
      <c r="J327" t="s">
        <v>9</v>
      </c>
      <c r="K327" t="s">
        <v>9</v>
      </c>
      <c r="L327" t="str">
        <f t="shared" ca="1" si="5"/>
        <v>+38974336384</v>
      </c>
    </row>
    <row r="328" spans="1:12" x14ac:dyDescent="0.3">
      <c r="A328" t="s">
        <v>1600</v>
      </c>
      <c r="B328" t="s">
        <v>602</v>
      </c>
      <c r="C328" t="s">
        <v>1</v>
      </c>
      <c r="D328" t="s">
        <v>1480</v>
      </c>
      <c r="E328" t="s">
        <v>1597</v>
      </c>
      <c r="F328" t="s">
        <v>1598</v>
      </c>
      <c r="G328" t="s">
        <v>1599</v>
      </c>
      <c r="H328" t="s">
        <v>9</v>
      </c>
      <c r="I328" t="s">
        <v>68</v>
      </c>
      <c r="J328" t="s">
        <v>9</v>
      </c>
      <c r="K328" t="s">
        <v>9</v>
      </c>
      <c r="L328" t="str">
        <f t="shared" ca="1" si="5"/>
        <v>+38977276475</v>
      </c>
    </row>
    <row r="329" spans="1:12" x14ac:dyDescent="0.3">
      <c r="A329" t="s">
        <v>1605</v>
      </c>
      <c r="B329" t="s">
        <v>1601</v>
      </c>
      <c r="C329" t="s">
        <v>1</v>
      </c>
      <c r="D329" t="s">
        <v>1480</v>
      </c>
      <c r="E329" t="s">
        <v>1602</v>
      </c>
      <c r="F329" t="s">
        <v>1603</v>
      </c>
      <c r="G329" t="s">
        <v>1604</v>
      </c>
      <c r="H329" t="s">
        <v>9</v>
      </c>
      <c r="I329" t="s">
        <v>68</v>
      </c>
      <c r="J329" t="s">
        <v>9</v>
      </c>
      <c r="K329" t="s">
        <v>9</v>
      </c>
      <c r="L329" t="str">
        <f t="shared" ca="1" si="5"/>
        <v>+38979417261</v>
      </c>
    </row>
    <row r="330" spans="1:12" x14ac:dyDescent="0.3">
      <c r="A330" t="s">
        <v>1610</v>
      </c>
      <c r="B330" t="s">
        <v>1606</v>
      </c>
      <c r="C330" t="s">
        <v>1</v>
      </c>
      <c r="D330" t="s">
        <v>1480</v>
      </c>
      <c r="E330" t="s">
        <v>1607</v>
      </c>
      <c r="F330" t="s">
        <v>1608</v>
      </c>
      <c r="G330" t="s">
        <v>1609</v>
      </c>
      <c r="H330" t="s">
        <v>9</v>
      </c>
      <c r="I330" t="s">
        <v>68</v>
      </c>
      <c r="J330" t="s">
        <v>9</v>
      </c>
      <c r="K330" t="s">
        <v>9</v>
      </c>
      <c r="L330" t="str">
        <f t="shared" ca="1" si="5"/>
        <v>+38973457933</v>
      </c>
    </row>
    <row r="331" spans="1:12" x14ac:dyDescent="0.3">
      <c r="A331" t="s">
        <v>1615</v>
      </c>
      <c r="B331" t="s">
        <v>1611</v>
      </c>
      <c r="C331" t="s">
        <v>1</v>
      </c>
      <c r="D331" t="s">
        <v>1480</v>
      </c>
      <c r="E331" t="s">
        <v>1612</v>
      </c>
      <c r="F331" t="s">
        <v>1613</v>
      </c>
      <c r="G331" t="s">
        <v>1614</v>
      </c>
      <c r="H331" t="s">
        <v>9</v>
      </c>
      <c r="I331" t="s">
        <v>68</v>
      </c>
      <c r="J331" t="s">
        <v>9</v>
      </c>
      <c r="K331" t="s">
        <v>9</v>
      </c>
      <c r="L331" t="str">
        <f t="shared" ca="1" si="5"/>
        <v>+38978141894</v>
      </c>
    </row>
    <row r="332" spans="1:12" x14ac:dyDescent="0.3">
      <c r="A332" t="s">
        <v>1620</v>
      </c>
      <c r="B332" t="s">
        <v>1616</v>
      </c>
      <c r="C332" t="s">
        <v>1</v>
      </c>
      <c r="D332" t="s">
        <v>1480</v>
      </c>
      <c r="E332" t="s">
        <v>1617</v>
      </c>
      <c r="F332" t="s">
        <v>1618</v>
      </c>
      <c r="G332" t="s">
        <v>1619</v>
      </c>
      <c r="H332" t="s">
        <v>9</v>
      </c>
      <c r="I332" t="s">
        <v>68</v>
      </c>
      <c r="J332" t="s">
        <v>9</v>
      </c>
      <c r="K332" t="s">
        <v>9</v>
      </c>
      <c r="L332" t="str">
        <f t="shared" ca="1" si="5"/>
        <v>+38975968276</v>
      </c>
    </row>
    <row r="333" spans="1:12" x14ac:dyDescent="0.3">
      <c r="A333" t="s">
        <v>1625</v>
      </c>
      <c r="B333" t="s">
        <v>1621</v>
      </c>
      <c r="C333" t="s">
        <v>1</v>
      </c>
      <c r="D333" t="s">
        <v>1480</v>
      </c>
      <c r="E333" t="s">
        <v>1622</v>
      </c>
      <c r="F333" t="s">
        <v>1623</v>
      </c>
      <c r="G333" t="s">
        <v>1624</v>
      </c>
      <c r="H333" t="s">
        <v>9</v>
      </c>
      <c r="I333" t="s">
        <v>68</v>
      </c>
      <c r="J333" t="s">
        <v>9</v>
      </c>
      <c r="K333" t="s">
        <v>9</v>
      </c>
      <c r="L333" t="str">
        <f t="shared" ca="1" si="5"/>
        <v>+38978193021</v>
      </c>
    </row>
    <row r="334" spans="1:12" x14ac:dyDescent="0.3">
      <c r="A334" t="s">
        <v>1629</v>
      </c>
      <c r="B334" t="s">
        <v>587</v>
      </c>
      <c r="C334" t="s">
        <v>1</v>
      </c>
      <c r="D334" t="s">
        <v>1480</v>
      </c>
      <c r="E334" t="s">
        <v>1626</v>
      </c>
      <c r="F334" t="s">
        <v>1627</v>
      </c>
      <c r="G334" t="s">
        <v>1628</v>
      </c>
      <c r="H334" t="s">
        <v>9</v>
      </c>
      <c r="I334" t="s">
        <v>68</v>
      </c>
      <c r="J334" t="s">
        <v>9</v>
      </c>
      <c r="K334" t="s">
        <v>9</v>
      </c>
      <c r="L334" t="str">
        <f t="shared" ca="1" si="5"/>
        <v>+38976310299</v>
      </c>
    </row>
    <row r="335" spans="1:12" x14ac:dyDescent="0.3">
      <c r="A335" t="s">
        <v>1634</v>
      </c>
      <c r="B335" t="s">
        <v>1630</v>
      </c>
      <c r="C335" t="s">
        <v>1</v>
      </c>
      <c r="D335" t="s">
        <v>1480</v>
      </c>
      <c r="E335" t="s">
        <v>1631</v>
      </c>
      <c r="F335" t="s">
        <v>1632</v>
      </c>
      <c r="G335" t="s">
        <v>1633</v>
      </c>
      <c r="H335" t="s">
        <v>9</v>
      </c>
      <c r="I335" t="s">
        <v>68</v>
      </c>
      <c r="J335" t="s">
        <v>9</v>
      </c>
      <c r="K335" t="s">
        <v>9</v>
      </c>
      <c r="L335" t="str">
        <f t="shared" ca="1" si="5"/>
        <v>+38972789771</v>
      </c>
    </row>
    <row r="336" spans="1:12" x14ac:dyDescent="0.3">
      <c r="A336" t="s">
        <v>1639</v>
      </c>
      <c r="B336" t="s">
        <v>1635</v>
      </c>
      <c r="C336" t="s">
        <v>1</v>
      </c>
      <c r="D336" t="s">
        <v>1480</v>
      </c>
      <c r="E336" t="s">
        <v>1636</v>
      </c>
      <c r="F336" t="s">
        <v>1637</v>
      </c>
      <c r="G336" t="s">
        <v>1638</v>
      </c>
      <c r="H336" t="s">
        <v>9</v>
      </c>
      <c r="I336" t="s">
        <v>68</v>
      </c>
      <c r="J336" t="s">
        <v>9</v>
      </c>
      <c r="K336" t="s">
        <v>9</v>
      </c>
      <c r="L336" t="str">
        <f t="shared" ca="1" si="5"/>
        <v>+38971058689</v>
      </c>
    </row>
    <row r="337" spans="1:12" x14ac:dyDescent="0.3">
      <c r="A337" t="s">
        <v>1644</v>
      </c>
      <c r="B337" t="s">
        <v>1640</v>
      </c>
      <c r="C337" t="s">
        <v>1</v>
      </c>
      <c r="D337" t="s">
        <v>1480</v>
      </c>
      <c r="E337" t="s">
        <v>1641</v>
      </c>
      <c r="F337" t="s">
        <v>1642</v>
      </c>
      <c r="G337" t="s">
        <v>1643</v>
      </c>
      <c r="H337" t="s">
        <v>30</v>
      </c>
      <c r="I337" t="s">
        <v>9</v>
      </c>
      <c r="J337" t="s">
        <v>2028</v>
      </c>
      <c r="K337" t="s">
        <v>9</v>
      </c>
      <c r="L337" t="str">
        <f t="shared" ca="1" si="5"/>
        <v>+38973297948</v>
      </c>
    </row>
    <row r="338" spans="1:12" x14ac:dyDescent="0.3">
      <c r="A338" t="s">
        <v>1650</v>
      </c>
      <c r="B338" t="s">
        <v>1645</v>
      </c>
      <c r="C338" t="s">
        <v>1</v>
      </c>
      <c r="D338" t="s">
        <v>1480</v>
      </c>
      <c r="E338" t="s">
        <v>1646</v>
      </c>
      <c r="F338" t="s">
        <v>1647</v>
      </c>
      <c r="G338" t="s">
        <v>1648</v>
      </c>
      <c r="H338" t="s">
        <v>377</v>
      </c>
      <c r="I338" t="s">
        <v>9</v>
      </c>
      <c r="J338" t="s">
        <v>9</v>
      </c>
      <c r="K338" t="s">
        <v>9</v>
      </c>
      <c r="L338" t="str">
        <f t="shared" ca="1" si="5"/>
        <v>+38972813322</v>
      </c>
    </row>
    <row r="339" spans="1:12" x14ac:dyDescent="0.3">
      <c r="A339" t="s">
        <v>1655</v>
      </c>
      <c r="B339" t="s">
        <v>1651</v>
      </c>
      <c r="C339" t="s">
        <v>1</v>
      </c>
      <c r="D339" t="s">
        <v>1480</v>
      </c>
      <c r="E339" t="s">
        <v>1652</v>
      </c>
      <c r="F339" t="s">
        <v>1653</v>
      </c>
      <c r="G339" t="s">
        <v>1654</v>
      </c>
      <c r="H339" t="s">
        <v>9</v>
      </c>
      <c r="I339" t="s">
        <v>8</v>
      </c>
      <c r="J339" t="s">
        <v>2026</v>
      </c>
      <c r="K339" t="s">
        <v>9</v>
      </c>
      <c r="L339" t="str">
        <f t="shared" ca="1" si="5"/>
        <v>+38974300409</v>
      </c>
    </row>
    <row r="340" spans="1:12" x14ac:dyDescent="0.3">
      <c r="A340" t="s">
        <v>1658</v>
      </c>
      <c r="B340" t="s">
        <v>9</v>
      </c>
      <c r="C340" t="s">
        <v>1</v>
      </c>
      <c r="D340" t="s">
        <v>1480</v>
      </c>
      <c r="E340" t="s">
        <v>1656</v>
      </c>
      <c r="F340" t="s">
        <v>1657</v>
      </c>
      <c r="G340" t="s">
        <v>1649</v>
      </c>
      <c r="H340" t="s">
        <v>9</v>
      </c>
      <c r="I340" t="s">
        <v>1340</v>
      </c>
      <c r="J340" t="s">
        <v>9</v>
      </c>
      <c r="K340" t="s">
        <v>9</v>
      </c>
      <c r="L340" t="str">
        <f t="shared" ca="1" si="5"/>
        <v>+38974013381</v>
      </c>
    </row>
    <row r="341" spans="1:12" x14ac:dyDescent="0.3">
      <c r="A341" t="s">
        <v>1663</v>
      </c>
      <c r="B341" t="s">
        <v>1659</v>
      </c>
      <c r="C341" t="s">
        <v>1</v>
      </c>
      <c r="D341" t="s">
        <v>1480</v>
      </c>
      <c r="E341" t="s">
        <v>1660</v>
      </c>
      <c r="F341" t="s">
        <v>1661</v>
      </c>
      <c r="G341" t="s">
        <v>1662</v>
      </c>
      <c r="H341" t="s">
        <v>9</v>
      </c>
      <c r="I341" t="s">
        <v>68</v>
      </c>
      <c r="J341" t="s">
        <v>9</v>
      </c>
      <c r="K341" t="s">
        <v>9</v>
      </c>
      <c r="L341" t="str">
        <f t="shared" ca="1" si="5"/>
        <v>+38975964587</v>
      </c>
    </row>
    <row r="342" spans="1:12" x14ac:dyDescent="0.3">
      <c r="A342" t="s">
        <v>1668</v>
      </c>
      <c r="B342" t="s">
        <v>1664</v>
      </c>
      <c r="C342" t="s">
        <v>1</v>
      </c>
      <c r="D342" t="s">
        <v>1480</v>
      </c>
      <c r="E342" t="s">
        <v>1665</v>
      </c>
      <c r="F342" t="s">
        <v>1666</v>
      </c>
      <c r="G342" t="s">
        <v>1667</v>
      </c>
      <c r="H342" t="s">
        <v>9</v>
      </c>
      <c r="I342" t="s">
        <v>1340</v>
      </c>
      <c r="J342" t="s">
        <v>9</v>
      </c>
      <c r="K342" t="s">
        <v>9</v>
      </c>
      <c r="L342" t="str">
        <f t="shared" ca="1" si="5"/>
        <v>+38979138116</v>
      </c>
    </row>
    <row r="343" spans="1:12" x14ac:dyDescent="0.3">
      <c r="A343" t="s">
        <v>1673</v>
      </c>
      <c r="B343" t="s">
        <v>1669</v>
      </c>
      <c r="C343" t="s">
        <v>1</v>
      </c>
      <c r="D343" t="s">
        <v>1480</v>
      </c>
      <c r="E343" t="s">
        <v>1670</v>
      </c>
      <c r="F343" t="s">
        <v>1671</v>
      </c>
      <c r="G343" t="s">
        <v>1672</v>
      </c>
      <c r="H343" t="s">
        <v>30</v>
      </c>
      <c r="I343" t="s">
        <v>9</v>
      </c>
      <c r="J343" t="s">
        <v>2028</v>
      </c>
      <c r="K343" t="s">
        <v>9</v>
      </c>
      <c r="L343" t="str">
        <f t="shared" ca="1" si="5"/>
        <v>+38971478054</v>
      </c>
    </row>
    <row r="344" spans="1:12" x14ac:dyDescent="0.3">
      <c r="A344" t="s">
        <v>1676</v>
      </c>
      <c r="B344" t="s">
        <v>9</v>
      </c>
      <c r="C344" t="s">
        <v>1</v>
      </c>
      <c r="D344" t="s">
        <v>1480</v>
      </c>
      <c r="E344" t="s">
        <v>1674</v>
      </c>
      <c r="F344" t="s">
        <v>1675</v>
      </c>
      <c r="G344" t="s">
        <v>1649</v>
      </c>
      <c r="H344" t="s">
        <v>9</v>
      </c>
      <c r="I344" t="s">
        <v>8</v>
      </c>
      <c r="J344" t="s">
        <v>2026</v>
      </c>
      <c r="K344" t="s">
        <v>9</v>
      </c>
      <c r="L344" t="str">
        <f t="shared" ca="1" si="5"/>
        <v>+38974381421</v>
      </c>
    </row>
    <row r="345" spans="1:12" x14ac:dyDescent="0.3">
      <c r="A345" t="s">
        <v>1681</v>
      </c>
      <c r="B345" t="s">
        <v>1677</v>
      </c>
      <c r="C345" t="s">
        <v>1</v>
      </c>
      <c r="D345" t="s">
        <v>1480</v>
      </c>
      <c r="E345" t="s">
        <v>1678</v>
      </c>
      <c r="F345" t="s">
        <v>1679</v>
      </c>
      <c r="G345" t="s">
        <v>1680</v>
      </c>
      <c r="H345" t="s">
        <v>30</v>
      </c>
      <c r="I345" t="s">
        <v>9</v>
      </c>
      <c r="J345" t="s">
        <v>2028</v>
      </c>
      <c r="K345" t="s">
        <v>9</v>
      </c>
      <c r="L345" t="str">
        <f t="shared" ca="1" si="5"/>
        <v>+38973664744</v>
      </c>
    </row>
    <row r="346" spans="1:12" x14ac:dyDescent="0.3">
      <c r="A346" t="s">
        <v>1685</v>
      </c>
      <c r="B346" t="s">
        <v>602</v>
      </c>
      <c r="C346" t="s">
        <v>1</v>
      </c>
      <c r="D346" t="s">
        <v>1480</v>
      </c>
      <c r="E346" t="s">
        <v>1682</v>
      </c>
      <c r="F346" t="s">
        <v>1683</v>
      </c>
      <c r="G346" t="s">
        <v>1684</v>
      </c>
      <c r="H346" t="s">
        <v>9</v>
      </c>
      <c r="I346" t="s">
        <v>8</v>
      </c>
      <c r="J346" t="s">
        <v>2026</v>
      </c>
      <c r="K346" t="s">
        <v>9</v>
      </c>
      <c r="L346" t="str">
        <f t="shared" ca="1" si="5"/>
        <v>+38974956738</v>
      </c>
    </row>
    <row r="347" spans="1:12" x14ac:dyDescent="0.3">
      <c r="A347" t="s">
        <v>1690</v>
      </c>
      <c r="B347" t="s">
        <v>1686</v>
      </c>
      <c r="C347" t="s">
        <v>1</v>
      </c>
      <c r="D347" t="s">
        <v>1396</v>
      </c>
      <c r="E347" t="s">
        <v>1687</v>
      </c>
      <c r="F347" t="s">
        <v>1688</v>
      </c>
      <c r="G347" t="s">
        <v>1689</v>
      </c>
      <c r="H347" t="s">
        <v>7</v>
      </c>
      <c r="I347" t="s">
        <v>68</v>
      </c>
      <c r="J347" t="s">
        <v>9</v>
      </c>
      <c r="K347" t="s">
        <v>9</v>
      </c>
      <c r="L347" t="str">
        <f t="shared" ca="1" si="5"/>
        <v>+38978714687</v>
      </c>
    </row>
    <row r="348" spans="1:12" x14ac:dyDescent="0.3">
      <c r="A348" t="s">
        <v>1695</v>
      </c>
      <c r="B348" t="s">
        <v>1691</v>
      </c>
      <c r="C348" t="s">
        <v>1</v>
      </c>
      <c r="D348" t="s">
        <v>1480</v>
      </c>
      <c r="E348" t="s">
        <v>1692</v>
      </c>
      <c r="F348" t="s">
        <v>1693</v>
      </c>
      <c r="G348" t="s">
        <v>1694</v>
      </c>
      <c r="H348" t="s">
        <v>9</v>
      </c>
      <c r="I348" t="s">
        <v>8</v>
      </c>
      <c r="J348" t="s">
        <v>2026</v>
      </c>
      <c r="K348" t="s">
        <v>9</v>
      </c>
      <c r="L348" t="str">
        <f t="shared" ca="1" si="5"/>
        <v>+38978350630</v>
      </c>
    </row>
    <row r="349" spans="1:12" x14ac:dyDescent="0.3">
      <c r="A349" t="s">
        <v>1699</v>
      </c>
      <c r="B349" t="s">
        <v>1691</v>
      </c>
      <c r="C349" t="s">
        <v>1</v>
      </c>
      <c r="D349" t="s">
        <v>1480</v>
      </c>
      <c r="E349" t="s">
        <v>1696</v>
      </c>
      <c r="F349" t="s">
        <v>1697</v>
      </c>
      <c r="G349" t="s">
        <v>1698</v>
      </c>
      <c r="H349" t="s">
        <v>7</v>
      </c>
      <c r="I349" t="s">
        <v>8</v>
      </c>
      <c r="J349" t="s">
        <v>2026</v>
      </c>
      <c r="K349" t="s">
        <v>9</v>
      </c>
      <c r="L349" t="str">
        <f t="shared" ca="1" si="5"/>
        <v>+38972936370</v>
      </c>
    </row>
    <row r="350" spans="1:12" x14ac:dyDescent="0.3">
      <c r="A350" t="s">
        <v>1704</v>
      </c>
      <c r="B350" t="s">
        <v>1700</v>
      </c>
      <c r="C350" t="s">
        <v>1</v>
      </c>
      <c r="D350" t="s">
        <v>1480</v>
      </c>
      <c r="E350" t="s">
        <v>1701</v>
      </c>
      <c r="F350" t="s">
        <v>1702</v>
      </c>
      <c r="G350" t="s">
        <v>1703</v>
      </c>
      <c r="H350" t="s">
        <v>9</v>
      </c>
      <c r="I350" t="s">
        <v>68</v>
      </c>
      <c r="J350" t="s">
        <v>9</v>
      </c>
      <c r="K350" t="s">
        <v>9</v>
      </c>
      <c r="L350" t="str">
        <f t="shared" ca="1" si="5"/>
        <v>+38975890608</v>
      </c>
    </row>
    <row r="351" spans="1:12" x14ac:dyDescent="0.3">
      <c r="A351" t="s">
        <v>1709</v>
      </c>
      <c r="B351" t="s">
        <v>9</v>
      </c>
      <c r="C351" t="s">
        <v>1</v>
      </c>
      <c r="D351" t="s">
        <v>1705</v>
      </c>
      <c r="E351" t="s">
        <v>1706</v>
      </c>
      <c r="F351" t="s">
        <v>1707</v>
      </c>
      <c r="G351" t="s">
        <v>1708</v>
      </c>
      <c r="H351" t="s">
        <v>9</v>
      </c>
      <c r="I351" t="s">
        <v>8</v>
      </c>
      <c r="J351" t="s">
        <v>2026</v>
      </c>
      <c r="K351" t="s">
        <v>9</v>
      </c>
      <c r="L351" t="str">
        <f t="shared" ca="1" si="5"/>
        <v>+38977488115</v>
      </c>
    </row>
    <row r="352" spans="1:12" x14ac:dyDescent="0.3">
      <c r="A352" t="s">
        <v>1715</v>
      </c>
      <c r="B352" t="s">
        <v>1710</v>
      </c>
      <c r="C352" t="s">
        <v>1</v>
      </c>
      <c r="D352" t="s">
        <v>1711</v>
      </c>
      <c r="E352" t="s">
        <v>1712</v>
      </c>
      <c r="F352" t="s">
        <v>1713</v>
      </c>
      <c r="G352" t="s">
        <v>1714</v>
      </c>
      <c r="H352" t="s">
        <v>1716</v>
      </c>
      <c r="I352" t="s">
        <v>9</v>
      </c>
      <c r="J352" t="s">
        <v>9</v>
      </c>
      <c r="K352" t="s">
        <v>9</v>
      </c>
      <c r="L352" t="str">
        <f t="shared" ca="1" si="5"/>
        <v>+38971032980</v>
      </c>
    </row>
    <row r="353" spans="1:12" x14ac:dyDescent="0.3">
      <c r="A353" t="s">
        <v>1722</v>
      </c>
      <c r="B353" t="s">
        <v>1717</v>
      </c>
      <c r="C353" t="s">
        <v>1</v>
      </c>
      <c r="D353" t="s">
        <v>1718</v>
      </c>
      <c r="E353" t="s">
        <v>1719</v>
      </c>
      <c r="F353" t="s">
        <v>1720</v>
      </c>
      <c r="G353" t="s">
        <v>1721</v>
      </c>
      <c r="H353" t="s">
        <v>9</v>
      </c>
      <c r="I353" t="s">
        <v>299</v>
      </c>
      <c r="J353" t="s">
        <v>2027</v>
      </c>
      <c r="K353" t="s">
        <v>9</v>
      </c>
      <c r="L353" t="str">
        <f t="shared" ca="1" si="5"/>
        <v>+38973180003</v>
      </c>
    </row>
    <row r="354" spans="1:12" x14ac:dyDescent="0.3">
      <c r="A354" t="s">
        <v>1727</v>
      </c>
      <c r="B354" t="s">
        <v>1723</v>
      </c>
      <c r="C354" t="s">
        <v>1</v>
      </c>
      <c r="D354" t="s">
        <v>1718</v>
      </c>
      <c r="E354" t="s">
        <v>1724</v>
      </c>
      <c r="F354" t="s">
        <v>1725</v>
      </c>
      <c r="G354" t="s">
        <v>1726</v>
      </c>
      <c r="H354" t="s">
        <v>9</v>
      </c>
      <c r="I354" t="s">
        <v>8</v>
      </c>
      <c r="J354" t="s">
        <v>2026</v>
      </c>
      <c r="K354" t="s">
        <v>9</v>
      </c>
      <c r="L354" t="str">
        <f t="shared" ca="1" si="5"/>
        <v>+38973783973</v>
      </c>
    </row>
    <row r="355" spans="1:12" x14ac:dyDescent="0.3">
      <c r="A355" t="s">
        <v>1733</v>
      </c>
      <c r="B355" t="s">
        <v>1728</v>
      </c>
      <c r="C355" t="s">
        <v>1</v>
      </c>
      <c r="D355" t="s">
        <v>1729</v>
      </c>
      <c r="E355" t="s">
        <v>1730</v>
      </c>
      <c r="F355" t="s">
        <v>1731</v>
      </c>
      <c r="G355" t="s">
        <v>1732</v>
      </c>
      <c r="H355" t="s">
        <v>9</v>
      </c>
      <c r="I355" t="s">
        <v>16</v>
      </c>
      <c r="J355" t="s">
        <v>2026</v>
      </c>
      <c r="K355" t="s">
        <v>9</v>
      </c>
      <c r="L355" t="str">
        <f t="shared" ca="1" si="5"/>
        <v>+38976326559</v>
      </c>
    </row>
    <row r="356" spans="1:12" x14ac:dyDescent="0.3">
      <c r="A356" t="s">
        <v>1738</v>
      </c>
      <c r="B356" t="s">
        <v>1734</v>
      </c>
      <c r="C356" t="s">
        <v>1</v>
      </c>
      <c r="D356" t="s">
        <v>1729</v>
      </c>
      <c r="E356" t="s">
        <v>1735</v>
      </c>
      <c r="F356" t="s">
        <v>1736</v>
      </c>
      <c r="G356" t="s">
        <v>1737</v>
      </c>
      <c r="H356" t="s">
        <v>9</v>
      </c>
      <c r="I356" t="s">
        <v>16</v>
      </c>
      <c r="J356" t="s">
        <v>2026</v>
      </c>
      <c r="K356" t="s">
        <v>9</v>
      </c>
      <c r="L356" t="str">
        <f t="shared" ca="1" si="5"/>
        <v>+38979145659</v>
      </c>
    </row>
    <row r="357" spans="1:12" x14ac:dyDescent="0.3">
      <c r="A357" t="s">
        <v>1743</v>
      </c>
      <c r="B357" t="s">
        <v>764</v>
      </c>
      <c r="C357" t="s">
        <v>1</v>
      </c>
      <c r="D357" t="s">
        <v>1739</v>
      </c>
      <c r="E357" t="s">
        <v>1740</v>
      </c>
      <c r="F357" t="s">
        <v>1741</v>
      </c>
      <c r="G357" t="s">
        <v>1742</v>
      </c>
      <c r="H357" t="s">
        <v>9</v>
      </c>
      <c r="I357" t="s">
        <v>68</v>
      </c>
      <c r="J357" t="s">
        <v>9</v>
      </c>
      <c r="K357" t="s">
        <v>9</v>
      </c>
      <c r="L357" t="str">
        <f t="shared" ca="1" si="5"/>
        <v>+38974330554</v>
      </c>
    </row>
    <row r="358" spans="1:12" x14ac:dyDescent="0.3">
      <c r="A358" t="s">
        <v>1748</v>
      </c>
      <c r="B358" t="s">
        <v>9</v>
      </c>
      <c r="C358" t="s">
        <v>1</v>
      </c>
      <c r="D358" t="s">
        <v>1744</v>
      </c>
      <c r="E358" t="s">
        <v>1745</v>
      </c>
      <c r="F358" t="s">
        <v>1746</v>
      </c>
      <c r="G358" t="s">
        <v>1747</v>
      </c>
      <c r="H358" t="s">
        <v>9</v>
      </c>
      <c r="I358" t="s">
        <v>8</v>
      </c>
      <c r="J358" t="s">
        <v>2026</v>
      </c>
      <c r="K358" t="s">
        <v>9</v>
      </c>
      <c r="L358" t="str">
        <f t="shared" ca="1" si="5"/>
        <v>+38978696985</v>
      </c>
    </row>
    <row r="359" spans="1:12" x14ac:dyDescent="0.3">
      <c r="A359" t="s">
        <v>1753</v>
      </c>
      <c r="B359" t="s">
        <v>9</v>
      </c>
      <c r="C359" t="s">
        <v>1</v>
      </c>
      <c r="D359" t="s">
        <v>1749</v>
      </c>
      <c r="E359" t="s">
        <v>1750</v>
      </c>
      <c r="F359" t="s">
        <v>1751</v>
      </c>
      <c r="G359" t="s">
        <v>1752</v>
      </c>
      <c r="H359" t="s">
        <v>9</v>
      </c>
      <c r="I359" t="s">
        <v>128</v>
      </c>
      <c r="J359" t="s">
        <v>9</v>
      </c>
      <c r="K359" t="s">
        <v>9</v>
      </c>
      <c r="L359" t="str">
        <f t="shared" ca="1" si="5"/>
        <v>+38974306544</v>
      </c>
    </row>
    <row r="360" spans="1:12" x14ac:dyDescent="0.3">
      <c r="A360" t="s">
        <v>1756</v>
      </c>
      <c r="B360" t="s">
        <v>9</v>
      </c>
      <c r="C360" t="s">
        <v>1</v>
      </c>
      <c r="D360" t="s">
        <v>1749</v>
      </c>
      <c r="E360" t="s">
        <v>1754</v>
      </c>
      <c r="F360" t="s">
        <v>1755</v>
      </c>
      <c r="G360" t="s">
        <v>1752</v>
      </c>
      <c r="H360" t="s">
        <v>9</v>
      </c>
      <c r="I360" t="s">
        <v>68</v>
      </c>
      <c r="J360" t="s">
        <v>9</v>
      </c>
      <c r="K360" t="s">
        <v>9</v>
      </c>
      <c r="L360" t="str">
        <f t="shared" ca="1" si="5"/>
        <v>+38972578725</v>
      </c>
    </row>
    <row r="361" spans="1:12" x14ac:dyDescent="0.3">
      <c r="A361" t="s">
        <v>1761</v>
      </c>
      <c r="B361" t="s">
        <v>1218</v>
      </c>
      <c r="C361" t="s">
        <v>1</v>
      </c>
      <c r="D361" t="s">
        <v>1757</v>
      </c>
      <c r="E361" t="s">
        <v>1758</v>
      </c>
      <c r="F361" t="s">
        <v>1759</v>
      </c>
      <c r="G361" t="s">
        <v>1760</v>
      </c>
      <c r="H361" t="s">
        <v>9</v>
      </c>
      <c r="I361" t="s">
        <v>16</v>
      </c>
      <c r="J361" t="s">
        <v>2026</v>
      </c>
      <c r="K361" t="s">
        <v>9</v>
      </c>
      <c r="L361" t="str">
        <f t="shared" ca="1" si="5"/>
        <v>+38972354770</v>
      </c>
    </row>
    <row r="362" spans="1:12" x14ac:dyDescent="0.3">
      <c r="A362" t="s">
        <v>1764</v>
      </c>
      <c r="B362" t="s">
        <v>9</v>
      </c>
      <c r="C362" t="s">
        <v>9</v>
      </c>
      <c r="D362" t="s">
        <v>9</v>
      </c>
      <c r="E362" t="s">
        <v>1762</v>
      </c>
      <c r="F362" t="s">
        <v>1763</v>
      </c>
      <c r="G362" t="s">
        <v>9</v>
      </c>
      <c r="H362" t="s">
        <v>9</v>
      </c>
      <c r="I362" t="s">
        <v>68</v>
      </c>
      <c r="J362" t="s">
        <v>9</v>
      </c>
      <c r="K362" t="s">
        <v>9</v>
      </c>
      <c r="L362" t="str">
        <f t="shared" ca="1" si="5"/>
        <v>+38973549353</v>
      </c>
    </row>
    <row r="363" spans="1:12" x14ac:dyDescent="0.3">
      <c r="A363" t="s">
        <v>1769</v>
      </c>
      <c r="B363" t="s">
        <v>9</v>
      </c>
      <c r="C363" t="s">
        <v>1</v>
      </c>
      <c r="D363" t="s">
        <v>1765</v>
      </c>
      <c r="E363" t="s">
        <v>1766</v>
      </c>
      <c r="F363" t="s">
        <v>1767</v>
      </c>
      <c r="G363" t="s">
        <v>1768</v>
      </c>
      <c r="H363" t="s">
        <v>9</v>
      </c>
      <c r="I363" t="s">
        <v>68</v>
      </c>
      <c r="J363" t="s">
        <v>9</v>
      </c>
      <c r="K363" t="s">
        <v>9</v>
      </c>
      <c r="L363" t="str">
        <f t="shared" ca="1" si="5"/>
        <v>+38974585960</v>
      </c>
    </row>
    <row r="364" spans="1:12" x14ac:dyDescent="0.3">
      <c r="A364" t="s">
        <v>1775</v>
      </c>
      <c r="B364" t="s">
        <v>1770</v>
      </c>
      <c r="C364" t="s">
        <v>1</v>
      </c>
      <c r="D364" t="s">
        <v>1771</v>
      </c>
      <c r="E364" t="s">
        <v>1772</v>
      </c>
      <c r="F364" t="s">
        <v>1773</v>
      </c>
      <c r="G364" t="s">
        <v>1774</v>
      </c>
      <c r="H364" t="s">
        <v>9</v>
      </c>
      <c r="I364" t="s">
        <v>16</v>
      </c>
      <c r="J364" t="s">
        <v>2026</v>
      </c>
      <c r="K364" t="s">
        <v>9</v>
      </c>
      <c r="L364" t="str">
        <f t="shared" ca="1" si="5"/>
        <v>+38973578990</v>
      </c>
    </row>
    <row r="365" spans="1:12" x14ac:dyDescent="0.3">
      <c r="A365" t="s">
        <v>1779</v>
      </c>
      <c r="B365" t="s">
        <v>1770</v>
      </c>
      <c r="C365" t="s">
        <v>1</v>
      </c>
      <c r="D365" t="s">
        <v>1771</v>
      </c>
      <c r="E365" t="s">
        <v>1776</v>
      </c>
      <c r="F365" t="s">
        <v>1777</v>
      </c>
      <c r="G365" t="s">
        <v>1778</v>
      </c>
      <c r="H365" t="s">
        <v>9</v>
      </c>
      <c r="I365" t="s">
        <v>16</v>
      </c>
      <c r="J365" t="s">
        <v>2026</v>
      </c>
      <c r="K365" t="s">
        <v>9</v>
      </c>
      <c r="L365" t="str">
        <f t="shared" ca="1" si="5"/>
        <v>+38979961448</v>
      </c>
    </row>
    <row r="366" spans="1:12" x14ac:dyDescent="0.3">
      <c r="A366" t="s">
        <v>1785</v>
      </c>
      <c r="B366" t="s">
        <v>1780</v>
      </c>
      <c r="C366" t="s">
        <v>1</v>
      </c>
      <c r="D366" t="s">
        <v>1781</v>
      </c>
      <c r="E366" t="s">
        <v>1782</v>
      </c>
      <c r="F366" t="s">
        <v>1783</v>
      </c>
      <c r="G366" t="s">
        <v>1784</v>
      </c>
      <c r="H366" t="s">
        <v>9</v>
      </c>
      <c r="I366" t="s">
        <v>16</v>
      </c>
      <c r="J366" t="s">
        <v>2026</v>
      </c>
      <c r="K366" t="s">
        <v>9</v>
      </c>
      <c r="L366" t="str">
        <f t="shared" ca="1" si="5"/>
        <v>+38974602927</v>
      </c>
    </row>
    <row r="367" spans="1:12" x14ac:dyDescent="0.3">
      <c r="A367" t="s">
        <v>1791</v>
      </c>
      <c r="B367" t="s">
        <v>1786</v>
      </c>
      <c r="C367" t="s">
        <v>1</v>
      </c>
      <c r="D367" t="s">
        <v>1787</v>
      </c>
      <c r="E367" t="s">
        <v>1788</v>
      </c>
      <c r="F367" t="s">
        <v>1789</v>
      </c>
      <c r="G367" t="s">
        <v>1790</v>
      </c>
      <c r="H367" t="s">
        <v>9</v>
      </c>
      <c r="I367" t="s">
        <v>16</v>
      </c>
      <c r="J367" t="s">
        <v>2026</v>
      </c>
      <c r="K367" t="s">
        <v>9</v>
      </c>
      <c r="L367" t="str">
        <f t="shared" ca="1" si="5"/>
        <v>+38976604937</v>
      </c>
    </row>
    <row r="368" spans="1:12" x14ac:dyDescent="0.3">
      <c r="A368" t="s">
        <v>1795</v>
      </c>
      <c r="B368" t="s">
        <v>9</v>
      </c>
      <c r="C368" t="s">
        <v>1</v>
      </c>
      <c r="D368" t="s">
        <v>1771</v>
      </c>
      <c r="E368" t="s">
        <v>1792</v>
      </c>
      <c r="F368" t="s">
        <v>1793</v>
      </c>
      <c r="G368" t="s">
        <v>1794</v>
      </c>
      <c r="H368" t="s">
        <v>9</v>
      </c>
      <c r="I368" t="s">
        <v>68</v>
      </c>
      <c r="J368" t="s">
        <v>9</v>
      </c>
      <c r="K368" t="s">
        <v>9</v>
      </c>
      <c r="L368" t="str">
        <f t="shared" ca="1" si="5"/>
        <v>+38972131238</v>
      </c>
    </row>
    <row r="369" spans="1:12" x14ac:dyDescent="0.3">
      <c r="A369" t="s">
        <v>1798</v>
      </c>
      <c r="B369" t="s">
        <v>9</v>
      </c>
      <c r="C369" t="s">
        <v>1</v>
      </c>
      <c r="D369" t="s">
        <v>1771</v>
      </c>
      <c r="E369" t="s">
        <v>1796</v>
      </c>
      <c r="F369" t="s">
        <v>1797</v>
      </c>
      <c r="G369" t="s">
        <v>1794</v>
      </c>
      <c r="H369" t="s">
        <v>9</v>
      </c>
      <c r="I369" t="s">
        <v>137</v>
      </c>
      <c r="J369" t="s">
        <v>9</v>
      </c>
      <c r="K369" t="s">
        <v>9</v>
      </c>
      <c r="L369" t="str">
        <f t="shared" ca="1" si="5"/>
        <v>+38973554062</v>
      </c>
    </row>
    <row r="370" spans="1:12" x14ac:dyDescent="0.3">
      <c r="A370" t="s">
        <v>1804</v>
      </c>
      <c r="B370" t="s">
        <v>1799</v>
      </c>
      <c r="C370" t="s">
        <v>1</v>
      </c>
      <c r="D370" t="s">
        <v>1800</v>
      </c>
      <c r="E370" t="s">
        <v>1801</v>
      </c>
      <c r="F370" t="s">
        <v>1802</v>
      </c>
      <c r="G370" t="s">
        <v>1803</v>
      </c>
      <c r="H370" t="s">
        <v>9</v>
      </c>
      <c r="I370" t="s">
        <v>16</v>
      </c>
      <c r="J370" t="s">
        <v>2026</v>
      </c>
      <c r="K370" t="s">
        <v>9</v>
      </c>
      <c r="L370" t="str">
        <f t="shared" ca="1" si="5"/>
        <v>+38978272946</v>
      </c>
    </row>
    <row r="371" spans="1:12" x14ac:dyDescent="0.3">
      <c r="A371" t="s">
        <v>1810</v>
      </c>
      <c r="B371" t="s">
        <v>1805</v>
      </c>
      <c r="C371" t="s">
        <v>1</v>
      </c>
      <c r="D371" t="s">
        <v>1806</v>
      </c>
      <c r="E371" t="s">
        <v>1807</v>
      </c>
      <c r="F371" t="s">
        <v>1808</v>
      </c>
      <c r="G371" t="s">
        <v>1809</v>
      </c>
      <c r="H371" t="s">
        <v>9</v>
      </c>
      <c r="I371" t="s">
        <v>16</v>
      </c>
      <c r="J371" t="s">
        <v>2026</v>
      </c>
      <c r="K371" t="s">
        <v>9</v>
      </c>
      <c r="L371" t="str">
        <f t="shared" ca="1" si="5"/>
        <v>+38976841347</v>
      </c>
    </row>
    <row r="372" spans="1:12" x14ac:dyDescent="0.3">
      <c r="A372" t="s">
        <v>1816</v>
      </c>
      <c r="B372" t="s">
        <v>1811</v>
      </c>
      <c r="C372" t="s">
        <v>1</v>
      </c>
      <c r="D372" t="s">
        <v>1812</v>
      </c>
      <c r="E372" t="s">
        <v>1813</v>
      </c>
      <c r="F372" t="s">
        <v>1814</v>
      </c>
      <c r="G372" t="s">
        <v>1815</v>
      </c>
      <c r="H372" t="s">
        <v>9</v>
      </c>
      <c r="I372" t="s">
        <v>68</v>
      </c>
      <c r="J372" t="s">
        <v>9</v>
      </c>
      <c r="K372" t="s">
        <v>9</v>
      </c>
      <c r="L372" t="str">
        <f t="shared" ca="1" si="5"/>
        <v>+38977885986</v>
      </c>
    </row>
    <row r="373" spans="1:12" x14ac:dyDescent="0.3">
      <c r="A373" t="s">
        <v>1822</v>
      </c>
      <c r="B373" t="s">
        <v>1817</v>
      </c>
      <c r="C373" t="s">
        <v>1</v>
      </c>
      <c r="D373" t="s">
        <v>1818</v>
      </c>
      <c r="E373" t="s">
        <v>1819</v>
      </c>
      <c r="F373" t="s">
        <v>1820</v>
      </c>
      <c r="G373" t="s">
        <v>1821</v>
      </c>
      <c r="H373" t="s">
        <v>9</v>
      </c>
      <c r="I373" t="s">
        <v>16</v>
      </c>
      <c r="J373" t="s">
        <v>2026</v>
      </c>
      <c r="K373" t="s">
        <v>9</v>
      </c>
      <c r="L373" t="str">
        <f t="shared" ca="1" si="5"/>
        <v>+38973640099</v>
      </c>
    </row>
    <row r="374" spans="1:12" x14ac:dyDescent="0.3">
      <c r="A374" t="s">
        <v>1826</v>
      </c>
      <c r="B374" t="s">
        <v>1780</v>
      </c>
      <c r="C374" t="s">
        <v>1</v>
      </c>
      <c r="D374" t="s">
        <v>1800</v>
      </c>
      <c r="E374" t="s">
        <v>1823</v>
      </c>
      <c r="F374" t="s">
        <v>1824</v>
      </c>
      <c r="G374" t="s">
        <v>1825</v>
      </c>
      <c r="H374" t="s">
        <v>9</v>
      </c>
      <c r="I374" t="s">
        <v>16</v>
      </c>
      <c r="J374" t="s">
        <v>2026</v>
      </c>
      <c r="K374" t="s">
        <v>9</v>
      </c>
      <c r="L374" t="str">
        <f t="shared" ca="1" si="5"/>
        <v>+38978747329</v>
      </c>
    </row>
    <row r="375" spans="1:12" x14ac:dyDescent="0.3">
      <c r="A375" t="s">
        <v>1832</v>
      </c>
      <c r="B375" t="s">
        <v>1827</v>
      </c>
      <c r="C375" t="s">
        <v>1</v>
      </c>
      <c r="D375" t="s">
        <v>1828</v>
      </c>
      <c r="E375" t="s">
        <v>1829</v>
      </c>
      <c r="F375" t="s">
        <v>1830</v>
      </c>
      <c r="G375" t="s">
        <v>1831</v>
      </c>
      <c r="H375" t="s">
        <v>9</v>
      </c>
      <c r="I375" t="s">
        <v>1340</v>
      </c>
      <c r="J375" t="s">
        <v>9</v>
      </c>
      <c r="K375" t="s">
        <v>9</v>
      </c>
      <c r="L375" t="str">
        <f t="shared" ca="1" si="5"/>
        <v>+38974792277</v>
      </c>
    </row>
    <row r="376" spans="1:12" x14ac:dyDescent="0.3">
      <c r="A376" t="s">
        <v>1838</v>
      </c>
      <c r="B376" t="s">
        <v>1833</v>
      </c>
      <c r="C376" t="s">
        <v>1</v>
      </c>
      <c r="D376" t="s">
        <v>1834</v>
      </c>
      <c r="E376" t="s">
        <v>1835</v>
      </c>
      <c r="F376" t="s">
        <v>1836</v>
      </c>
      <c r="G376" t="s">
        <v>1837</v>
      </c>
      <c r="H376" t="s">
        <v>9</v>
      </c>
      <c r="I376" t="s">
        <v>16</v>
      </c>
      <c r="J376" t="s">
        <v>2026</v>
      </c>
      <c r="K376" t="s">
        <v>9</v>
      </c>
      <c r="L376" t="str">
        <f t="shared" ca="1" si="5"/>
        <v>+38979710299</v>
      </c>
    </row>
    <row r="377" spans="1:12" x14ac:dyDescent="0.3">
      <c r="A377" t="s">
        <v>1843</v>
      </c>
      <c r="B377" t="s">
        <v>1839</v>
      </c>
      <c r="C377" t="s">
        <v>1</v>
      </c>
      <c r="D377" t="s">
        <v>1812</v>
      </c>
      <c r="E377" t="s">
        <v>1840</v>
      </c>
      <c r="F377" t="s">
        <v>1841</v>
      </c>
      <c r="G377" t="s">
        <v>1842</v>
      </c>
      <c r="H377" t="s">
        <v>9</v>
      </c>
      <c r="I377" t="s">
        <v>16</v>
      </c>
      <c r="J377" t="s">
        <v>2026</v>
      </c>
      <c r="K377" t="s">
        <v>9</v>
      </c>
      <c r="L377" t="str">
        <f t="shared" ca="1" si="5"/>
        <v>+38976450416</v>
      </c>
    </row>
    <row r="378" spans="1:12" x14ac:dyDescent="0.3">
      <c r="A378" t="s">
        <v>1848</v>
      </c>
      <c r="B378" t="s">
        <v>9</v>
      </c>
      <c r="C378" t="s">
        <v>1</v>
      </c>
      <c r="D378" t="s">
        <v>1844</v>
      </c>
      <c r="E378" t="s">
        <v>1845</v>
      </c>
      <c r="F378" t="s">
        <v>1846</v>
      </c>
      <c r="G378" t="s">
        <v>1847</v>
      </c>
      <c r="H378" t="s">
        <v>9</v>
      </c>
      <c r="I378" t="s">
        <v>8</v>
      </c>
      <c r="J378" t="s">
        <v>2026</v>
      </c>
      <c r="K378" t="s">
        <v>9</v>
      </c>
      <c r="L378" t="str">
        <f t="shared" ca="1" si="5"/>
        <v>+38978037037</v>
      </c>
    </row>
    <row r="379" spans="1:12" x14ac:dyDescent="0.3">
      <c r="A379" t="s">
        <v>1853</v>
      </c>
      <c r="B379" t="s">
        <v>1849</v>
      </c>
      <c r="C379" t="s">
        <v>1</v>
      </c>
      <c r="D379" t="s">
        <v>1818</v>
      </c>
      <c r="E379" t="s">
        <v>1850</v>
      </c>
      <c r="F379" t="s">
        <v>1851</v>
      </c>
      <c r="G379" t="s">
        <v>1852</v>
      </c>
      <c r="H379" t="s">
        <v>9</v>
      </c>
      <c r="I379" t="s">
        <v>16</v>
      </c>
      <c r="J379" t="s">
        <v>2026</v>
      </c>
      <c r="K379" t="s">
        <v>9</v>
      </c>
      <c r="L379" t="str">
        <f t="shared" ca="1" si="5"/>
        <v>+38975328032</v>
      </c>
    </row>
    <row r="380" spans="1:12" x14ac:dyDescent="0.3">
      <c r="A380" t="s">
        <v>1858</v>
      </c>
      <c r="B380" t="s">
        <v>9</v>
      </c>
      <c r="C380" t="s">
        <v>1</v>
      </c>
      <c r="D380" t="s">
        <v>1854</v>
      </c>
      <c r="E380" t="s">
        <v>1855</v>
      </c>
      <c r="F380" t="s">
        <v>1856</v>
      </c>
      <c r="G380" t="s">
        <v>1857</v>
      </c>
      <c r="H380" t="s">
        <v>9</v>
      </c>
      <c r="I380" t="s">
        <v>8</v>
      </c>
      <c r="J380" t="s">
        <v>2026</v>
      </c>
      <c r="K380" t="s">
        <v>9</v>
      </c>
      <c r="L380" t="str">
        <f t="shared" ca="1" si="5"/>
        <v>+38972413494</v>
      </c>
    </row>
    <row r="381" spans="1:12" x14ac:dyDescent="0.3">
      <c r="A381" t="s">
        <v>1865</v>
      </c>
      <c r="B381" t="s">
        <v>9</v>
      </c>
      <c r="D381" t="s">
        <v>1860</v>
      </c>
      <c r="E381" t="s">
        <v>1862</v>
      </c>
      <c r="F381" t="s">
        <v>1863</v>
      </c>
      <c r="G381" t="s">
        <v>1864</v>
      </c>
      <c r="H381" t="s">
        <v>9</v>
      </c>
      <c r="I381" t="s">
        <v>128</v>
      </c>
      <c r="J381" t="s">
        <v>9</v>
      </c>
      <c r="K381" t="s">
        <v>9</v>
      </c>
      <c r="L381" t="str">
        <f t="shared" ca="1" si="5"/>
        <v>+38971203622</v>
      </c>
    </row>
    <row r="382" spans="1:12" x14ac:dyDescent="0.3">
      <c r="A382" t="s">
        <v>1870</v>
      </c>
      <c r="B382" t="s">
        <v>9</v>
      </c>
      <c r="C382" t="s">
        <v>1</v>
      </c>
      <c r="D382" t="s">
        <v>1866</v>
      </c>
      <c r="E382" t="s">
        <v>1867</v>
      </c>
      <c r="F382" t="s">
        <v>1868</v>
      </c>
      <c r="G382" t="s">
        <v>1869</v>
      </c>
      <c r="H382" t="s">
        <v>9</v>
      </c>
      <c r="I382" t="s">
        <v>128</v>
      </c>
      <c r="J382" t="s">
        <v>9</v>
      </c>
      <c r="K382" t="s">
        <v>9</v>
      </c>
      <c r="L382" t="str">
        <f t="shared" ca="1" si="5"/>
        <v>+38978788735</v>
      </c>
    </row>
    <row r="383" spans="1:12" x14ac:dyDescent="0.3">
      <c r="A383" t="s">
        <v>1875</v>
      </c>
      <c r="B383" t="s">
        <v>9</v>
      </c>
      <c r="C383" t="s">
        <v>1859</v>
      </c>
      <c r="D383" t="s">
        <v>1871</v>
      </c>
      <c r="E383" t="s">
        <v>1872</v>
      </c>
      <c r="F383" t="s">
        <v>1873</v>
      </c>
      <c r="G383" t="s">
        <v>1874</v>
      </c>
      <c r="H383" t="s">
        <v>9</v>
      </c>
      <c r="I383" t="s">
        <v>128</v>
      </c>
      <c r="J383" t="s">
        <v>9</v>
      </c>
      <c r="K383" t="s">
        <v>9</v>
      </c>
      <c r="L383" t="str">
        <f t="shared" ca="1" si="5"/>
        <v>+38979796163</v>
      </c>
    </row>
    <row r="384" spans="1:12" x14ac:dyDescent="0.3">
      <c r="A384" t="s">
        <v>1882</v>
      </c>
      <c r="B384" t="s">
        <v>1876</v>
      </c>
      <c r="C384" t="s">
        <v>1859</v>
      </c>
      <c r="D384" t="s">
        <v>1877</v>
      </c>
      <c r="E384" t="s">
        <v>1878</v>
      </c>
      <c r="F384" t="s">
        <v>1879</v>
      </c>
      <c r="G384" t="s">
        <v>1880</v>
      </c>
      <c r="H384" t="s">
        <v>9</v>
      </c>
      <c r="I384" t="s">
        <v>68</v>
      </c>
      <c r="J384" t="s">
        <v>9</v>
      </c>
      <c r="K384" t="s">
        <v>9</v>
      </c>
      <c r="L384" t="str">
        <f t="shared" ca="1" si="5"/>
        <v>+38973257136</v>
      </c>
    </row>
    <row r="385" spans="1:12" x14ac:dyDescent="0.3">
      <c r="A385" t="s">
        <v>1887</v>
      </c>
      <c r="B385" t="s">
        <v>9</v>
      </c>
      <c r="C385" t="s">
        <v>1859</v>
      </c>
      <c r="D385" t="s">
        <v>1883</v>
      </c>
      <c r="E385" t="s">
        <v>1884</v>
      </c>
      <c r="F385" t="s">
        <v>1885</v>
      </c>
      <c r="G385" t="s">
        <v>1886</v>
      </c>
      <c r="H385" t="s">
        <v>9</v>
      </c>
      <c r="I385" t="s">
        <v>128</v>
      </c>
      <c r="J385" t="s">
        <v>9</v>
      </c>
      <c r="K385" t="s">
        <v>9</v>
      </c>
      <c r="L385" t="str">
        <f t="shared" ca="1" si="5"/>
        <v>+38978960856</v>
      </c>
    </row>
    <row r="386" spans="1:12" x14ac:dyDescent="0.3">
      <c r="A386" t="s">
        <v>1893</v>
      </c>
      <c r="B386" t="s">
        <v>1888</v>
      </c>
      <c r="C386" t="s">
        <v>1</v>
      </c>
      <c r="D386" t="s">
        <v>1889</v>
      </c>
      <c r="E386" t="s">
        <v>1890</v>
      </c>
      <c r="F386" t="s">
        <v>1891</v>
      </c>
      <c r="G386" t="s">
        <v>1892</v>
      </c>
      <c r="H386" t="s">
        <v>9</v>
      </c>
      <c r="I386" t="s">
        <v>16</v>
      </c>
      <c r="J386" t="s">
        <v>2026</v>
      </c>
      <c r="K386" t="s">
        <v>9</v>
      </c>
      <c r="L386" t="str">
        <f t="shared" ca="1" si="5"/>
        <v>+38971317162</v>
      </c>
    </row>
    <row r="387" spans="1:12" x14ac:dyDescent="0.3">
      <c r="A387" t="s">
        <v>1896</v>
      </c>
      <c r="B387" t="s">
        <v>9</v>
      </c>
      <c r="C387" t="s">
        <v>1859</v>
      </c>
      <c r="D387" t="s">
        <v>1883</v>
      </c>
      <c r="E387" t="s">
        <v>1894</v>
      </c>
      <c r="F387" t="s">
        <v>1895</v>
      </c>
      <c r="G387" t="s">
        <v>1886</v>
      </c>
      <c r="H387" t="s">
        <v>9</v>
      </c>
      <c r="I387" t="s">
        <v>128</v>
      </c>
      <c r="J387" t="s">
        <v>9</v>
      </c>
      <c r="K387" t="s">
        <v>9</v>
      </c>
      <c r="L387" t="str">
        <f t="shared" ca="1" si="5"/>
        <v>+38973566770</v>
      </c>
    </row>
    <row r="388" spans="1:12" x14ac:dyDescent="0.3">
      <c r="A388" t="s">
        <v>1899</v>
      </c>
      <c r="B388" t="s">
        <v>9</v>
      </c>
      <c r="C388" t="s">
        <v>1859</v>
      </c>
      <c r="D388" t="s">
        <v>1877</v>
      </c>
      <c r="E388" t="s">
        <v>1897</v>
      </c>
      <c r="F388" t="s">
        <v>1898</v>
      </c>
      <c r="G388" t="s">
        <v>1881</v>
      </c>
      <c r="H388" t="s">
        <v>9</v>
      </c>
      <c r="I388" t="s">
        <v>128</v>
      </c>
      <c r="J388" t="s">
        <v>9</v>
      </c>
      <c r="K388" t="s">
        <v>9</v>
      </c>
      <c r="L388" t="str">
        <f t="shared" ref="L388:L417" ca="1" si="6">CONCATENATE("+3897",RANDBETWEEN(1000000,9999999))</f>
        <v>+38974694804</v>
      </c>
    </row>
    <row r="389" spans="1:12" x14ac:dyDescent="0.3">
      <c r="A389" t="s">
        <v>1904</v>
      </c>
      <c r="B389" t="s">
        <v>9</v>
      </c>
      <c r="C389" t="s">
        <v>1859</v>
      </c>
      <c r="D389" t="s">
        <v>1900</v>
      </c>
      <c r="E389" t="s">
        <v>1901</v>
      </c>
      <c r="F389" t="s">
        <v>1902</v>
      </c>
      <c r="G389" t="s">
        <v>1903</v>
      </c>
      <c r="H389" t="s">
        <v>9</v>
      </c>
      <c r="I389" t="s">
        <v>128</v>
      </c>
      <c r="J389" t="s">
        <v>9</v>
      </c>
      <c r="K389" t="s">
        <v>9</v>
      </c>
      <c r="L389" t="str">
        <f t="shared" ca="1" si="6"/>
        <v>+38973274900</v>
      </c>
    </row>
    <row r="390" spans="1:12" x14ac:dyDescent="0.3">
      <c r="A390" t="s">
        <v>1907</v>
      </c>
      <c r="B390" t="s">
        <v>9</v>
      </c>
      <c r="C390" t="s">
        <v>1859</v>
      </c>
      <c r="D390" t="s">
        <v>1900</v>
      </c>
      <c r="E390" t="s">
        <v>1905</v>
      </c>
      <c r="F390" t="s">
        <v>1906</v>
      </c>
      <c r="G390" t="s">
        <v>1903</v>
      </c>
      <c r="H390" t="s">
        <v>9</v>
      </c>
      <c r="I390" t="s">
        <v>128</v>
      </c>
      <c r="J390" t="s">
        <v>9</v>
      </c>
      <c r="K390" t="s">
        <v>9</v>
      </c>
      <c r="L390" t="str">
        <f t="shared" ca="1" si="6"/>
        <v>+38974179289</v>
      </c>
    </row>
    <row r="391" spans="1:12" x14ac:dyDescent="0.3">
      <c r="A391" t="s">
        <v>1910</v>
      </c>
      <c r="B391" t="s">
        <v>9</v>
      </c>
      <c r="C391" t="s">
        <v>1859</v>
      </c>
      <c r="D391" t="s">
        <v>1877</v>
      </c>
      <c r="E391" t="s">
        <v>1908</v>
      </c>
      <c r="F391" t="s">
        <v>1909</v>
      </c>
      <c r="G391" t="s">
        <v>1881</v>
      </c>
      <c r="H391" t="s">
        <v>9</v>
      </c>
      <c r="I391" t="s">
        <v>128</v>
      </c>
      <c r="J391" t="s">
        <v>9</v>
      </c>
      <c r="K391" t="s">
        <v>9</v>
      </c>
      <c r="L391" t="str">
        <f t="shared" ca="1" si="6"/>
        <v>+38971983315</v>
      </c>
    </row>
    <row r="392" spans="1:12" x14ac:dyDescent="0.3">
      <c r="A392" t="s">
        <v>1916</v>
      </c>
      <c r="B392" t="s">
        <v>1911</v>
      </c>
      <c r="C392" t="s">
        <v>1</v>
      </c>
      <c r="D392" t="s">
        <v>1912</v>
      </c>
      <c r="E392" t="s">
        <v>1913</v>
      </c>
      <c r="F392" t="s">
        <v>1914</v>
      </c>
      <c r="G392" t="s">
        <v>1915</v>
      </c>
      <c r="H392" t="s">
        <v>30</v>
      </c>
      <c r="I392" t="s">
        <v>9</v>
      </c>
      <c r="J392" t="s">
        <v>2028</v>
      </c>
      <c r="K392" t="s">
        <v>9</v>
      </c>
      <c r="L392" t="str">
        <f t="shared" ca="1" si="6"/>
        <v>+38976149792</v>
      </c>
    </row>
    <row r="393" spans="1:12" x14ac:dyDescent="0.3">
      <c r="A393" t="s">
        <v>1922</v>
      </c>
      <c r="B393" t="s">
        <v>1917</v>
      </c>
      <c r="C393" t="s">
        <v>1859</v>
      </c>
      <c r="D393" t="s">
        <v>1861</v>
      </c>
      <c r="E393" t="s">
        <v>1918</v>
      </c>
      <c r="F393" t="s">
        <v>1919</v>
      </c>
      <c r="G393" t="s">
        <v>1920</v>
      </c>
      <c r="H393" t="s">
        <v>9</v>
      </c>
      <c r="I393" t="s">
        <v>137</v>
      </c>
      <c r="J393" t="s">
        <v>9</v>
      </c>
      <c r="K393" t="s">
        <v>9</v>
      </c>
      <c r="L393" t="str">
        <f t="shared" ca="1" si="6"/>
        <v>+38972733317</v>
      </c>
    </row>
    <row r="394" spans="1:12" x14ac:dyDescent="0.3">
      <c r="A394" t="s">
        <v>1925</v>
      </c>
      <c r="B394" t="s">
        <v>9</v>
      </c>
      <c r="C394" t="s">
        <v>1859</v>
      </c>
      <c r="D394" t="s">
        <v>1861</v>
      </c>
      <c r="E394" t="s">
        <v>1923</v>
      </c>
      <c r="F394" t="s">
        <v>1924</v>
      </c>
      <c r="G394" t="s">
        <v>1921</v>
      </c>
      <c r="H394" t="s">
        <v>9</v>
      </c>
      <c r="I394" t="s">
        <v>128</v>
      </c>
      <c r="J394" t="s">
        <v>9</v>
      </c>
      <c r="K394" t="s">
        <v>9</v>
      </c>
      <c r="L394" t="str">
        <f t="shared" ca="1" si="6"/>
        <v>+38976078378</v>
      </c>
    </row>
    <row r="395" spans="1:12" x14ac:dyDescent="0.3">
      <c r="A395" t="s">
        <v>1928</v>
      </c>
      <c r="B395" t="s">
        <v>9</v>
      </c>
      <c r="C395" t="s">
        <v>1859</v>
      </c>
      <c r="D395" t="s">
        <v>1900</v>
      </c>
      <c r="E395" t="s">
        <v>1926</v>
      </c>
      <c r="F395" t="s">
        <v>1927</v>
      </c>
      <c r="G395" t="s">
        <v>1903</v>
      </c>
      <c r="H395" t="s">
        <v>9</v>
      </c>
      <c r="I395" t="s">
        <v>128</v>
      </c>
      <c r="J395" t="s">
        <v>9</v>
      </c>
      <c r="K395" t="s">
        <v>9</v>
      </c>
      <c r="L395" t="str">
        <f t="shared" ca="1" si="6"/>
        <v>+38978335519</v>
      </c>
    </row>
    <row r="396" spans="1:12" x14ac:dyDescent="0.3">
      <c r="A396" t="s">
        <v>1931</v>
      </c>
      <c r="B396" t="s">
        <v>9</v>
      </c>
      <c r="C396" t="s">
        <v>1859</v>
      </c>
      <c r="D396" t="s">
        <v>1900</v>
      </c>
      <c r="E396" t="s">
        <v>1929</v>
      </c>
      <c r="F396" t="s">
        <v>1930</v>
      </c>
      <c r="G396" t="s">
        <v>1903</v>
      </c>
      <c r="H396" t="s">
        <v>9</v>
      </c>
      <c r="I396" t="s">
        <v>128</v>
      </c>
      <c r="J396" t="s">
        <v>9</v>
      </c>
      <c r="K396" t="s">
        <v>9</v>
      </c>
      <c r="L396" t="str">
        <f t="shared" ca="1" si="6"/>
        <v>+38973716256</v>
      </c>
    </row>
    <row r="397" spans="1:12" x14ac:dyDescent="0.3">
      <c r="A397" t="s">
        <v>1934</v>
      </c>
      <c r="B397" t="s">
        <v>9</v>
      </c>
      <c r="C397" t="s">
        <v>1859</v>
      </c>
      <c r="D397" t="s">
        <v>1861</v>
      </c>
      <c r="E397" t="s">
        <v>1932</v>
      </c>
      <c r="F397" t="s">
        <v>1933</v>
      </c>
      <c r="G397" t="s">
        <v>1921</v>
      </c>
      <c r="H397" t="s">
        <v>9</v>
      </c>
      <c r="I397" t="s">
        <v>128</v>
      </c>
      <c r="J397" t="s">
        <v>9</v>
      </c>
      <c r="K397" t="s">
        <v>9</v>
      </c>
      <c r="L397" t="str">
        <f t="shared" ca="1" si="6"/>
        <v>+38977083124</v>
      </c>
    </row>
    <row r="398" spans="1:12" x14ac:dyDescent="0.3">
      <c r="A398" t="s">
        <v>1937</v>
      </c>
      <c r="B398" t="s">
        <v>9</v>
      </c>
      <c r="C398" t="s">
        <v>1859</v>
      </c>
      <c r="D398" t="s">
        <v>1900</v>
      </c>
      <c r="E398" t="s">
        <v>1935</v>
      </c>
      <c r="F398" t="s">
        <v>1936</v>
      </c>
      <c r="G398" t="s">
        <v>1903</v>
      </c>
      <c r="H398" t="s">
        <v>9</v>
      </c>
      <c r="I398" t="s">
        <v>128</v>
      </c>
      <c r="J398" t="s">
        <v>9</v>
      </c>
      <c r="K398" t="s">
        <v>9</v>
      </c>
      <c r="L398" t="str">
        <f t="shared" ca="1" si="6"/>
        <v>+38978178203</v>
      </c>
    </row>
    <row r="399" spans="1:12" x14ac:dyDescent="0.3">
      <c r="A399" t="s">
        <v>1940</v>
      </c>
      <c r="B399" t="s">
        <v>9</v>
      </c>
      <c r="C399" t="s">
        <v>1859</v>
      </c>
      <c r="D399" t="s">
        <v>1900</v>
      </c>
      <c r="E399" t="s">
        <v>1938</v>
      </c>
      <c r="F399" t="s">
        <v>1939</v>
      </c>
      <c r="G399" t="s">
        <v>1903</v>
      </c>
      <c r="H399" t="s">
        <v>9</v>
      </c>
      <c r="I399" t="s">
        <v>128</v>
      </c>
      <c r="J399" t="s">
        <v>9</v>
      </c>
      <c r="K399" t="s">
        <v>9</v>
      </c>
      <c r="L399" t="str">
        <f t="shared" ca="1" si="6"/>
        <v>+38974871111</v>
      </c>
    </row>
    <row r="400" spans="1:12" x14ac:dyDescent="0.3">
      <c r="A400" t="s">
        <v>1945</v>
      </c>
      <c r="B400" t="s">
        <v>9</v>
      </c>
      <c r="C400" t="s">
        <v>1</v>
      </c>
      <c r="D400" t="s">
        <v>1941</v>
      </c>
      <c r="E400" t="s">
        <v>1942</v>
      </c>
      <c r="F400" t="s">
        <v>1943</v>
      </c>
      <c r="G400" t="s">
        <v>1944</v>
      </c>
      <c r="H400" t="s">
        <v>9</v>
      </c>
      <c r="I400" t="s">
        <v>16</v>
      </c>
      <c r="J400" t="s">
        <v>2026</v>
      </c>
      <c r="K400" t="s">
        <v>9</v>
      </c>
      <c r="L400" t="str">
        <f t="shared" ca="1" si="6"/>
        <v>+38978764537</v>
      </c>
    </row>
    <row r="401" spans="1:12" x14ac:dyDescent="0.3">
      <c r="A401" t="s">
        <v>1950</v>
      </c>
      <c r="B401" t="s">
        <v>1946</v>
      </c>
      <c r="C401" t="s">
        <v>1</v>
      </c>
      <c r="D401" t="s">
        <v>1941</v>
      </c>
      <c r="E401" t="s">
        <v>1947</v>
      </c>
      <c r="F401" t="s">
        <v>1948</v>
      </c>
      <c r="G401" t="s">
        <v>1949</v>
      </c>
      <c r="H401" t="s">
        <v>7</v>
      </c>
      <c r="I401" t="s">
        <v>31</v>
      </c>
      <c r="J401" t="s">
        <v>9</v>
      </c>
      <c r="K401" t="s">
        <v>9</v>
      </c>
      <c r="L401" t="str">
        <f t="shared" ca="1" si="6"/>
        <v>+38979199658</v>
      </c>
    </row>
    <row r="402" spans="1:12" x14ac:dyDescent="0.3">
      <c r="A402" t="s">
        <v>1955</v>
      </c>
      <c r="B402" t="s">
        <v>9</v>
      </c>
      <c r="C402" t="s">
        <v>1859</v>
      </c>
      <c r="D402" t="s">
        <v>1951</v>
      </c>
      <c r="E402" t="s">
        <v>1952</v>
      </c>
      <c r="F402" t="s">
        <v>1953</v>
      </c>
      <c r="G402" t="s">
        <v>1954</v>
      </c>
      <c r="H402" t="s">
        <v>9</v>
      </c>
      <c r="I402" t="s">
        <v>128</v>
      </c>
      <c r="J402" t="s">
        <v>9</v>
      </c>
      <c r="K402" t="s">
        <v>9</v>
      </c>
      <c r="L402" t="str">
        <f t="shared" ca="1" si="6"/>
        <v>+38972749963</v>
      </c>
    </row>
    <row r="403" spans="1:12" x14ac:dyDescent="0.3">
      <c r="A403" t="s">
        <v>1962</v>
      </c>
      <c r="B403" t="s">
        <v>1956</v>
      </c>
      <c r="C403" t="s">
        <v>1859</v>
      </c>
      <c r="D403" t="s">
        <v>1957</v>
      </c>
      <c r="E403" t="s">
        <v>1958</v>
      </c>
      <c r="F403" t="s">
        <v>1959</v>
      </c>
      <c r="G403" t="s">
        <v>1960</v>
      </c>
      <c r="H403" t="s">
        <v>9</v>
      </c>
      <c r="I403" t="s">
        <v>782</v>
      </c>
      <c r="J403" t="s">
        <v>9</v>
      </c>
      <c r="K403" t="s">
        <v>9</v>
      </c>
      <c r="L403" t="str">
        <f t="shared" ca="1" si="6"/>
        <v>+38979499789</v>
      </c>
    </row>
    <row r="404" spans="1:12" x14ac:dyDescent="0.3">
      <c r="A404" t="s">
        <v>1967</v>
      </c>
      <c r="B404" t="s">
        <v>9</v>
      </c>
      <c r="C404" t="s">
        <v>1</v>
      </c>
      <c r="D404" t="s">
        <v>1963</v>
      </c>
      <c r="E404" t="s">
        <v>1964</v>
      </c>
      <c r="F404" t="s">
        <v>1965</v>
      </c>
      <c r="G404" t="s">
        <v>1966</v>
      </c>
      <c r="H404" t="s">
        <v>9</v>
      </c>
      <c r="I404" t="s">
        <v>137</v>
      </c>
      <c r="J404" t="s">
        <v>9</v>
      </c>
      <c r="K404" t="s">
        <v>9</v>
      </c>
      <c r="L404" t="str">
        <f t="shared" ca="1" si="6"/>
        <v>+38978662054</v>
      </c>
    </row>
    <row r="405" spans="1:12" x14ac:dyDescent="0.3">
      <c r="A405" t="s">
        <v>1970</v>
      </c>
      <c r="B405" t="s">
        <v>9</v>
      </c>
      <c r="C405" t="s">
        <v>1859</v>
      </c>
      <c r="D405" t="s">
        <v>1957</v>
      </c>
      <c r="E405" t="s">
        <v>1968</v>
      </c>
      <c r="F405" t="s">
        <v>1969</v>
      </c>
      <c r="G405" t="s">
        <v>1961</v>
      </c>
      <c r="H405" t="s">
        <v>9</v>
      </c>
      <c r="I405" t="s">
        <v>128</v>
      </c>
      <c r="J405" t="s">
        <v>9</v>
      </c>
      <c r="K405" t="s">
        <v>9</v>
      </c>
      <c r="L405" t="str">
        <f t="shared" ca="1" si="6"/>
        <v>+38977738655</v>
      </c>
    </row>
    <row r="406" spans="1:12" x14ac:dyDescent="0.3">
      <c r="A406" t="s">
        <v>1973</v>
      </c>
      <c r="B406" t="s">
        <v>9</v>
      </c>
      <c r="C406" t="s">
        <v>1859</v>
      </c>
      <c r="D406" t="s">
        <v>1957</v>
      </c>
      <c r="E406" t="s">
        <v>1971</v>
      </c>
      <c r="F406" t="s">
        <v>1972</v>
      </c>
      <c r="G406" t="s">
        <v>1961</v>
      </c>
      <c r="H406" t="s">
        <v>9</v>
      </c>
      <c r="I406" t="s">
        <v>128</v>
      </c>
      <c r="J406" t="s">
        <v>9</v>
      </c>
      <c r="K406" t="s">
        <v>9</v>
      </c>
      <c r="L406" t="str">
        <f t="shared" ca="1" si="6"/>
        <v>+38972533227</v>
      </c>
    </row>
    <row r="407" spans="1:12" x14ac:dyDescent="0.3">
      <c r="A407" t="s">
        <v>1978</v>
      </c>
      <c r="B407" t="s">
        <v>9</v>
      </c>
      <c r="C407" t="s">
        <v>1</v>
      </c>
      <c r="D407" t="s">
        <v>1974</v>
      </c>
      <c r="E407" t="s">
        <v>1975</v>
      </c>
      <c r="F407" t="s">
        <v>1976</v>
      </c>
      <c r="G407" t="s">
        <v>1977</v>
      </c>
      <c r="H407" t="s">
        <v>9</v>
      </c>
      <c r="I407" t="s">
        <v>137</v>
      </c>
      <c r="J407" t="s">
        <v>9</v>
      </c>
      <c r="K407" t="s">
        <v>9</v>
      </c>
      <c r="L407" t="str">
        <f t="shared" ca="1" si="6"/>
        <v>+38979622400</v>
      </c>
    </row>
    <row r="408" spans="1:12" x14ac:dyDescent="0.3">
      <c r="A408" t="s">
        <v>1982</v>
      </c>
      <c r="B408" t="s">
        <v>9</v>
      </c>
      <c r="C408" t="s">
        <v>1859</v>
      </c>
      <c r="D408" t="s">
        <v>1861</v>
      </c>
      <c r="E408" t="s">
        <v>1979</v>
      </c>
      <c r="F408" t="s">
        <v>1980</v>
      </c>
      <c r="G408" t="s">
        <v>1981</v>
      </c>
      <c r="H408" t="s">
        <v>9</v>
      </c>
      <c r="I408" t="s">
        <v>128</v>
      </c>
      <c r="J408" t="s">
        <v>9</v>
      </c>
      <c r="K408" t="s">
        <v>9</v>
      </c>
      <c r="L408" t="str">
        <f t="shared" ca="1" si="6"/>
        <v>+38979431025</v>
      </c>
    </row>
    <row r="409" spans="1:12" x14ac:dyDescent="0.3">
      <c r="A409" t="s">
        <v>1985</v>
      </c>
      <c r="B409" t="s">
        <v>9</v>
      </c>
      <c r="C409" t="s">
        <v>1</v>
      </c>
      <c r="D409" t="s">
        <v>1974</v>
      </c>
      <c r="E409" t="s">
        <v>1983</v>
      </c>
      <c r="F409" t="s">
        <v>1984</v>
      </c>
      <c r="G409" t="s">
        <v>1977</v>
      </c>
      <c r="H409" t="s">
        <v>9</v>
      </c>
      <c r="I409" t="s">
        <v>137</v>
      </c>
      <c r="J409" t="s">
        <v>9</v>
      </c>
      <c r="K409" t="s">
        <v>9</v>
      </c>
      <c r="L409" t="str">
        <f t="shared" ca="1" si="6"/>
        <v>+38976632973</v>
      </c>
    </row>
    <row r="410" spans="1:12" x14ac:dyDescent="0.3">
      <c r="A410" t="s">
        <v>1988</v>
      </c>
      <c r="B410" t="s">
        <v>9</v>
      </c>
      <c r="C410" t="s">
        <v>1</v>
      </c>
      <c r="D410" t="s">
        <v>1974</v>
      </c>
      <c r="E410" t="s">
        <v>1986</v>
      </c>
      <c r="F410" t="s">
        <v>1987</v>
      </c>
      <c r="G410" t="s">
        <v>1977</v>
      </c>
      <c r="H410" t="s">
        <v>9</v>
      </c>
      <c r="I410" t="s">
        <v>137</v>
      </c>
      <c r="J410" t="s">
        <v>9</v>
      </c>
      <c r="K410" t="s">
        <v>9</v>
      </c>
      <c r="L410" t="str">
        <f t="shared" ca="1" si="6"/>
        <v>+38975184377</v>
      </c>
    </row>
    <row r="411" spans="1:12" x14ac:dyDescent="0.3">
      <c r="A411" t="s">
        <v>1991</v>
      </c>
      <c r="B411" t="s">
        <v>9</v>
      </c>
      <c r="C411" t="s">
        <v>1</v>
      </c>
      <c r="D411" t="s">
        <v>1974</v>
      </c>
      <c r="E411" t="s">
        <v>1989</v>
      </c>
      <c r="F411" t="s">
        <v>1990</v>
      </c>
      <c r="G411" t="s">
        <v>1977</v>
      </c>
      <c r="H411" t="s">
        <v>9</v>
      </c>
      <c r="I411" t="s">
        <v>137</v>
      </c>
      <c r="J411" t="s">
        <v>9</v>
      </c>
      <c r="K411" t="s">
        <v>9</v>
      </c>
      <c r="L411" t="str">
        <f t="shared" ca="1" si="6"/>
        <v>+38976025457</v>
      </c>
    </row>
    <row r="412" spans="1:12" x14ac:dyDescent="0.3">
      <c r="A412" t="s">
        <v>1994</v>
      </c>
      <c r="B412" t="s">
        <v>9</v>
      </c>
      <c r="C412" t="s">
        <v>1</v>
      </c>
      <c r="D412" t="s">
        <v>1974</v>
      </c>
      <c r="E412" t="s">
        <v>1992</v>
      </c>
      <c r="F412" t="s">
        <v>1993</v>
      </c>
      <c r="G412" t="s">
        <v>1977</v>
      </c>
      <c r="H412" t="s">
        <v>9</v>
      </c>
      <c r="I412" t="s">
        <v>137</v>
      </c>
      <c r="J412" t="s">
        <v>9</v>
      </c>
      <c r="K412" t="s">
        <v>9</v>
      </c>
      <c r="L412" t="str">
        <f t="shared" ca="1" si="6"/>
        <v>+38975809389</v>
      </c>
    </row>
    <row r="413" spans="1:12" x14ac:dyDescent="0.3">
      <c r="A413" t="s">
        <v>1997</v>
      </c>
      <c r="B413" t="s">
        <v>9</v>
      </c>
      <c r="C413" t="s">
        <v>1</v>
      </c>
      <c r="D413" t="s">
        <v>1974</v>
      </c>
      <c r="E413" t="s">
        <v>1995</v>
      </c>
      <c r="F413" t="s">
        <v>1996</v>
      </c>
      <c r="G413" t="s">
        <v>1977</v>
      </c>
      <c r="H413" t="s">
        <v>9</v>
      </c>
      <c r="I413" t="s">
        <v>137</v>
      </c>
      <c r="J413" t="s">
        <v>9</v>
      </c>
      <c r="K413" t="s">
        <v>9</v>
      </c>
      <c r="L413" t="str">
        <f t="shared" ca="1" si="6"/>
        <v>+38974314321</v>
      </c>
    </row>
    <row r="414" spans="1:12" x14ac:dyDescent="0.3">
      <c r="A414" t="s">
        <v>2000</v>
      </c>
      <c r="B414" t="s">
        <v>9</v>
      </c>
      <c r="C414" t="s">
        <v>1</v>
      </c>
      <c r="D414" t="s">
        <v>1974</v>
      </c>
      <c r="E414" t="s">
        <v>1998</v>
      </c>
      <c r="F414" t="s">
        <v>1999</v>
      </c>
      <c r="G414" t="s">
        <v>1977</v>
      </c>
      <c r="H414" t="s">
        <v>9</v>
      </c>
      <c r="I414" t="s">
        <v>137</v>
      </c>
      <c r="J414" t="s">
        <v>9</v>
      </c>
      <c r="K414" t="s">
        <v>9</v>
      </c>
      <c r="L414" t="str">
        <f t="shared" ca="1" si="6"/>
        <v>+38974356263</v>
      </c>
    </row>
    <row r="415" spans="1:12" x14ac:dyDescent="0.3">
      <c r="A415" t="s">
        <v>2005</v>
      </c>
      <c r="B415" t="s">
        <v>2001</v>
      </c>
      <c r="C415" t="s">
        <v>1859</v>
      </c>
      <c r="D415" t="s">
        <v>1957</v>
      </c>
      <c r="E415" t="s">
        <v>2002</v>
      </c>
      <c r="F415" t="s">
        <v>2003</v>
      </c>
      <c r="G415" t="s">
        <v>2004</v>
      </c>
      <c r="H415" t="s">
        <v>9</v>
      </c>
      <c r="I415" t="s">
        <v>137</v>
      </c>
      <c r="J415" t="s">
        <v>9</v>
      </c>
      <c r="K415" t="s">
        <v>9</v>
      </c>
      <c r="L415" t="str">
        <f t="shared" ca="1" si="6"/>
        <v>+38974924343</v>
      </c>
    </row>
    <row r="416" spans="1:12" x14ac:dyDescent="0.3">
      <c r="A416" t="s">
        <v>2010</v>
      </c>
      <c r="B416" t="s">
        <v>9</v>
      </c>
      <c r="C416" t="s">
        <v>1859</v>
      </c>
      <c r="D416" t="s">
        <v>2006</v>
      </c>
      <c r="E416" t="s">
        <v>2007</v>
      </c>
      <c r="F416" t="s">
        <v>2008</v>
      </c>
      <c r="G416" t="s">
        <v>2009</v>
      </c>
      <c r="H416" t="s">
        <v>9</v>
      </c>
      <c r="I416" t="s">
        <v>128</v>
      </c>
      <c r="J416" t="s">
        <v>9</v>
      </c>
      <c r="K416" t="s">
        <v>9</v>
      </c>
      <c r="L416" t="str">
        <f t="shared" ca="1" si="6"/>
        <v>+38971087733</v>
      </c>
    </row>
    <row r="417" spans="1:12" x14ac:dyDescent="0.3">
      <c r="A417" t="s">
        <v>2015</v>
      </c>
      <c r="B417" t="s">
        <v>9</v>
      </c>
      <c r="C417" t="s">
        <v>1859</v>
      </c>
      <c r="D417" t="s">
        <v>2011</v>
      </c>
      <c r="E417" t="s">
        <v>2012</v>
      </c>
      <c r="F417" t="s">
        <v>2013</v>
      </c>
      <c r="G417" t="s">
        <v>2014</v>
      </c>
      <c r="H417" t="s">
        <v>9</v>
      </c>
      <c r="I417" t="s">
        <v>128</v>
      </c>
      <c r="J417" t="s">
        <v>9</v>
      </c>
      <c r="K417" t="s">
        <v>9</v>
      </c>
      <c r="L417" t="str">
        <f t="shared" ca="1" si="6"/>
        <v>+38975415098</v>
      </c>
    </row>
  </sheetData>
  <pageMargins left="0.7" right="0.7" top="0.75" bottom="0.75" header="0.3" footer="0.3"/>
  <pageSetup orientation="portrait" horizontalDpi="0" verticalDpi="0" r:id="rId1"/>
  <ignoredErrors>
    <ignoredError sqref="B2:C380 B382:C419 B381 H2:I5 D2:G419 H7:I419 H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Бошкоски Лорен</cp:lastModifiedBy>
  <dcterms:modified xsi:type="dcterms:W3CDTF">2023-11-11T13:30:53Z</dcterms:modified>
</cp:coreProperties>
</file>