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470" windowHeight="10125"/>
  </bookViews>
  <sheets>
    <sheet name="sinhvien" sheetId="1" r:id="rId1"/>
  </sheets>
  <calcPr calcId="162913"/>
</workbook>
</file>

<file path=xl/calcChain.xml><?xml version="1.0" encoding="utf-8"?>
<calcChain xmlns="http://schemas.openxmlformats.org/spreadsheetml/2006/main">
  <c r="F3" i="1" l="1"/>
  <c r="E2" i="1"/>
  <c r="F86" i="1" l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F51" i="1" l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5" i="1"/>
  <c r="F4" i="1"/>
</calcChain>
</file>

<file path=xl/sharedStrings.xml><?xml version="1.0" encoding="utf-8"?>
<sst xmlns="http://schemas.openxmlformats.org/spreadsheetml/2006/main" count="606" uniqueCount="226">
  <si>
    <t>mssv</t>
  </si>
  <si>
    <t>tensv</t>
  </si>
  <si>
    <t>gioi tinh</t>
  </si>
  <si>
    <t>ngay sinh</t>
  </si>
  <si>
    <t>sdt</t>
  </si>
  <si>
    <t>email</t>
  </si>
  <si>
    <t>lop</t>
  </si>
  <si>
    <t>nien khoa</t>
  </si>
  <si>
    <t>chuyen nganh</t>
  </si>
  <si>
    <t>ten khoa</t>
  </si>
  <si>
    <t>Nữ</t>
  </si>
  <si>
    <t>Nam</t>
  </si>
  <si>
    <t>ktpm2211</t>
  </si>
  <si>
    <t>CNTT</t>
  </si>
  <si>
    <t>CNSH</t>
  </si>
  <si>
    <t>ktpm2211001</t>
  </si>
  <si>
    <t>ktpm2211002</t>
  </si>
  <si>
    <t>ktpm2211003</t>
  </si>
  <si>
    <t>ktpm2211004</t>
  </si>
  <si>
    <t>ktpm2211016</t>
  </si>
  <si>
    <t>cntt2311001</t>
  </si>
  <si>
    <t>cntt2311002</t>
  </si>
  <si>
    <t>cntt2311003</t>
  </si>
  <si>
    <t>cntt2311004</t>
  </si>
  <si>
    <t>cntt2311005</t>
  </si>
  <si>
    <t>cntt2311006</t>
  </si>
  <si>
    <t>httt2111001</t>
  </si>
  <si>
    <t>httt2111002</t>
  </si>
  <si>
    <t>httt2111003</t>
  </si>
  <si>
    <t>httt2111004</t>
  </si>
  <si>
    <t>httt2111005</t>
  </si>
  <si>
    <t>httt2111006</t>
  </si>
  <si>
    <t>httt2111007</t>
  </si>
  <si>
    <t>cnsh2311001</t>
  </si>
  <si>
    <t>cnsh2311002</t>
  </si>
  <si>
    <t>cnsh2311003</t>
  </si>
  <si>
    <t>cnsh2311004</t>
  </si>
  <si>
    <t>cnsh2311005</t>
  </si>
  <si>
    <t>cnsh2311006</t>
  </si>
  <si>
    <t>cnsh2311007</t>
  </si>
  <si>
    <t>cnsh2311008</t>
  </si>
  <si>
    <t>cnsh2311009</t>
  </si>
  <si>
    <t>cnsh2311010</t>
  </si>
  <si>
    <t>cnsh2311011</t>
  </si>
  <si>
    <t>cnsh2311012</t>
  </si>
  <si>
    <t>cnsh2311013</t>
  </si>
  <si>
    <t>Phan Hoàng Phong</t>
  </si>
  <si>
    <t>Nguyễn Hoàng Linh</t>
  </si>
  <si>
    <t>Hoàng Lan Tôn</t>
  </si>
  <si>
    <t>Huỳnh Văn Khanh</t>
  </si>
  <si>
    <t>Nguyễn Phúc Khang</t>
  </si>
  <si>
    <t>Nguyễn Văn Linh</t>
  </si>
  <si>
    <t>Nguyễn Văn Cừ</t>
  </si>
  <si>
    <t>Cách Mạng Tháng 8</t>
  </si>
  <si>
    <t>Bùi Văn Mộng</t>
  </si>
  <si>
    <t>Trần Hoàng Mai</t>
  </si>
  <si>
    <t>Mai Hoàng Chí</t>
  </si>
  <si>
    <t>Liêu Chí Mai</t>
  </si>
  <si>
    <t>Trần Chí Dĩ</t>
  </si>
  <si>
    <t>Mai Lan Chu</t>
  </si>
  <si>
    <t>Chu Chi Dân</t>
  </si>
  <si>
    <t>Trần Quốc An</t>
  </si>
  <si>
    <t>Đào Văn Mã</t>
  </si>
  <si>
    <t>Bùi Hữu Nhật</t>
  </si>
  <si>
    <t>Huỳnh Đăng Khoa</t>
  </si>
  <si>
    <t>Huỳnh Khăng Đoa</t>
  </si>
  <si>
    <t>Dương Ngọc Hà</t>
  </si>
  <si>
    <t>Lộc Lê Thành</t>
  </si>
  <si>
    <t>Võ Ngọc Hân</t>
  </si>
  <si>
    <t>Lê Văn Dinh</t>
  </si>
  <si>
    <t>Nguyễn Thành Đợi</t>
  </si>
  <si>
    <t>Vũ Đình Sang</t>
  </si>
  <si>
    <t>Võ Thị Hai</t>
  </si>
  <si>
    <t>Huỳnh Minh Nhựt</t>
  </si>
  <si>
    <t>Lê Lợi</t>
  </si>
  <si>
    <t>Lê Thành Lợi</t>
  </si>
  <si>
    <t xml:space="preserve">Phạm Thị Anh Thư </t>
  </si>
  <si>
    <t>cntt2311</t>
  </si>
  <si>
    <t>httt2111</t>
  </si>
  <si>
    <t>cnsh2311</t>
  </si>
  <si>
    <t>Kỹ thuật phần mềm</t>
  </si>
  <si>
    <t>Công nghệ thông tin</t>
  </si>
  <si>
    <t>Hệ thống thông tin</t>
  </si>
  <si>
    <t>Công nghệ sinh học</t>
  </si>
  <si>
    <t>abczyz1@student.edu.vn</t>
  </si>
  <si>
    <t>npkhangktpm2211016@student.edu.vn</t>
  </si>
  <si>
    <t>luat2111001</t>
  </si>
  <si>
    <t>luat2111002</t>
  </si>
  <si>
    <t>luat2111003</t>
  </si>
  <si>
    <t>luat2111004</t>
  </si>
  <si>
    <t>luat2111005</t>
  </si>
  <si>
    <t>luat2111006</t>
  </si>
  <si>
    <t>luat2111007</t>
  </si>
  <si>
    <t>luat2111008</t>
  </si>
  <si>
    <t>luat2111009</t>
  </si>
  <si>
    <t>luat2111010</t>
  </si>
  <si>
    <t>luat2111011</t>
  </si>
  <si>
    <t>luat2111012</t>
  </si>
  <si>
    <t>luat2111013</t>
  </si>
  <si>
    <t>luat2111014</t>
  </si>
  <si>
    <t>luat2111015</t>
  </si>
  <si>
    <t>luat2111016</t>
  </si>
  <si>
    <t>luat2111017</t>
  </si>
  <si>
    <t>luat2111018</t>
  </si>
  <si>
    <t>luat2111</t>
  </si>
  <si>
    <t>luat2112</t>
  </si>
  <si>
    <t>luat2113</t>
  </si>
  <si>
    <t>luat2114</t>
  </si>
  <si>
    <t>luat2115</t>
  </si>
  <si>
    <t>luat2116</t>
  </si>
  <si>
    <t>luat2117</t>
  </si>
  <si>
    <t>luat2118</t>
  </si>
  <si>
    <t>luat2119</t>
  </si>
  <si>
    <t>luat2120</t>
  </si>
  <si>
    <t>luat2121</t>
  </si>
  <si>
    <t>luat2122</t>
  </si>
  <si>
    <t>luat2123</t>
  </si>
  <si>
    <t>luat2124</t>
  </si>
  <si>
    <t>luat2125</t>
  </si>
  <si>
    <t>luat2126</t>
  </si>
  <si>
    <t>luat2127</t>
  </si>
  <si>
    <t>luat2128</t>
  </si>
  <si>
    <t>Luật</t>
  </si>
  <si>
    <t>LUAT</t>
  </si>
  <si>
    <t>ktpm2311001</t>
  </si>
  <si>
    <t>ktpm2311002</t>
  </si>
  <si>
    <t>ktpm2311003</t>
  </si>
  <si>
    <t>ktpm2311004</t>
  </si>
  <si>
    <t>ktpm2311005</t>
  </si>
  <si>
    <t>ktpm2311006</t>
  </si>
  <si>
    <t>ktpm2311007</t>
  </si>
  <si>
    <t>ktpm2311008</t>
  </si>
  <si>
    <t>ktpm2311009</t>
  </si>
  <si>
    <t>ktpm2311010</t>
  </si>
  <si>
    <t>ktpm2311011</t>
  </si>
  <si>
    <t>ktpm2311012</t>
  </si>
  <si>
    <t>ktpm2311013</t>
  </si>
  <si>
    <t>ktpm2311014</t>
  </si>
  <si>
    <t>ktpm2311015</t>
  </si>
  <si>
    <t>ktpm2311</t>
  </si>
  <si>
    <t>ktpm2312</t>
  </si>
  <si>
    <t>ktpm2313</t>
  </si>
  <si>
    <t>ktpm2314</t>
  </si>
  <si>
    <t>ktpm2315</t>
  </si>
  <si>
    <t>ktpm2316</t>
  </si>
  <si>
    <t>ktpm2317</t>
  </si>
  <si>
    <t>ktpm2318</t>
  </si>
  <si>
    <t>ktpm2319</t>
  </si>
  <si>
    <t>ktpm2320</t>
  </si>
  <si>
    <t>ktpm2321</t>
  </si>
  <si>
    <t>ktpm2322</t>
  </si>
  <si>
    <t>ktpm2323</t>
  </si>
  <si>
    <t>ktpm2324</t>
  </si>
  <si>
    <t>ktpm2325</t>
  </si>
  <si>
    <t>keto2211016</t>
  </si>
  <si>
    <t>keto2211017</t>
  </si>
  <si>
    <t>keto2211018</t>
  </si>
  <si>
    <t>keto2211019</t>
  </si>
  <si>
    <t>keto2211020</t>
  </si>
  <si>
    <t>keto2211021</t>
  </si>
  <si>
    <t>keto2211022</t>
  </si>
  <si>
    <t>keto2211023</t>
  </si>
  <si>
    <t>keto2211024</t>
  </si>
  <si>
    <t>keto2211025</t>
  </si>
  <si>
    <t>keto2211026</t>
  </si>
  <si>
    <t>keto2211027</t>
  </si>
  <si>
    <t>keto2211028</t>
  </si>
  <si>
    <t>keto2211029</t>
  </si>
  <si>
    <t>keto2211030</t>
  </si>
  <si>
    <t>keto2211031</t>
  </si>
  <si>
    <t>keto2211032</t>
  </si>
  <si>
    <t>keto2211033</t>
  </si>
  <si>
    <t>keto2211034</t>
  </si>
  <si>
    <t>keto2211035</t>
  </si>
  <si>
    <t>keto2211</t>
  </si>
  <si>
    <t>keto2212</t>
  </si>
  <si>
    <t>keto2213</t>
  </si>
  <si>
    <t>keto2214</t>
  </si>
  <si>
    <t>keto2215</t>
  </si>
  <si>
    <t>keto2216</t>
  </si>
  <si>
    <t>keto2217</t>
  </si>
  <si>
    <t>keto2218</t>
  </si>
  <si>
    <t>keto2219</t>
  </si>
  <si>
    <t>keto2220</t>
  </si>
  <si>
    <t>keto2221</t>
  </si>
  <si>
    <t>keto2222</t>
  </si>
  <si>
    <t>keto2223</t>
  </si>
  <si>
    <t>keto2224</t>
  </si>
  <si>
    <t>keto2225</t>
  </si>
  <si>
    <t>keto2226</t>
  </si>
  <si>
    <t>keto2227</t>
  </si>
  <si>
    <t>keto2228</t>
  </si>
  <si>
    <t>keto2229</t>
  </si>
  <si>
    <t>keto2230</t>
  </si>
  <si>
    <t>Kế toán</t>
  </si>
  <si>
    <t>KETOAN</t>
  </si>
  <si>
    <t>cnsh2211001</t>
  </si>
  <si>
    <t>cnsh2211002</t>
  </si>
  <si>
    <t>cnsh2211003</t>
  </si>
  <si>
    <t>cnsh2211004</t>
  </si>
  <si>
    <t>cnsh2211005</t>
  </si>
  <si>
    <t>cnsh2211006</t>
  </si>
  <si>
    <t>cnsh2211007</t>
  </si>
  <si>
    <t>cnsh2211008</t>
  </si>
  <si>
    <t>cnsh2211009</t>
  </si>
  <si>
    <t>cnsh2211010</t>
  </si>
  <si>
    <t>cnsh2211011</t>
  </si>
  <si>
    <t>cnsh2211012</t>
  </si>
  <si>
    <t>cnsh2211013</t>
  </si>
  <si>
    <t>cnsh2211014</t>
  </si>
  <si>
    <t>cnsh2211015</t>
  </si>
  <si>
    <t>cnsh2211</t>
  </si>
  <si>
    <t>cnsh2212</t>
  </si>
  <si>
    <t>cnsh2213</t>
  </si>
  <si>
    <t>cnsh2214</t>
  </si>
  <si>
    <t>cnsh2215</t>
  </si>
  <si>
    <t>cnsh2216</t>
  </si>
  <si>
    <t>cnsh2217</t>
  </si>
  <si>
    <t>cnsh2218</t>
  </si>
  <si>
    <t>cnsh2219</t>
  </si>
  <si>
    <t>cnsh2220</t>
  </si>
  <si>
    <t>cnsh2221</t>
  </si>
  <si>
    <t>cnsh2222</t>
  </si>
  <si>
    <t>cnsh2223</t>
  </si>
  <si>
    <t>cnsh2224</t>
  </si>
  <si>
    <t>cnsh2225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</si>
</sst>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zyz1@studen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28" zoomScale="85" zoomScaleNormal="85" workbookViewId="0">
      <selection activeCell="H37" sqref="H37"/>
    </sheetView>
  </sheetViews>
  <sheetFormatPr defaultRowHeight="15" x14ac:dyDescent="0.25"/>
  <cols>
    <col min="1" max="1" width="14.5703125" bestFit="1" customWidth="1"/>
    <col min="2" max="2" width="19.42578125" customWidth="1"/>
    <col min="3" max="3" width="8.28515625" bestFit="1" customWidth="1"/>
    <col min="4" max="4" width="11.28515625" bestFit="1" customWidth="1"/>
    <col min="5" max="5" width="30.7109375" style="3" customWidth="1"/>
    <col min="6" max="6" width="34.140625" bestFit="1" customWidth="1"/>
    <col min="7" max="7" width="10.140625" bestFit="1" customWidth="1"/>
    <col min="8" max="8" width="9.85546875" bestFit="1" customWidth="1"/>
    <col min="9" max="9" width="19.28515625" customWidth="1"/>
    <col min="10" max="10" width="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t="s">
        <v>46</v>
      </c>
      <c r="C2" t="s">
        <v>10</v>
      </c>
      <c r="D2" s="1">
        <v>38306</v>
      </c>
      <c r="E2" s="3" t="str">
        <f ca="1">"0"&amp;RANDBETWEEN(1000000000,9999999999)</f>
        <v>06805789769</v>
      </c>
      <c r="F2" s="4" t="s">
        <v>84</v>
      </c>
      <c r="G2" t="s">
        <v>12</v>
      </c>
      <c r="H2" s="2">
        <v>2022</v>
      </c>
      <c r="I2" t="s">
        <v>80</v>
      </c>
      <c r="J2" t="s">
        <v>13</v>
      </c>
    </row>
    <row r="3" spans="1:10" x14ac:dyDescent="0.25">
      <c r="A3" t="s">
        <v>16</v>
      </c>
      <c r="B3" t="s">
        <v>47</v>
      </c>
      <c r="C3" t="s">
        <v>11</v>
      </c>
      <c r="D3" s="1">
        <v>38307</v>
      </c>
      <c r="E3" s="3" t="str">
        <f t="shared" ref="E3:E66" ca="1" si="0">"0"&amp;RANDBETWEEN(1000000000, 9999999999)</f>
        <v>01494055216</v>
      </c>
      <c r="F3" t="str">
        <f>"abcxyz"&amp;ROW(A2)-ROW(A$1)+1&amp;"@student.edu.vn"</f>
        <v>abcxyz2@student.edu.vn</v>
      </c>
      <c r="G3" t="s">
        <v>12</v>
      </c>
      <c r="H3" s="2">
        <v>2022</v>
      </c>
      <c r="I3" t="s">
        <v>80</v>
      </c>
      <c r="J3" t="s">
        <v>13</v>
      </c>
    </row>
    <row r="4" spans="1:10" x14ac:dyDescent="0.25">
      <c r="A4" t="s">
        <v>17</v>
      </c>
      <c r="B4" t="s">
        <v>48</v>
      </c>
      <c r="C4" t="s">
        <v>10</v>
      </c>
      <c r="D4" s="1">
        <v>38308</v>
      </c>
      <c r="E4" s="3" t="str">
        <f t="shared" ca="1" si="0"/>
        <v>07607697596</v>
      </c>
      <c r="F4" t="str">
        <f t="shared" ref="F4" si="1">"abcxyz"&amp;ROW(A3)-ROW(A$1)+1&amp;"@student.edu.vn"</f>
        <v>abcxyz3@student.edu.vn</v>
      </c>
      <c r="G4" t="s">
        <v>12</v>
      </c>
      <c r="H4" s="2">
        <v>2022</v>
      </c>
      <c r="I4" t="s">
        <v>80</v>
      </c>
      <c r="J4" t="s">
        <v>13</v>
      </c>
    </row>
    <row r="5" spans="1:10" x14ac:dyDescent="0.25">
      <c r="A5" t="s">
        <v>18</v>
      </c>
      <c r="B5" t="s">
        <v>49</v>
      </c>
      <c r="C5" t="s">
        <v>11</v>
      </c>
      <c r="D5" s="1">
        <v>38309</v>
      </c>
      <c r="E5" s="3" t="str">
        <f t="shared" ca="1" si="0"/>
        <v>09916872320</v>
      </c>
      <c r="F5" t="str">
        <f>"abcxyz"&amp;ROW(A4)-ROW(A$1)+1&amp;"@student.edu.vn"</f>
        <v>abcxyz4@student.edu.vn</v>
      </c>
      <c r="G5" t="s">
        <v>12</v>
      </c>
      <c r="H5" s="2">
        <v>2022</v>
      </c>
      <c r="I5" t="s">
        <v>80</v>
      </c>
      <c r="J5" t="s">
        <v>13</v>
      </c>
    </row>
    <row r="6" spans="1:10" x14ac:dyDescent="0.25">
      <c r="A6" t="s">
        <v>19</v>
      </c>
      <c r="B6" t="s">
        <v>50</v>
      </c>
      <c r="C6" t="s">
        <v>11</v>
      </c>
      <c r="D6" s="1">
        <v>38024</v>
      </c>
      <c r="E6" s="3" t="str">
        <f t="shared" ca="1" si="0"/>
        <v>01140017062</v>
      </c>
      <c r="F6" t="s">
        <v>85</v>
      </c>
      <c r="G6" t="s">
        <v>12</v>
      </c>
      <c r="H6" s="2">
        <v>2022</v>
      </c>
      <c r="I6" t="s">
        <v>80</v>
      </c>
      <c r="J6" t="s">
        <v>13</v>
      </c>
    </row>
    <row r="7" spans="1:10" x14ac:dyDescent="0.25">
      <c r="A7" t="s">
        <v>20</v>
      </c>
      <c r="B7" t="s">
        <v>51</v>
      </c>
      <c r="C7" t="s">
        <v>11</v>
      </c>
      <c r="D7" s="1">
        <v>38370</v>
      </c>
      <c r="E7" s="3" t="str">
        <f t="shared" ca="1" si="0"/>
        <v>08835954719</v>
      </c>
      <c r="F7" t="str">
        <f>"abcxyz"&amp;ROW(A5)-ROW(A$1)+1&amp;"@student.edu.vn"</f>
        <v>abcxyz5@student.edu.vn</v>
      </c>
      <c r="G7" t="s">
        <v>77</v>
      </c>
      <c r="H7" s="2">
        <v>2023</v>
      </c>
      <c r="I7" t="s">
        <v>81</v>
      </c>
      <c r="J7" t="s">
        <v>13</v>
      </c>
    </row>
    <row r="8" spans="1:10" x14ac:dyDescent="0.25">
      <c r="A8" t="s">
        <v>21</v>
      </c>
      <c r="B8" t="s">
        <v>52</v>
      </c>
      <c r="C8" t="s">
        <v>11</v>
      </c>
      <c r="D8" s="1">
        <v>38371</v>
      </c>
      <c r="E8" s="3" t="str">
        <f t="shared" ca="1" si="0"/>
        <v>05145787715</v>
      </c>
      <c r="F8" t="str">
        <f>"abcxyz"&amp;ROW(A7)-ROW(A$1)+1&amp;"@student.edu.vn"</f>
        <v>abcxyz7@student.edu.vn</v>
      </c>
      <c r="G8" t="s">
        <v>77</v>
      </c>
      <c r="H8" s="2">
        <v>2023</v>
      </c>
      <c r="I8" t="s">
        <v>81</v>
      </c>
      <c r="J8" t="s">
        <v>13</v>
      </c>
    </row>
    <row r="9" spans="1:10" x14ac:dyDescent="0.25">
      <c r="A9" t="s">
        <v>22</v>
      </c>
      <c r="B9" t="s">
        <v>53</v>
      </c>
      <c r="C9" t="s">
        <v>11</v>
      </c>
      <c r="D9" s="1">
        <v>38372</v>
      </c>
      <c r="E9" s="3" t="str">
        <f t="shared" ca="1" si="0"/>
        <v>09818766540</v>
      </c>
      <c r="F9" t="str">
        <f t="shared" ref="F9:F72" si="2">"abcxyz"&amp;ROW(A8)-ROW(A$1)+1&amp;"@student.edu.vn"</f>
        <v>abcxyz8@student.edu.vn</v>
      </c>
      <c r="G9" t="s">
        <v>77</v>
      </c>
      <c r="H9" s="2">
        <v>2023</v>
      </c>
      <c r="I9" t="s">
        <v>81</v>
      </c>
      <c r="J9" t="s">
        <v>13</v>
      </c>
    </row>
    <row r="10" spans="1:10" x14ac:dyDescent="0.25">
      <c r="A10" t="s">
        <v>23</v>
      </c>
      <c r="B10" t="s">
        <v>54</v>
      </c>
      <c r="C10" t="s">
        <v>11</v>
      </c>
      <c r="D10" s="1">
        <v>38373</v>
      </c>
      <c r="E10" s="3" t="str">
        <f t="shared" ca="1" si="0"/>
        <v>09626218477</v>
      </c>
      <c r="F10" t="str">
        <f t="shared" si="2"/>
        <v>abcxyz9@student.edu.vn</v>
      </c>
      <c r="G10" t="s">
        <v>77</v>
      </c>
      <c r="H10" s="2">
        <v>2023</v>
      </c>
      <c r="I10" t="s">
        <v>81</v>
      </c>
      <c r="J10" t="s">
        <v>13</v>
      </c>
    </row>
    <row r="11" spans="1:10" x14ac:dyDescent="0.25">
      <c r="A11" t="s">
        <v>24</v>
      </c>
      <c r="B11" t="s">
        <v>55</v>
      </c>
      <c r="C11" t="s">
        <v>11</v>
      </c>
      <c r="D11" s="1">
        <v>38374</v>
      </c>
      <c r="E11" s="3" t="str">
        <f t="shared" ca="1" si="0"/>
        <v>05740460193</v>
      </c>
      <c r="F11" t="str">
        <f t="shared" si="2"/>
        <v>abcxyz10@student.edu.vn</v>
      </c>
      <c r="G11" t="s">
        <v>77</v>
      </c>
      <c r="H11" s="2">
        <v>2023</v>
      </c>
      <c r="I11" t="s">
        <v>81</v>
      </c>
      <c r="J11" t="s">
        <v>13</v>
      </c>
    </row>
    <row r="12" spans="1:10" x14ac:dyDescent="0.25">
      <c r="A12" t="s">
        <v>25</v>
      </c>
      <c r="B12" t="s">
        <v>56</v>
      </c>
      <c r="C12" t="s">
        <v>10</v>
      </c>
      <c r="D12" s="1">
        <v>38375</v>
      </c>
      <c r="E12" s="3" t="str">
        <f t="shared" ca="1" si="0"/>
        <v>03854603229</v>
      </c>
      <c r="F12" t="str">
        <f t="shared" si="2"/>
        <v>abcxyz11@student.edu.vn</v>
      </c>
      <c r="G12" t="s">
        <v>77</v>
      </c>
      <c r="H12" s="2">
        <v>2023</v>
      </c>
      <c r="I12" t="s">
        <v>81</v>
      </c>
      <c r="J12" t="s">
        <v>13</v>
      </c>
    </row>
    <row r="13" spans="1:10" x14ac:dyDescent="0.25">
      <c r="A13" t="s">
        <v>26</v>
      </c>
      <c r="B13" t="s">
        <v>57</v>
      </c>
      <c r="C13" t="s">
        <v>11</v>
      </c>
      <c r="D13" s="1">
        <v>37751</v>
      </c>
      <c r="E13" s="3" t="str">
        <f t="shared" ca="1" si="0"/>
        <v>04616934670</v>
      </c>
      <c r="F13" t="str">
        <f t="shared" si="2"/>
        <v>abcxyz12@student.edu.vn</v>
      </c>
      <c r="G13" t="s">
        <v>78</v>
      </c>
      <c r="H13" s="2">
        <v>2021</v>
      </c>
      <c r="I13" t="s">
        <v>82</v>
      </c>
      <c r="J13" t="s">
        <v>13</v>
      </c>
    </row>
    <row r="14" spans="1:10" x14ac:dyDescent="0.25">
      <c r="A14" t="s">
        <v>27</v>
      </c>
      <c r="B14" t="s">
        <v>58</v>
      </c>
      <c r="C14" t="s">
        <v>10</v>
      </c>
      <c r="D14" s="1">
        <v>37752</v>
      </c>
      <c r="E14" s="3" t="str">
        <f t="shared" ca="1" si="0"/>
        <v>02685492890</v>
      </c>
      <c r="F14" t="str">
        <f t="shared" si="2"/>
        <v>abcxyz13@student.edu.vn</v>
      </c>
      <c r="G14" t="s">
        <v>78</v>
      </c>
      <c r="H14" s="2">
        <v>2021</v>
      </c>
      <c r="I14" t="s">
        <v>82</v>
      </c>
      <c r="J14" t="s">
        <v>13</v>
      </c>
    </row>
    <row r="15" spans="1:10" x14ac:dyDescent="0.25">
      <c r="A15" t="s">
        <v>28</v>
      </c>
      <c r="B15" t="s">
        <v>59</v>
      </c>
      <c r="C15" t="s">
        <v>11</v>
      </c>
      <c r="D15" s="1">
        <v>37753</v>
      </c>
      <c r="E15" s="3" t="str">
        <f t="shared" ca="1" si="0"/>
        <v>04397726838</v>
      </c>
      <c r="F15" t="str">
        <f t="shared" si="2"/>
        <v>abcxyz14@student.edu.vn</v>
      </c>
      <c r="G15" t="s">
        <v>78</v>
      </c>
      <c r="H15" s="2">
        <v>2021</v>
      </c>
      <c r="I15" t="s">
        <v>82</v>
      </c>
      <c r="J15" t="s">
        <v>13</v>
      </c>
    </row>
    <row r="16" spans="1:10" x14ac:dyDescent="0.25">
      <c r="A16" t="s">
        <v>29</v>
      </c>
      <c r="B16" t="s">
        <v>60</v>
      </c>
      <c r="C16" t="s">
        <v>10</v>
      </c>
      <c r="D16" s="1">
        <v>37754</v>
      </c>
      <c r="E16" s="3" t="str">
        <f t="shared" ca="1" si="0"/>
        <v>01242490582</v>
      </c>
      <c r="F16" t="str">
        <f t="shared" si="2"/>
        <v>abcxyz15@student.edu.vn</v>
      </c>
      <c r="G16" t="s">
        <v>78</v>
      </c>
      <c r="H16" s="2">
        <v>2021</v>
      </c>
      <c r="I16" t="s">
        <v>82</v>
      </c>
      <c r="J16" t="s">
        <v>13</v>
      </c>
    </row>
    <row r="17" spans="1:10" x14ac:dyDescent="0.25">
      <c r="A17" t="s">
        <v>30</v>
      </c>
      <c r="B17" t="s">
        <v>61</v>
      </c>
      <c r="C17" t="s">
        <v>11</v>
      </c>
      <c r="D17" s="1">
        <v>37755</v>
      </c>
      <c r="E17" s="3" t="str">
        <f t="shared" ca="1" si="0"/>
        <v>08370467060</v>
      </c>
      <c r="F17" t="str">
        <f t="shared" si="2"/>
        <v>abcxyz16@student.edu.vn</v>
      </c>
      <c r="G17" t="s">
        <v>78</v>
      </c>
      <c r="H17" s="2">
        <v>2021</v>
      </c>
      <c r="I17" t="s">
        <v>82</v>
      </c>
      <c r="J17" t="s">
        <v>13</v>
      </c>
    </row>
    <row r="18" spans="1:10" x14ac:dyDescent="0.25">
      <c r="A18" t="s">
        <v>31</v>
      </c>
      <c r="B18" t="s">
        <v>62</v>
      </c>
      <c r="C18" t="s">
        <v>10</v>
      </c>
      <c r="D18" s="1">
        <v>37756</v>
      </c>
      <c r="E18" s="3" t="str">
        <f t="shared" ca="1" si="0"/>
        <v>01376326239</v>
      </c>
      <c r="F18" t="str">
        <f t="shared" si="2"/>
        <v>abcxyz17@student.edu.vn</v>
      </c>
      <c r="G18" t="s">
        <v>78</v>
      </c>
      <c r="H18" s="2">
        <v>2021</v>
      </c>
      <c r="I18" t="s">
        <v>82</v>
      </c>
      <c r="J18" t="s">
        <v>13</v>
      </c>
    </row>
    <row r="19" spans="1:10" x14ac:dyDescent="0.25">
      <c r="A19" t="s">
        <v>32</v>
      </c>
      <c r="B19" t="s">
        <v>63</v>
      </c>
      <c r="C19" t="s">
        <v>11</v>
      </c>
      <c r="D19" s="1">
        <v>37757</v>
      </c>
      <c r="E19" s="3" t="str">
        <f t="shared" ca="1" si="0"/>
        <v>09152884346</v>
      </c>
      <c r="F19" t="str">
        <f t="shared" si="2"/>
        <v>abcxyz18@student.edu.vn</v>
      </c>
      <c r="G19" t="s">
        <v>78</v>
      </c>
      <c r="H19" s="2">
        <v>2021</v>
      </c>
      <c r="I19" t="s">
        <v>82</v>
      </c>
      <c r="J19" t="s">
        <v>13</v>
      </c>
    </row>
    <row r="20" spans="1:10" x14ac:dyDescent="0.25">
      <c r="A20" t="s">
        <v>33</v>
      </c>
      <c r="B20" t="s">
        <v>64</v>
      </c>
      <c r="C20" t="s">
        <v>10</v>
      </c>
      <c r="D20" s="1">
        <v>38423</v>
      </c>
      <c r="E20" s="3" t="str">
        <f t="shared" ca="1" si="0"/>
        <v>08209789748</v>
      </c>
      <c r="F20" t="str">
        <f t="shared" si="2"/>
        <v>abcxyz19@student.edu.vn</v>
      </c>
      <c r="G20" t="s">
        <v>79</v>
      </c>
      <c r="H20" s="2">
        <v>2023</v>
      </c>
      <c r="I20" t="s">
        <v>83</v>
      </c>
      <c r="J20" t="s">
        <v>14</v>
      </c>
    </row>
    <row r="21" spans="1:10" x14ac:dyDescent="0.25">
      <c r="A21" t="s">
        <v>34</v>
      </c>
      <c r="B21" t="s">
        <v>65</v>
      </c>
      <c r="C21" t="s">
        <v>11</v>
      </c>
      <c r="D21" s="1">
        <v>38424</v>
      </c>
      <c r="E21" s="3" t="str">
        <f t="shared" ca="1" si="0"/>
        <v>05421128299</v>
      </c>
      <c r="F21" t="str">
        <f t="shared" si="2"/>
        <v>abcxyz20@student.edu.vn</v>
      </c>
      <c r="G21" t="s">
        <v>79</v>
      </c>
      <c r="H21" s="2">
        <v>2023</v>
      </c>
      <c r="I21" t="s">
        <v>83</v>
      </c>
      <c r="J21" t="s">
        <v>14</v>
      </c>
    </row>
    <row r="22" spans="1:10" x14ac:dyDescent="0.25">
      <c r="A22" t="s">
        <v>35</v>
      </c>
      <c r="B22" t="s">
        <v>66</v>
      </c>
      <c r="C22" t="s">
        <v>10</v>
      </c>
      <c r="D22" s="1">
        <v>38425</v>
      </c>
      <c r="E22" s="3" t="str">
        <f t="shared" ca="1" si="0"/>
        <v>09203550246</v>
      </c>
      <c r="F22" t="str">
        <f t="shared" si="2"/>
        <v>abcxyz21@student.edu.vn</v>
      </c>
      <c r="G22" t="s">
        <v>79</v>
      </c>
      <c r="H22" s="2">
        <v>2023</v>
      </c>
      <c r="I22" t="s">
        <v>83</v>
      </c>
      <c r="J22" t="s">
        <v>14</v>
      </c>
    </row>
    <row r="23" spans="1:10" x14ac:dyDescent="0.25">
      <c r="A23" t="s">
        <v>36</v>
      </c>
      <c r="B23" t="s">
        <v>67</v>
      </c>
      <c r="C23" t="s">
        <v>11</v>
      </c>
      <c r="D23" s="1">
        <v>38426</v>
      </c>
      <c r="E23" s="3" t="str">
        <f t="shared" ca="1" si="0"/>
        <v>05529990979</v>
      </c>
      <c r="F23" t="str">
        <f t="shared" si="2"/>
        <v>abcxyz22@student.edu.vn</v>
      </c>
      <c r="G23" t="s">
        <v>79</v>
      </c>
      <c r="H23" s="2">
        <v>2023</v>
      </c>
      <c r="I23" t="s">
        <v>83</v>
      </c>
      <c r="J23" t="s">
        <v>14</v>
      </c>
    </row>
    <row r="24" spans="1:10" x14ac:dyDescent="0.25">
      <c r="A24" t="s">
        <v>37</v>
      </c>
      <c r="B24" t="s">
        <v>68</v>
      </c>
      <c r="C24" t="s">
        <v>10</v>
      </c>
      <c r="D24" s="1">
        <v>38427</v>
      </c>
      <c r="E24" s="3" t="str">
        <f t="shared" ca="1" si="0"/>
        <v>06426248338</v>
      </c>
      <c r="F24" t="str">
        <f t="shared" si="2"/>
        <v>abcxyz23@student.edu.vn</v>
      </c>
      <c r="G24" t="s">
        <v>79</v>
      </c>
      <c r="H24" s="2">
        <v>2023</v>
      </c>
      <c r="I24" t="s">
        <v>83</v>
      </c>
      <c r="J24" t="s">
        <v>14</v>
      </c>
    </row>
    <row r="25" spans="1:10" x14ac:dyDescent="0.25">
      <c r="A25" t="s">
        <v>38</v>
      </c>
      <c r="B25" t="s">
        <v>69</v>
      </c>
      <c r="C25" t="s">
        <v>11</v>
      </c>
      <c r="D25" s="1">
        <v>38428</v>
      </c>
      <c r="E25" s="3" t="str">
        <f t="shared" ca="1" si="0"/>
        <v>05631869810</v>
      </c>
      <c r="F25" t="str">
        <f t="shared" si="2"/>
        <v>abcxyz24@student.edu.vn</v>
      </c>
      <c r="G25" t="s">
        <v>79</v>
      </c>
      <c r="H25" s="2">
        <v>2023</v>
      </c>
      <c r="I25" t="s">
        <v>83</v>
      </c>
      <c r="J25" t="s">
        <v>14</v>
      </c>
    </row>
    <row r="26" spans="1:10" x14ac:dyDescent="0.25">
      <c r="A26" t="s">
        <v>39</v>
      </c>
      <c r="B26" t="s">
        <v>70</v>
      </c>
      <c r="C26" t="s">
        <v>10</v>
      </c>
      <c r="D26" s="1">
        <v>38429</v>
      </c>
      <c r="E26" s="3" t="str">
        <f t="shared" ca="1" si="0"/>
        <v>02221958714</v>
      </c>
      <c r="F26" t="str">
        <f t="shared" si="2"/>
        <v>abcxyz25@student.edu.vn</v>
      </c>
      <c r="G26" t="s">
        <v>79</v>
      </c>
      <c r="H26" s="2">
        <v>2023</v>
      </c>
      <c r="I26" t="s">
        <v>83</v>
      </c>
      <c r="J26" t="s">
        <v>14</v>
      </c>
    </row>
    <row r="27" spans="1:10" x14ac:dyDescent="0.25">
      <c r="A27" t="s">
        <v>40</v>
      </c>
      <c r="B27" t="s">
        <v>71</v>
      </c>
      <c r="C27" t="s">
        <v>11</v>
      </c>
      <c r="D27" s="1">
        <v>38430</v>
      </c>
      <c r="E27" s="3" t="str">
        <f t="shared" ca="1" si="0"/>
        <v>05225182093</v>
      </c>
      <c r="F27" t="str">
        <f t="shared" si="2"/>
        <v>abcxyz26@student.edu.vn</v>
      </c>
      <c r="G27" t="s">
        <v>79</v>
      </c>
      <c r="H27" s="2">
        <v>2023</v>
      </c>
      <c r="I27" t="s">
        <v>83</v>
      </c>
      <c r="J27" t="s">
        <v>14</v>
      </c>
    </row>
    <row r="28" spans="1:10" x14ac:dyDescent="0.25">
      <c r="A28" t="s">
        <v>41</v>
      </c>
      <c r="B28" t="s">
        <v>72</v>
      </c>
      <c r="C28" t="s">
        <v>10</v>
      </c>
      <c r="D28" s="1">
        <v>38431</v>
      </c>
      <c r="E28" s="3" t="str">
        <f t="shared" ca="1" si="0"/>
        <v>04517150316</v>
      </c>
      <c r="F28" t="str">
        <f t="shared" si="2"/>
        <v>abcxyz27@student.edu.vn</v>
      </c>
      <c r="G28" t="s">
        <v>79</v>
      </c>
      <c r="H28" s="2">
        <v>2023</v>
      </c>
      <c r="I28" t="s">
        <v>83</v>
      </c>
      <c r="J28" t="s">
        <v>14</v>
      </c>
    </row>
    <row r="29" spans="1:10" x14ac:dyDescent="0.25">
      <c r="A29" t="s">
        <v>42</v>
      </c>
      <c r="B29" t="s">
        <v>73</v>
      </c>
      <c r="C29" t="s">
        <v>11</v>
      </c>
      <c r="D29" s="1">
        <v>38432</v>
      </c>
      <c r="E29" s="3" t="str">
        <f t="shared" ca="1" si="0"/>
        <v>01644585268</v>
      </c>
      <c r="F29" t="str">
        <f t="shared" si="2"/>
        <v>abcxyz28@student.edu.vn</v>
      </c>
      <c r="G29" t="s">
        <v>79</v>
      </c>
      <c r="H29" s="2">
        <v>2023</v>
      </c>
      <c r="I29" t="s">
        <v>83</v>
      </c>
      <c r="J29" t="s">
        <v>14</v>
      </c>
    </row>
    <row r="30" spans="1:10" x14ac:dyDescent="0.25">
      <c r="A30" t="s">
        <v>43</v>
      </c>
      <c r="B30" t="s">
        <v>74</v>
      </c>
      <c r="C30" t="s">
        <v>10</v>
      </c>
      <c r="D30" s="1">
        <v>38433</v>
      </c>
      <c r="E30" s="3" t="str">
        <f t="shared" ca="1" si="0"/>
        <v>09767192102</v>
      </c>
      <c r="F30" t="str">
        <f t="shared" si="2"/>
        <v>abcxyz29@student.edu.vn</v>
      </c>
      <c r="G30" t="s">
        <v>79</v>
      </c>
      <c r="H30" s="2">
        <v>2023</v>
      </c>
      <c r="I30" t="s">
        <v>83</v>
      </c>
      <c r="J30" t="s">
        <v>14</v>
      </c>
    </row>
    <row r="31" spans="1:10" x14ac:dyDescent="0.25">
      <c r="A31" t="s">
        <v>44</v>
      </c>
      <c r="B31" t="s">
        <v>75</v>
      </c>
      <c r="C31" t="s">
        <v>11</v>
      </c>
      <c r="D31" s="1">
        <v>38434</v>
      </c>
      <c r="E31" s="3" t="str">
        <f t="shared" ca="1" si="0"/>
        <v>06440050545</v>
      </c>
      <c r="F31" t="str">
        <f t="shared" si="2"/>
        <v>abcxyz30@student.edu.vn</v>
      </c>
      <c r="G31" t="s">
        <v>79</v>
      </c>
      <c r="H31" s="2">
        <v>2023</v>
      </c>
      <c r="I31" t="s">
        <v>83</v>
      </c>
      <c r="J31" t="s">
        <v>14</v>
      </c>
    </row>
    <row r="32" spans="1:10" x14ac:dyDescent="0.25">
      <c r="A32" t="s">
        <v>45</v>
      </c>
      <c r="B32" t="s">
        <v>76</v>
      </c>
      <c r="C32" t="s">
        <v>10</v>
      </c>
      <c r="D32" s="1">
        <v>38435</v>
      </c>
      <c r="E32" s="3" t="str">
        <f t="shared" ca="1" si="0"/>
        <v>06573133206</v>
      </c>
      <c r="F32" t="str">
        <f t="shared" si="2"/>
        <v>abcxyz31@student.edu.vn</v>
      </c>
      <c r="G32" t="s">
        <v>79</v>
      </c>
      <c r="H32" s="2">
        <v>2023</v>
      </c>
      <c r="I32" t="s">
        <v>83</v>
      </c>
      <c r="J32" t="s">
        <v>14</v>
      </c>
    </row>
    <row r="33" spans="1:10" x14ac:dyDescent="0.25">
      <c r="A33" t="s">
        <v>86</v>
      </c>
      <c r="B33" t="s">
        <v>55</v>
      </c>
      <c r="C33" t="s">
        <v>11</v>
      </c>
      <c r="D33" s="1">
        <v>37854</v>
      </c>
      <c r="E33" s="3" t="str">
        <f t="shared" ca="1" si="0"/>
        <v>07662659666</v>
      </c>
      <c r="F33" t="str">
        <f t="shared" si="2"/>
        <v>abcxyz32@student.edu.vn</v>
      </c>
      <c r="G33" t="s">
        <v>104</v>
      </c>
      <c r="H33" s="2">
        <v>2021</v>
      </c>
      <c r="I33" t="s">
        <v>122</v>
      </c>
      <c r="J33" t="s">
        <v>123</v>
      </c>
    </row>
    <row r="34" spans="1:10" x14ac:dyDescent="0.25">
      <c r="A34" t="s">
        <v>87</v>
      </c>
      <c r="B34" t="s">
        <v>56</v>
      </c>
      <c r="C34" t="s">
        <v>10</v>
      </c>
      <c r="D34" s="1">
        <v>37855</v>
      </c>
      <c r="E34" s="3" t="str">
        <f t="shared" ca="1" si="0"/>
        <v>06592520700</v>
      </c>
      <c r="F34" t="str">
        <f t="shared" si="2"/>
        <v>abcxyz33@student.edu.vn</v>
      </c>
      <c r="G34" t="s">
        <v>105</v>
      </c>
      <c r="H34" s="2">
        <v>2021</v>
      </c>
      <c r="I34" t="s">
        <v>122</v>
      </c>
      <c r="J34" t="s">
        <v>123</v>
      </c>
    </row>
    <row r="35" spans="1:10" x14ac:dyDescent="0.25">
      <c r="A35" t="s">
        <v>88</v>
      </c>
      <c r="B35" t="s">
        <v>57</v>
      </c>
      <c r="C35" t="s">
        <v>11</v>
      </c>
      <c r="D35" s="1">
        <v>37856</v>
      </c>
      <c r="E35" s="3" t="str">
        <f t="shared" ca="1" si="0"/>
        <v>06972699725</v>
      </c>
      <c r="F35" t="str">
        <f t="shared" si="2"/>
        <v>abcxyz34@student.edu.vn</v>
      </c>
      <c r="G35" t="s">
        <v>106</v>
      </c>
      <c r="H35" s="2">
        <v>2021</v>
      </c>
      <c r="I35" t="s">
        <v>122</v>
      </c>
      <c r="J35" t="s">
        <v>123</v>
      </c>
    </row>
    <row r="36" spans="1:10" x14ac:dyDescent="0.25">
      <c r="A36" t="s">
        <v>89</v>
      </c>
      <c r="B36" t="s">
        <v>58</v>
      </c>
      <c r="C36" t="s">
        <v>10</v>
      </c>
      <c r="D36" s="1">
        <v>37857</v>
      </c>
      <c r="E36" s="3" t="str">
        <f t="shared" ca="1" si="0"/>
        <v>09695185877</v>
      </c>
      <c r="F36" t="str">
        <f t="shared" si="2"/>
        <v>abcxyz35@student.edu.vn</v>
      </c>
      <c r="G36" t="s">
        <v>107</v>
      </c>
      <c r="H36" s="2">
        <v>2021</v>
      </c>
      <c r="I36" t="s">
        <v>122</v>
      </c>
      <c r="J36" t="s">
        <v>123</v>
      </c>
    </row>
    <row r="37" spans="1:10" x14ac:dyDescent="0.25">
      <c r="A37" t="s">
        <v>90</v>
      </c>
      <c r="B37" t="s">
        <v>59</v>
      </c>
      <c r="C37" t="s">
        <v>11</v>
      </c>
      <c r="D37" s="1">
        <v>37858</v>
      </c>
      <c r="E37" s="3" t="str">
        <f t="shared" ca="1" si="0"/>
        <v>04232986290</v>
      </c>
      <c r="F37" t="str">
        <f t="shared" si="2"/>
        <v>abcxyz36@student.edu.vn</v>
      </c>
      <c r="G37" t="s">
        <v>108</v>
      </c>
      <c r="H37" s="2">
        <v>2021</v>
      </c>
      <c r="I37" t="s">
        <v>122</v>
      </c>
      <c r="J37" t="s">
        <v>123</v>
      </c>
    </row>
    <row r="38" spans="1:10" x14ac:dyDescent="0.25">
      <c r="A38" t="s">
        <v>91</v>
      </c>
      <c r="B38" t="s">
        <v>60</v>
      </c>
      <c r="C38" t="s">
        <v>10</v>
      </c>
      <c r="D38" s="1">
        <v>37859</v>
      </c>
      <c r="E38" s="3" t="str">
        <f t="shared" ca="1" si="0"/>
        <v>02052243072</v>
      </c>
      <c r="F38" t="str">
        <f t="shared" si="2"/>
        <v>abcxyz37@student.edu.vn</v>
      </c>
      <c r="G38" t="s">
        <v>109</v>
      </c>
      <c r="H38" s="2">
        <v>2021</v>
      </c>
      <c r="I38" t="s">
        <v>122</v>
      </c>
      <c r="J38" t="s">
        <v>123</v>
      </c>
    </row>
    <row r="39" spans="1:10" x14ac:dyDescent="0.25">
      <c r="A39" t="s">
        <v>92</v>
      </c>
      <c r="B39" t="s">
        <v>61</v>
      </c>
      <c r="C39" t="s">
        <v>11</v>
      </c>
      <c r="D39" s="1">
        <v>37860</v>
      </c>
      <c r="E39" s="3" t="str">
        <f t="shared" ca="1" si="0"/>
        <v>04741512178</v>
      </c>
      <c r="F39" t="str">
        <f t="shared" si="2"/>
        <v>abcxyz38@student.edu.vn</v>
      </c>
      <c r="G39" t="s">
        <v>110</v>
      </c>
      <c r="H39" s="2">
        <v>2021</v>
      </c>
      <c r="I39" t="s">
        <v>122</v>
      </c>
      <c r="J39" t="s">
        <v>123</v>
      </c>
    </row>
    <row r="40" spans="1:10" x14ac:dyDescent="0.25">
      <c r="A40" t="s">
        <v>93</v>
      </c>
      <c r="B40" t="s">
        <v>62</v>
      </c>
      <c r="C40" t="s">
        <v>10</v>
      </c>
      <c r="D40" s="1">
        <v>37861</v>
      </c>
      <c r="E40" s="3" t="str">
        <f t="shared" ca="1" si="0"/>
        <v>08021546520</v>
      </c>
      <c r="F40" t="str">
        <f t="shared" si="2"/>
        <v>abcxyz39@student.edu.vn</v>
      </c>
      <c r="G40" t="s">
        <v>111</v>
      </c>
      <c r="H40" s="2">
        <v>2021</v>
      </c>
      <c r="I40" t="s">
        <v>122</v>
      </c>
      <c r="J40" t="s">
        <v>123</v>
      </c>
    </row>
    <row r="41" spans="1:10" x14ac:dyDescent="0.25">
      <c r="A41" t="s">
        <v>94</v>
      </c>
      <c r="B41" t="s">
        <v>63</v>
      </c>
      <c r="C41" t="s">
        <v>11</v>
      </c>
      <c r="D41" s="1">
        <v>37862</v>
      </c>
      <c r="E41" s="3" t="str">
        <f t="shared" ca="1" si="0"/>
        <v>04142013460</v>
      </c>
      <c r="F41" t="str">
        <f t="shared" si="2"/>
        <v>abcxyz40@student.edu.vn</v>
      </c>
      <c r="G41" t="s">
        <v>112</v>
      </c>
      <c r="H41" s="2">
        <v>2021</v>
      </c>
      <c r="I41" t="s">
        <v>122</v>
      </c>
      <c r="J41" t="s">
        <v>123</v>
      </c>
    </row>
    <row r="42" spans="1:10" x14ac:dyDescent="0.25">
      <c r="A42" t="s">
        <v>95</v>
      </c>
      <c r="B42" t="s">
        <v>64</v>
      </c>
      <c r="C42" t="s">
        <v>10</v>
      </c>
      <c r="D42" s="1">
        <v>37863</v>
      </c>
      <c r="E42" s="3" t="str">
        <f t="shared" ca="1" si="0"/>
        <v>05307167665</v>
      </c>
      <c r="F42" t="str">
        <f t="shared" si="2"/>
        <v>abcxyz41@student.edu.vn</v>
      </c>
      <c r="G42" t="s">
        <v>113</v>
      </c>
      <c r="H42" s="2">
        <v>2021</v>
      </c>
      <c r="I42" t="s">
        <v>122</v>
      </c>
      <c r="J42" t="s">
        <v>123</v>
      </c>
    </row>
    <row r="43" spans="1:10" x14ac:dyDescent="0.25">
      <c r="A43" t="s">
        <v>96</v>
      </c>
      <c r="B43" t="s">
        <v>65</v>
      </c>
      <c r="C43" t="s">
        <v>11</v>
      </c>
      <c r="D43" s="1">
        <v>37864</v>
      </c>
      <c r="E43" s="3" t="str">
        <f t="shared" ca="1" si="0"/>
        <v>03555127351</v>
      </c>
      <c r="F43" t="str">
        <f t="shared" si="2"/>
        <v>abcxyz42@student.edu.vn</v>
      </c>
      <c r="G43" t="s">
        <v>114</v>
      </c>
      <c r="H43" s="2">
        <v>2021</v>
      </c>
      <c r="I43" t="s">
        <v>122</v>
      </c>
      <c r="J43" t="s">
        <v>123</v>
      </c>
    </row>
    <row r="44" spans="1:10" x14ac:dyDescent="0.25">
      <c r="A44" t="s">
        <v>97</v>
      </c>
      <c r="B44" t="s">
        <v>66</v>
      </c>
      <c r="C44" t="s">
        <v>10</v>
      </c>
      <c r="D44" s="1">
        <v>37865</v>
      </c>
      <c r="E44" s="3" t="str">
        <f t="shared" ca="1" si="0"/>
        <v>05436434329</v>
      </c>
      <c r="F44" t="str">
        <f t="shared" si="2"/>
        <v>abcxyz43@student.edu.vn</v>
      </c>
      <c r="G44" t="s">
        <v>115</v>
      </c>
      <c r="H44" s="2">
        <v>2021</v>
      </c>
      <c r="I44" t="s">
        <v>122</v>
      </c>
      <c r="J44" t="s">
        <v>123</v>
      </c>
    </row>
    <row r="45" spans="1:10" x14ac:dyDescent="0.25">
      <c r="A45" t="s">
        <v>98</v>
      </c>
      <c r="B45" t="s">
        <v>67</v>
      </c>
      <c r="C45" t="s">
        <v>11</v>
      </c>
      <c r="D45" s="1">
        <v>37866</v>
      </c>
      <c r="E45" s="3" t="str">
        <f t="shared" ca="1" si="0"/>
        <v>06470173053</v>
      </c>
      <c r="F45" t="str">
        <f t="shared" si="2"/>
        <v>abcxyz44@student.edu.vn</v>
      </c>
      <c r="G45" t="s">
        <v>116</v>
      </c>
      <c r="H45" s="2">
        <v>2021</v>
      </c>
      <c r="I45" t="s">
        <v>122</v>
      </c>
      <c r="J45" t="s">
        <v>123</v>
      </c>
    </row>
    <row r="46" spans="1:10" x14ac:dyDescent="0.25">
      <c r="A46" t="s">
        <v>99</v>
      </c>
      <c r="B46" t="s">
        <v>68</v>
      </c>
      <c r="C46" t="s">
        <v>10</v>
      </c>
      <c r="D46" s="1">
        <v>37867</v>
      </c>
      <c r="E46" s="3" t="str">
        <f t="shared" ca="1" si="0"/>
        <v>07654468886</v>
      </c>
      <c r="F46" t="str">
        <f t="shared" si="2"/>
        <v>abcxyz45@student.edu.vn</v>
      </c>
      <c r="G46" t="s">
        <v>117</v>
      </c>
      <c r="H46" s="2">
        <v>2021</v>
      </c>
      <c r="I46" t="s">
        <v>122</v>
      </c>
      <c r="J46" t="s">
        <v>123</v>
      </c>
    </row>
    <row r="47" spans="1:10" x14ac:dyDescent="0.25">
      <c r="A47" t="s">
        <v>100</v>
      </c>
      <c r="B47" t="s">
        <v>69</v>
      </c>
      <c r="C47" t="s">
        <v>11</v>
      </c>
      <c r="D47" s="1">
        <v>37868</v>
      </c>
      <c r="E47" s="3" t="str">
        <f t="shared" ca="1" si="0"/>
        <v>02552357652</v>
      </c>
      <c r="F47" t="str">
        <f t="shared" si="2"/>
        <v>abcxyz46@student.edu.vn</v>
      </c>
      <c r="G47" t="s">
        <v>118</v>
      </c>
      <c r="H47" s="2">
        <v>2021</v>
      </c>
      <c r="I47" t="s">
        <v>122</v>
      </c>
      <c r="J47" t="s">
        <v>123</v>
      </c>
    </row>
    <row r="48" spans="1:10" x14ac:dyDescent="0.25">
      <c r="A48" t="s">
        <v>101</v>
      </c>
      <c r="B48" t="s">
        <v>70</v>
      </c>
      <c r="C48" t="s">
        <v>10</v>
      </c>
      <c r="D48" s="1">
        <v>37869</v>
      </c>
      <c r="E48" s="3" t="str">
        <f t="shared" ca="1" si="0"/>
        <v>07785116096</v>
      </c>
      <c r="F48" t="str">
        <f t="shared" si="2"/>
        <v>abcxyz47@student.edu.vn</v>
      </c>
      <c r="G48" t="s">
        <v>119</v>
      </c>
      <c r="H48" s="2">
        <v>2021</v>
      </c>
      <c r="I48" t="s">
        <v>122</v>
      </c>
      <c r="J48" t="s">
        <v>123</v>
      </c>
    </row>
    <row r="49" spans="1:10" x14ac:dyDescent="0.25">
      <c r="A49" t="s">
        <v>102</v>
      </c>
      <c r="B49" t="s">
        <v>71</v>
      </c>
      <c r="C49" t="s">
        <v>11</v>
      </c>
      <c r="D49" s="1">
        <v>37870</v>
      </c>
      <c r="E49" s="3" t="str">
        <f t="shared" ca="1" si="0"/>
        <v>04053339602</v>
      </c>
      <c r="F49" t="str">
        <f t="shared" si="2"/>
        <v>abcxyz48@student.edu.vn</v>
      </c>
      <c r="G49" t="s">
        <v>120</v>
      </c>
      <c r="H49" s="2">
        <v>2021</v>
      </c>
      <c r="I49" t="s">
        <v>122</v>
      </c>
      <c r="J49" t="s">
        <v>123</v>
      </c>
    </row>
    <row r="50" spans="1:10" x14ac:dyDescent="0.25">
      <c r="A50" t="s">
        <v>103</v>
      </c>
      <c r="B50" t="s">
        <v>72</v>
      </c>
      <c r="C50" t="s">
        <v>10</v>
      </c>
      <c r="D50" s="1">
        <v>37871</v>
      </c>
      <c r="E50" s="3" t="str">
        <f t="shared" ca="1" si="0"/>
        <v>09484652180</v>
      </c>
      <c r="F50" t="str">
        <f t="shared" si="2"/>
        <v>abcxyz49@student.edu.vn</v>
      </c>
      <c r="G50" t="s">
        <v>121</v>
      </c>
      <c r="H50" s="2">
        <v>2021</v>
      </c>
      <c r="I50" t="s">
        <v>122</v>
      </c>
      <c r="J50" t="s">
        <v>123</v>
      </c>
    </row>
    <row r="51" spans="1:10" x14ac:dyDescent="0.25">
      <c r="A51" t="s">
        <v>124</v>
      </c>
      <c r="B51" t="s">
        <v>65</v>
      </c>
      <c r="C51" t="s">
        <v>10</v>
      </c>
      <c r="D51" s="1">
        <v>38406</v>
      </c>
      <c r="E51" s="3" t="str">
        <f t="shared" ca="1" si="0"/>
        <v>03004996681</v>
      </c>
      <c r="F51" t="str">
        <f t="shared" si="2"/>
        <v>abcxyz50@student.edu.vn</v>
      </c>
      <c r="G51" t="s">
        <v>139</v>
      </c>
      <c r="H51" s="2">
        <v>2023</v>
      </c>
      <c r="I51" t="s">
        <v>80</v>
      </c>
      <c r="J51" t="s">
        <v>13</v>
      </c>
    </row>
    <row r="52" spans="1:10" x14ac:dyDescent="0.25">
      <c r="A52" t="s">
        <v>125</v>
      </c>
      <c r="B52" t="s">
        <v>66</v>
      </c>
      <c r="C52" t="s">
        <v>11</v>
      </c>
      <c r="D52" s="1">
        <v>38407</v>
      </c>
      <c r="E52" s="3" t="str">
        <f t="shared" ca="1" si="0"/>
        <v>04736527305</v>
      </c>
      <c r="F52" t="str">
        <f t="shared" si="2"/>
        <v>abcxyz51@student.edu.vn</v>
      </c>
      <c r="G52" t="s">
        <v>140</v>
      </c>
      <c r="H52" s="2">
        <v>2023</v>
      </c>
      <c r="I52" t="s">
        <v>80</v>
      </c>
      <c r="J52" t="s">
        <v>13</v>
      </c>
    </row>
    <row r="53" spans="1:10" x14ac:dyDescent="0.25">
      <c r="A53" t="s">
        <v>126</v>
      </c>
      <c r="B53" t="s">
        <v>67</v>
      </c>
      <c r="C53" t="s">
        <v>10</v>
      </c>
      <c r="D53" s="1">
        <v>38408</v>
      </c>
      <c r="E53" s="3" t="str">
        <f t="shared" ca="1" si="0"/>
        <v>03067291730</v>
      </c>
      <c r="F53" t="str">
        <f t="shared" si="2"/>
        <v>abcxyz52@student.edu.vn</v>
      </c>
      <c r="G53" t="s">
        <v>141</v>
      </c>
      <c r="H53" s="2">
        <v>2023</v>
      </c>
      <c r="I53" t="s">
        <v>80</v>
      </c>
      <c r="J53" t="s">
        <v>13</v>
      </c>
    </row>
    <row r="54" spans="1:10" x14ac:dyDescent="0.25">
      <c r="A54" t="s">
        <v>127</v>
      </c>
      <c r="B54" t="s">
        <v>68</v>
      </c>
      <c r="C54" t="s">
        <v>11</v>
      </c>
      <c r="D54" s="1">
        <v>38409</v>
      </c>
      <c r="E54" s="3" t="str">
        <f t="shared" ca="1" si="0"/>
        <v>07344535422</v>
      </c>
      <c r="F54" t="str">
        <f t="shared" si="2"/>
        <v>abcxyz53@student.edu.vn</v>
      </c>
      <c r="G54" t="s">
        <v>142</v>
      </c>
      <c r="H54" s="2">
        <v>2023</v>
      </c>
      <c r="I54" t="s">
        <v>80</v>
      </c>
      <c r="J54" t="s">
        <v>13</v>
      </c>
    </row>
    <row r="55" spans="1:10" x14ac:dyDescent="0.25">
      <c r="A55" t="s">
        <v>128</v>
      </c>
      <c r="B55" t="s">
        <v>69</v>
      </c>
      <c r="C55" t="s">
        <v>10</v>
      </c>
      <c r="D55" s="1">
        <v>38410</v>
      </c>
      <c r="E55" s="3" t="str">
        <f t="shared" ca="1" si="0"/>
        <v>07233480624</v>
      </c>
      <c r="F55" t="str">
        <f t="shared" si="2"/>
        <v>abcxyz54@student.edu.vn</v>
      </c>
      <c r="G55" t="s">
        <v>143</v>
      </c>
      <c r="H55" s="2">
        <v>2023</v>
      </c>
      <c r="I55" t="s">
        <v>80</v>
      </c>
      <c r="J55" t="s">
        <v>13</v>
      </c>
    </row>
    <row r="56" spans="1:10" x14ac:dyDescent="0.25">
      <c r="A56" t="s">
        <v>129</v>
      </c>
      <c r="B56" t="s">
        <v>70</v>
      </c>
      <c r="C56" t="s">
        <v>11</v>
      </c>
      <c r="D56" s="1">
        <v>38411</v>
      </c>
      <c r="E56" s="3" t="str">
        <f t="shared" ca="1" si="0"/>
        <v>03776055467</v>
      </c>
      <c r="F56" t="str">
        <f t="shared" si="2"/>
        <v>abcxyz55@student.edu.vn</v>
      </c>
      <c r="G56" t="s">
        <v>144</v>
      </c>
      <c r="H56" s="2">
        <v>2023</v>
      </c>
      <c r="I56" t="s">
        <v>80</v>
      </c>
      <c r="J56" t="s">
        <v>13</v>
      </c>
    </row>
    <row r="57" spans="1:10" x14ac:dyDescent="0.25">
      <c r="A57" t="s">
        <v>130</v>
      </c>
      <c r="B57" t="s">
        <v>71</v>
      </c>
      <c r="C57" t="s">
        <v>10</v>
      </c>
      <c r="D57" s="1">
        <v>38412</v>
      </c>
      <c r="E57" s="3" t="str">
        <f t="shared" ca="1" si="0"/>
        <v>07980600097</v>
      </c>
      <c r="F57" t="str">
        <f t="shared" si="2"/>
        <v>abcxyz56@student.edu.vn</v>
      </c>
      <c r="G57" t="s">
        <v>145</v>
      </c>
      <c r="H57" s="2">
        <v>2023</v>
      </c>
      <c r="I57" t="s">
        <v>80</v>
      </c>
      <c r="J57" t="s">
        <v>13</v>
      </c>
    </row>
    <row r="58" spans="1:10" x14ac:dyDescent="0.25">
      <c r="A58" t="s">
        <v>131</v>
      </c>
      <c r="B58" t="s">
        <v>72</v>
      </c>
      <c r="C58" t="s">
        <v>11</v>
      </c>
      <c r="D58" s="1">
        <v>38413</v>
      </c>
      <c r="E58" s="3" t="str">
        <f t="shared" ca="1" si="0"/>
        <v>06596081903</v>
      </c>
      <c r="F58" t="str">
        <f t="shared" si="2"/>
        <v>abcxyz57@student.edu.vn</v>
      </c>
      <c r="G58" t="s">
        <v>146</v>
      </c>
      <c r="H58" s="2">
        <v>2023</v>
      </c>
      <c r="I58" t="s">
        <v>80</v>
      </c>
      <c r="J58" t="s">
        <v>13</v>
      </c>
    </row>
    <row r="59" spans="1:10" x14ac:dyDescent="0.25">
      <c r="A59" t="s">
        <v>132</v>
      </c>
      <c r="B59" t="s">
        <v>65</v>
      </c>
      <c r="C59" t="s">
        <v>10</v>
      </c>
      <c r="D59" s="1">
        <v>38414</v>
      </c>
      <c r="E59" s="3" t="str">
        <f t="shared" ca="1" si="0"/>
        <v>09454886838</v>
      </c>
      <c r="F59" t="str">
        <f t="shared" si="2"/>
        <v>abcxyz58@student.edu.vn</v>
      </c>
      <c r="G59" t="s">
        <v>147</v>
      </c>
      <c r="H59" s="2">
        <v>2023</v>
      </c>
      <c r="I59" t="s">
        <v>80</v>
      </c>
      <c r="J59" t="s">
        <v>13</v>
      </c>
    </row>
    <row r="60" spans="1:10" x14ac:dyDescent="0.25">
      <c r="A60" t="s">
        <v>133</v>
      </c>
      <c r="B60" t="s">
        <v>66</v>
      </c>
      <c r="C60" t="s">
        <v>10</v>
      </c>
      <c r="D60" s="1">
        <v>38415</v>
      </c>
      <c r="E60" s="3" t="str">
        <f t="shared" ca="1" si="0"/>
        <v>06514181949</v>
      </c>
      <c r="F60" t="str">
        <f t="shared" si="2"/>
        <v>abcxyz59@student.edu.vn</v>
      </c>
      <c r="G60" t="s">
        <v>148</v>
      </c>
      <c r="H60" s="2">
        <v>2023</v>
      </c>
      <c r="I60" t="s">
        <v>80</v>
      </c>
      <c r="J60" t="s">
        <v>13</v>
      </c>
    </row>
    <row r="61" spans="1:10" x14ac:dyDescent="0.25">
      <c r="A61" t="s">
        <v>134</v>
      </c>
      <c r="B61" t="s">
        <v>67</v>
      </c>
      <c r="C61" t="s">
        <v>11</v>
      </c>
      <c r="D61" s="1">
        <v>38416</v>
      </c>
      <c r="E61" s="3" t="str">
        <f t="shared" ca="1" si="0"/>
        <v>05549663957</v>
      </c>
      <c r="F61" t="str">
        <f t="shared" si="2"/>
        <v>abcxyz60@student.edu.vn</v>
      </c>
      <c r="G61" t="s">
        <v>149</v>
      </c>
      <c r="H61" s="2">
        <v>2023</v>
      </c>
      <c r="I61" t="s">
        <v>80</v>
      </c>
      <c r="J61" t="s">
        <v>13</v>
      </c>
    </row>
    <row r="62" spans="1:10" x14ac:dyDescent="0.25">
      <c r="A62" t="s">
        <v>135</v>
      </c>
      <c r="B62" t="s">
        <v>68</v>
      </c>
      <c r="C62" t="s">
        <v>10</v>
      </c>
      <c r="D62" s="1">
        <v>38417</v>
      </c>
      <c r="E62" s="3" t="str">
        <f t="shared" ca="1" si="0"/>
        <v>06590380155</v>
      </c>
      <c r="F62" t="str">
        <f t="shared" si="2"/>
        <v>abcxyz61@student.edu.vn</v>
      </c>
      <c r="G62" t="s">
        <v>150</v>
      </c>
      <c r="H62" s="2">
        <v>2023</v>
      </c>
      <c r="I62" t="s">
        <v>80</v>
      </c>
      <c r="J62" t="s">
        <v>13</v>
      </c>
    </row>
    <row r="63" spans="1:10" x14ac:dyDescent="0.25">
      <c r="A63" t="s">
        <v>136</v>
      </c>
      <c r="B63" t="s">
        <v>69</v>
      </c>
      <c r="C63" t="s">
        <v>11</v>
      </c>
      <c r="D63" s="1">
        <v>38418</v>
      </c>
      <c r="E63" s="3" t="str">
        <f t="shared" ca="1" si="0"/>
        <v>04953136792</v>
      </c>
      <c r="F63" t="str">
        <f t="shared" si="2"/>
        <v>abcxyz62@student.edu.vn</v>
      </c>
      <c r="G63" t="s">
        <v>151</v>
      </c>
      <c r="H63" s="2">
        <v>2023</v>
      </c>
      <c r="I63" t="s">
        <v>80</v>
      </c>
      <c r="J63" t="s">
        <v>13</v>
      </c>
    </row>
    <row r="64" spans="1:10" x14ac:dyDescent="0.25">
      <c r="A64" t="s">
        <v>137</v>
      </c>
      <c r="B64" t="s">
        <v>70</v>
      </c>
      <c r="C64" t="s">
        <v>10</v>
      </c>
      <c r="D64" s="1">
        <v>38419</v>
      </c>
      <c r="E64" s="3" t="str">
        <f t="shared" ca="1" si="0"/>
        <v>08540050663</v>
      </c>
      <c r="F64" t="str">
        <f t="shared" si="2"/>
        <v>abcxyz63@student.edu.vn</v>
      </c>
      <c r="G64" t="s">
        <v>152</v>
      </c>
      <c r="H64" s="2">
        <v>2023</v>
      </c>
      <c r="I64" t="s">
        <v>80</v>
      </c>
      <c r="J64" t="s">
        <v>13</v>
      </c>
    </row>
    <row r="65" spans="1:10" x14ac:dyDescent="0.25">
      <c r="A65" t="s">
        <v>138</v>
      </c>
      <c r="B65" t="s">
        <v>71</v>
      </c>
      <c r="C65" t="s">
        <v>11</v>
      </c>
      <c r="D65" s="1">
        <v>38420</v>
      </c>
      <c r="E65" s="3" t="str">
        <f t="shared" ca="1" si="0"/>
        <v>03180446918</v>
      </c>
      <c r="F65" t="str">
        <f t="shared" si="2"/>
        <v>abcxyz64@student.edu.vn</v>
      </c>
      <c r="G65" t="s">
        <v>153</v>
      </c>
      <c r="H65" s="2">
        <v>2023</v>
      </c>
      <c r="I65" t="s">
        <v>80</v>
      </c>
      <c r="J65" t="s">
        <v>13</v>
      </c>
    </row>
    <row r="66" spans="1:10" x14ac:dyDescent="0.25">
      <c r="A66" t="s">
        <v>154</v>
      </c>
      <c r="B66" t="s">
        <v>70</v>
      </c>
      <c r="C66" t="s">
        <v>11</v>
      </c>
      <c r="D66" s="1">
        <v>38261</v>
      </c>
      <c r="E66" s="3" t="str">
        <f t="shared" ca="1" si="0"/>
        <v>06140045084</v>
      </c>
      <c r="F66" t="str">
        <f t="shared" si="2"/>
        <v>abcxyz65@student.edu.vn</v>
      </c>
      <c r="G66" t="s">
        <v>174</v>
      </c>
      <c r="H66" s="2">
        <v>2022</v>
      </c>
      <c r="I66" t="s">
        <v>194</v>
      </c>
      <c r="J66" t="s">
        <v>195</v>
      </c>
    </row>
    <row r="67" spans="1:10" x14ac:dyDescent="0.25">
      <c r="A67" t="s">
        <v>155</v>
      </c>
      <c r="B67" t="s">
        <v>71</v>
      </c>
      <c r="C67" t="s">
        <v>10</v>
      </c>
      <c r="D67" s="1">
        <v>38262</v>
      </c>
      <c r="E67" s="3" t="str">
        <f t="shared" ref="E67:E100" ca="1" si="3">"0"&amp;RANDBETWEEN(1000000000, 9999999999)</f>
        <v>03963761113</v>
      </c>
      <c r="F67" t="str">
        <f t="shared" si="2"/>
        <v>abcxyz66@student.edu.vn</v>
      </c>
      <c r="G67" t="s">
        <v>175</v>
      </c>
      <c r="H67" s="2">
        <v>2022</v>
      </c>
      <c r="I67" t="s">
        <v>194</v>
      </c>
      <c r="J67" t="s">
        <v>195</v>
      </c>
    </row>
    <row r="68" spans="1:10" x14ac:dyDescent="0.25">
      <c r="A68" t="s">
        <v>156</v>
      </c>
      <c r="B68" t="s">
        <v>72</v>
      </c>
      <c r="C68" t="s">
        <v>11</v>
      </c>
      <c r="D68" s="1">
        <v>38263</v>
      </c>
      <c r="E68" s="3" t="str">
        <f t="shared" ca="1" si="3"/>
        <v>05600937333</v>
      </c>
      <c r="F68" t="str">
        <f t="shared" si="2"/>
        <v>abcxyz67@student.edu.vn</v>
      </c>
      <c r="G68" t="s">
        <v>176</v>
      </c>
      <c r="H68" s="2">
        <v>2022</v>
      </c>
      <c r="I68" t="s">
        <v>194</v>
      </c>
      <c r="J68" t="s">
        <v>195</v>
      </c>
    </row>
    <row r="69" spans="1:10" x14ac:dyDescent="0.25">
      <c r="A69" t="s">
        <v>157</v>
      </c>
      <c r="B69" t="s">
        <v>65</v>
      </c>
      <c r="C69" t="s">
        <v>10</v>
      </c>
      <c r="D69" s="1">
        <v>38264</v>
      </c>
      <c r="E69" s="3" t="str">
        <f t="shared" ca="1" si="3"/>
        <v>06130446234</v>
      </c>
      <c r="F69" t="str">
        <f t="shared" si="2"/>
        <v>abcxyz68@student.edu.vn</v>
      </c>
      <c r="G69" t="s">
        <v>177</v>
      </c>
      <c r="H69" s="2">
        <v>2022</v>
      </c>
      <c r="I69" t="s">
        <v>194</v>
      </c>
      <c r="J69" t="s">
        <v>195</v>
      </c>
    </row>
    <row r="70" spans="1:10" x14ac:dyDescent="0.25">
      <c r="A70" t="s">
        <v>158</v>
      </c>
      <c r="B70" t="s">
        <v>66</v>
      </c>
      <c r="C70" t="s">
        <v>11</v>
      </c>
      <c r="D70" s="1">
        <v>38265</v>
      </c>
      <c r="E70" s="3" t="str">
        <f t="shared" ca="1" si="3"/>
        <v>04785211218</v>
      </c>
      <c r="F70" t="str">
        <f t="shared" si="2"/>
        <v>abcxyz69@student.edu.vn</v>
      </c>
      <c r="G70" t="s">
        <v>178</v>
      </c>
      <c r="H70" s="2">
        <v>2022</v>
      </c>
      <c r="I70" t="s">
        <v>194</v>
      </c>
      <c r="J70" t="s">
        <v>195</v>
      </c>
    </row>
    <row r="71" spans="1:10" x14ac:dyDescent="0.25">
      <c r="A71" t="s">
        <v>159</v>
      </c>
      <c r="B71" t="s">
        <v>67</v>
      </c>
      <c r="C71" t="s">
        <v>11</v>
      </c>
      <c r="D71" s="1">
        <v>38266</v>
      </c>
      <c r="E71" s="3" t="str">
        <f t="shared" ca="1" si="3"/>
        <v>09137619379</v>
      </c>
      <c r="F71" t="str">
        <f t="shared" si="2"/>
        <v>abcxyz70@student.edu.vn</v>
      </c>
      <c r="G71" t="s">
        <v>179</v>
      </c>
      <c r="H71" s="2">
        <v>2022</v>
      </c>
      <c r="I71" t="s">
        <v>194</v>
      </c>
      <c r="J71" t="s">
        <v>195</v>
      </c>
    </row>
    <row r="72" spans="1:10" x14ac:dyDescent="0.25">
      <c r="A72" t="s">
        <v>160</v>
      </c>
      <c r="B72" t="s">
        <v>68</v>
      </c>
      <c r="C72" t="s">
        <v>10</v>
      </c>
      <c r="D72" s="1">
        <v>38267</v>
      </c>
      <c r="E72" s="3" t="str">
        <f t="shared" ca="1" si="3"/>
        <v>02049799049</v>
      </c>
      <c r="F72" t="str">
        <f t="shared" si="2"/>
        <v>abcxyz71@student.edu.vn</v>
      </c>
      <c r="G72" t="s">
        <v>180</v>
      </c>
      <c r="H72" s="2">
        <v>2022</v>
      </c>
      <c r="I72" t="s">
        <v>194</v>
      </c>
      <c r="J72" t="s">
        <v>195</v>
      </c>
    </row>
    <row r="73" spans="1:10" x14ac:dyDescent="0.25">
      <c r="A73" t="s">
        <v>161</v>
      </c>
      <c r="B73" t="s">
        <v>69</v>
      </c>
      <c r="C73" t="s">
        <v>11</v>
      </c>
      <c r="D73" s="1">
        <v>38268</v>
      </c>
      <c r="E73" s="3" t="str">
        <f t="shared" ca="1" si="3"/>
        <v>09207908696</v>
      </c>
      <c r="F73" t="str">
        <f t="shared" ref="F73:F100" si="4">"abcxyz"&amp;ROW(A72)-ROW(A$1)+1&amp;"@student.edu.vn"</f>
        <v>abcxyz72@student.edu.vn</v>
      </c>
      <c r="G73" t="s">
        <v>181</v>
      </c>
      <c r="H73" s="2">
        <v>2022</v>
      </c>
      <c r="I73" t="s">
        <v>194</v>
      </c>
      <c r="J73" t="s">
        <v>195</v>
      </c>
    </row>
    <row r="74" spans="1:10" x14ac:dyDescent="0.25">
      <c r="A74" t="s">
        <v>162</v>
      </c>
      <c r="B74" t="s">
        <v>70</v>
      </c>
      <c r="C74" t="s">
        <v>10</v>
      </c>
      <c r="D74" s="1">
        <v>38269</v>
      </c>
      <c r="E74" s="3" t="str">
        <f t="shared" ca="1" si="3"/>
        <v>05017963515</v>
      </c>
      <c r="F74" t="str">
        <f t="shared" si="4"/>
        <v>abcxyz73@student.edu.vn</v>
      </c>
      <c r="G74" t="s">
        <v>182</v>
      </c>
      <c r="H74" s="2">
        <v>2022</v>
      </c>
      <c r="I74" t="s">
        <v>194</v>
      </c>
      <c r="J74" t="s">
        <v>195</v>
      </c>
    </row>
    <row r="75" spans="1:10" x14ac:dyDescent="0.25">
      <c r="A75" t="s">
        <v>163</v>
      </c>
      <c r="B75" t="s">
        <v>71</v>
      </c>
      <c r="C75" t="s">
        <v>11</v>
      </c>
      <c r="D75" s="1">
        <v>38270</v>
      </c>
      <c r="E75" s="3" t="str">
        <f t="shared" ca="1" si="3"/>
        <v>04005466658</v>
      </c>
      <c r="F75" t="str">
        <f t="shared" si="4"/>
        <v>abcxyz74@student.edu.vn</v>
      </c>
      <c r="G75" t="s">
        <v>183</v>
      </c>
      <c r="H75" s="2">
        <v>2022</v>
      </c>
      <c r="I75" t="s">
        <v>194</v>
      </c>
      <c r="J75" t="s">
        <v>195</v>
      </c>
    </row>
    <row r="76" spans="1:10" x14ac:dyDescent="0.25">
      <c r="A76" t="s">
        <v>164</v>
      </c>
      <c r="B76" t="s">
        <v>70</v>
      </c>
      <c r="C76" t="s">
        <v>11</v>
      </c>
      <c r="D76" s="1">
        <v>38271</v>
      </c>
      <c r="E76" s="3" t="str">
        <f t="shared" ca="1" si="3"/>
        <v>07282844568</v>
      </c>
      <c r="F76" t="str">
        <f t="shared" si="4"/>
        <v>abcxyz75@student.edu.vn</v>
      </c>
      <c r="G76" t="s">
        <v>184</v>
      </c>
      <c r="H76" s="2">
        <v>2022</v>
      </c>
      <c r="I76" t="s">
        <v>194</v>
      </c>
      <c r="J76" t="s">
        <v>195</v>
      </c>
    </row>
    <row r="77" spans="1:10" x14ac:dyDescent="0.25">
      <c r="A77" t="s">
        <v>165</v>
      </c>
      <c r="B77" t="s">
        <v>71</v>
      </c>
      <c r="C77" t="s">
        <v>10</v>
      </c>
      <c r="D77" s="1">
        <v>38272</v>
      </c>
      <c r="E77" s="3" t="str">
        <f t="shared" ca="1" si="3"/>
        <v>07299751018</v>
      </c>
      <c r="F77" t="str">
        <f t="shared" si="4"/>
        <v>abcxyz76@student.edu.vn</v>
      </c>
      <c r="G77" t="s">
        <v>185</v>
      </c>
      <c r="H77" s="2">
        <v>2022</v>
      </c>
      <c r="I77" t="s">
        <v>194</v>
      </c>
      <c r="J77" t="s">
        <v>195</v>
      </c>
    </row>
    <row r="78" spans="1:10" x14ac:dyDescent="0.25">
      <c r="A78" t="s">
        <v>166</v>
      </c>
      <c r="B78" t="s">
        <v>72</v>
      </c>
      <c r="C78" t="s">
        <v>11</v>
      </c>
      <c r="D78" s="1">
        <v>38273</v>
      </c>
      <c r="E78" s="3" t="str">
        <f t="shared" ca="1" si="3"/>
        <v>07601768751</v>
      </c>
      <c r="F78" t="str">
        <f t="shared" si="4"/>
        <v>abcxyz77@student.edu.vn</v>
      </c>
      <c r="G78" t="s">
        <v>186</v>
      </c>
      <c r="H78" s="2">
        <v>2022</v>
      </c>
      <c r="I78" t="s">
        <v>194</v>
      </c>
      <c r="J78" t="s">
        <v>195</v>
      </c>
    </row>
    <row r="79" spans="1:10" x14ac:dyDescent="0.25">
      <c r="A79" t="s">
        <v>167</v>
      </c>
      <c r="B79" t="s">
        <v>65</v>
      </c>
      <c r="C79" t="s">
        <v>10</v>
      </c>
      <c r="D79" s="1">
        <v>38274</v>
      </c>
      <c r="E79" s="3" t="str">
        <f t="shared" ca="1" si="3"/>
        <v>02730777375</v>
      </c>
      <c r="F79" t="str">
        <f t="shared" si="4"/>
        <v>abcxyz78@student.edu.vn</v>
      </c>
      <c r="G79" t="s">
        <v>187</v>
      </c>
      <c r="H79" s="2">
        <v>2022</v>
      </c>
      <c r="I79" t="s">
        <v>194</v>
      </c>
      <c r="J79" t="s">
        <v>195</v>
      </c>
    </row>
    <row r="80" spans="1:10" x14ac:dyDescent="0.25">
      <c r="A80" t="s">
        <v>168</v>
      </c>
      <c r="B80" t="s">
        <v>66</v>
      </c>
      <c r="C80" t="s">
        <v>11</v>
      </c>
      <c r="D80" s="1">
        <v>38275</v>
      </c>
      <c r="E80" s="3" t="str">
        <f t="shared" ca="1" si="3"/>
        <v>09124623644</v>
      </c>
      <c r="F80" t="str">
        <f t="shared" si="4"/>
        <v>abcxyz79@student.edu.vn</v>
      </c>
      <c r="G80" t="s">
        <v>188</v>
      </c>
      <c r="H80" s="2">
        <v>2022</v>
      </c>
      <c r="I80" t="s">
        <v>194</v>
      </c>
      <c r="J80" t="s">
        <v>195</v>
      </c>
    </row>
    <row r="81" spans="1:10" x14ac:dyDescent="0.25">
      <c r="A81" t="s">
        <v>169</v>
      </c>
      <c r="B81" t="s">
        <v>67</v>
      </c>
      <c r="C81" t="s">
        <v>11</v>
      </c>
      <c r="D81" s="1">
        <v>38276</v>
      </c>
      <c r="E81" s="3" t="str">
        <f t="shared" ca="1" si="3"/>
        <v>03027188622</v>
      </c>
      <c r="F81" t="str">
        <f t="shared" si="4"/>
        <v>abcxyz80@student.edu.vn</v>
      </c>
      <c r="G81" t="s">
        <v>189</v>
      </c>
      <c r="H81" s="2">
        <v>2022</v>
      </c>
      <c r="I81" t="s">
        <v>194</v>
      </c>
      <c r="J81" t="s">
        <v>195</v>
      </c>
    </row>
    <row r="82" spans="1:10" x14ac:dyDescent="0.25">
      <c r="A82" t="s">
        <v>170</v>
      </c>
      <c r="B82" t="s">
        <v>68</v>
      </c>
      <c r="C82" t="s">
        <v>10</v>
      </c>
      <c r="D82" s="1">
        <v>38277</v>
      </c>
      <c r="E82" s="3" t="str">
        <f t="shared" ca="1" si="3"/>
        <v>04978278598</v>
      </c>
      <c r="F82" t="str">
        <f t="shared" si="4"/>
        <v>abcxyz81@student.edu.vn</v>
      </c>
      <c r="G82" t="s">
        <v>190</v>
      </c>
      <c r="H82" s="2">
        <v>2022</v>
      </c>
      <c r="I82" t="s">
        <v>194</v>
      </c>
      <c r="J82" t="s">
        <v>195</v>
      </c>
    </row>
    <row r="83" spans="1:10" x14ac:dyDescent="0.25">
      <c r="A83" t="s">
        <v>171</v>
      </c>
      <c r="B83" t="s">
        <v>69</v>
      </c>
      <c r="C83" t="s">
        <v>11</v>
      </c>
      <c r="D83" s="1">
        <v>38278</v>
      </c>
      <c r="E83" s="3" t="str">
        <f t="shared" ca="1" si="3"/>
        <v>09318263948</v>
      </c>
      <c r="F83" t="str">
        <f t="shared" si="4"/>
        <v>abcxyz82@student.edu.vn</v>
      </c>
      <c r="G83" t="s">
        <v>191</v>
      </c>
      <c r="H83" s="2">
        <v>2022</v>
      </c>
      <c r="I83" t="s">
        <v>194</v>
      </c>
      <c r="J83" t="s">
        <v>195</v>
      </c>
    </row>
    <row r="84" spans="1:10" x14ac:dyDescent="0.25">
      <c r="A84" t="s">
        <v>172</v>
      </c>
      <c r="B84" t="s">
        <v>70</v>
      </c>
      <c r="C84" t="s">
        <v>10</v>
      </c>
      <c r="D84" s="1">
        <v>38279</v>
      </c>
      <c r="E84" s="3" t="str">
        <f t="shared" ca="1" si="3"/>
        <v>02515031761</v>
      </c>
      <c r="F84" t="str">
        <f t="shared" si="4"/>
        <v>abcxyz83@student.edu.vn</v>
      </c>
      <c r="G84" t="s">
        <v>192</v>
      </c>
      <c r="H84" s="2">
        <v>2022</v>
      </c>
      <c r="I84" t="s">
        <v>194</v>
      </c>
      <c r="J84" t="s">
        <v>195</v>
      </c>
    </row>
    <row r="85" spans="1:10" x14ac:dyDescent="0.25">
      <c r="A85" t="s">
        <v>173</v>
      </c>
      <c r="B85" t="s">
        <v>71</v>
      </c>
      <c r="C85" t="s">
        <v>11</v>
      </c>
      <c r="D85" s="1">
        <v>38280</v>
      </c>
      <c r="E85" s="3" t="str">
        <f t="shared" ca="1" si="3"/>
        <v>03768950193</v>
      </c>
      <c r="F85" t="str">
        <f t="shared" si="4"/>
        <v>abcxyz84@student.edu.vn</v>
      </c>
      <c r="G85" t="s">
        <v>193</v>
      </c>
      <c r="H85" s="2">
        <v>2022</v>
      </c>
      <c r="I85" t="s">
        <v>194</v>
      </c>
      <c r="J85" t="s">
        <v>195</v>
      </c>
    </row>
    <row r="86" spans="1:10" x14ac:dyDescent="0.25">
      <c r="A86" t="s">
        <v>196</v>
      </c>
      <c r="B86" t="s">
        <v>69</v>
      </c>
      <c r="C86" t="s">
        <v>10</v>
      </c>
      <c r="D86" s="1">
        <v>38281</v>
      </c>
      <c r="E86" s="3" t="str">
        <f t="shared" ca="1" si="3"/>
        <v>07202837348</v>
      </c>
      <c r="F86" t="str">
        <f t="shared" si="4"/>
        <v>abcxyz85@student.edu.vn</v>
      </c>
      <c r="G86" t="s">
        <v>211</v>
      </c>
      <c r="H86" s="2">
        <v>2022</v>
      </c>
      <c r="I86" t="s">
        <v>83</v>
      </c>
      <c r="J86" t="s">
        <v>14</v>
      </c>
    </row>
    <row r="87" spans="1:10" x14ac:dyDescent="0.25">
      <c r="A87" t="s">
        <v>197</v>
      </c>
      <c r="B87" t="s">
        <v>70</v>
      </c>
      <c r="C87" t="s">
        <v>11</v>
      </c>
      <c r="D87" s="1">
        <v>38282</v>
      </c>
      <c r="E87" s="3" t="str">
        <f t="shared" ca="1" si="3"/>
        <v>08736170667</v>
      </c>
      <c r="F87" t="str">
        <f t="shared" si="4"/>
        <v>abcxyz86@student.edu.vn</v>
      </c>
      <c r="G87" t="s">
        <v>212</v>
      </c>
      <c r="H87" s="2">
        <v>2022</v>
      </c>
      <c r="I87" t="s">
        <v>83</v>
      </c>
      <c r="J87" t="s">
        <v>14</v>
      </c>
    </row>
    <row r="88" spans="1:10" x14ac:dyDescent="0.25">
      <c r="A88" t="s">
        <v>198</v>
      </c>
      <c r="B88" t="s">
        <v>71</v>
      </c>
      <c r="C88" t="s">
        <v>11</v>
      </c>
      <c r="D88" s="1">
        <v>38283</v>
      </c>
      <c r="E88" s="3" t="str">
        <f t="shared" ca="1" si="3"/>
        <v>02418708898</v>
      </c>
      <c r="F88" t="str">
        <f t="shared" si="4"/>
        <v>abcxyz87@student.edu.vn</v>
      </c>
      <c r="G88" t="s">
        <v>213</v>
      </c>
      <c r="H88" s="2">
        <v>2022</v>
      </c>
      <c r="I88" t="s">
        <v>83</v>
      </c>
      <c r="J88" t="s">
        <v>14</v>
      </c>
    </row>
    <row r="89" spans="1:10" x14ac:dyDescent="0.25">
      <c r="A89" t="s">
        <v>199</v>
      </c>
      <c r="B89" t="s">
        <v>70</v>
      </c>
      <c r="C89" t="s">
        <v>10</v>
      </c>
      <c r="D89" s="1">
        <v>38284</v>
      </c>
      <c r="E89" s="3" t="str">
        <f t="shared" ca="1" si="3"/>
        <v>09901055202</v>
      </c>
      <c r="F89" t="str">
        <f t="shared" si="4"/>
        <v>abcxyz88@student.edu.vn</v>
      </c>
      <c r="G89" t="s">
        <v>214</v>
      </c>
      <c r="H89" s="2">
        <v>2022</v>
      </c>
      <c r="I89" t="s">
        <v>83</v>
      </c>
      <c r="J89" t="s">
        <v>14</v>
      </c>
    </row>
    <row r="90" spans="1:10" x14ac:dyDescent="0.25">
      <c r="A90" t="s">
        <v>200</v>
      </c>
      <c r="B90" t="s">
        <v>71</v>
      </c>
      <c r="C90" t="s">
        <v>11</v>
      </c>
      <c r="D90" s="1">
        <v>38285</v>
      </c>
      <c r="E90" s="3" t="str">
        <f t="shared" ca="1" si="3"/>
        <v>05011673146</v>
      </c>
      <c r="F90" t="str">
        <f t="shared" si="4"/>
        <v>abcxyz89@student.edu.vn</v>
      </c>
      <c r="G90" t="s">
        <v>215</v>
      </c>
      <c r="H90" s="2">
        <v>2022</v>
      </c>
      <c r="I90" t="s">
        <v>83</v>
      </c>
      <c r="J90" t="s">
        <v>14</v>
      </c>
    </row>
    <row r="91" spans="1:10" x14ac:dyDescent="0.25">
      <c r="A91" t="s">
        <v>201</v>
      </c>
      <c r="B91" t="s">
        <v>72</v>
      </c>
      <c r="C91" t="s">
        <v>10</v>
      </c>
      <c r="D91" s="1">
        <v>38286</v>
      </c>
      <c r="E91" s="3" t="str">
        <f t="shared" ca="1" si="3"/>
        <v>05796174226</v>
      </c>
      <c r="F91" t="str">
        <f t="shared" si="4"/>
        <v>abcxyz90@student.edu.vn</v>
      </c>
      <c r="G91" t="s">
        <v>216</v>
      </c>
      <c r="H91" s="2">
        <v>2022</v>
      </c>
      <c r="I91" t="s">
        <v>83</v>
      </c>
      <c r="J91" t="s">
        <v>14</v>
      </c>
    </row>
    <row r="92" spans="1:10" x14ac:dyDescent="0.25">
      <c r="A92" t="s">
        <v>202</v>
      </c>
      <c r="B92" t="s">
        <v>65</v>
      </c>
      <c r="C92" t="s">
        <v>11</v>
      </c>
      <c r="D92" s="1">
        <v>38287</v>
      </c>
      <c r="E92" s="3" t="str">
        <f t="shared" ca="1" si="3"/>
        <v>07388935559</v>
      </c>
      <c r="F92" t="str">
        <f t="shared" si="4"/>
        <v>abcxyz91@student.edu.vn</v>
      </c>
      <c r="G92" t="s">
        <v>217</v>
      </c>
      <c r="H92" s="2">
        <v>2022</v>
      </c>
      <c r="I92" t="s">
        <v>83</v>
      </c>
      <c r="J92" t="s">
        <v>14</v>
      </c>
    </row>
    <row r="93" spans="1:10" x14ac:dyDescent="0.25">
      <c r="A93" t="s">
        <v>203</v>
      </c>
      <c r="B93" t="s">
        <v>66</v>
      </c>
      <c r="C93" t="s">
        <v>10</v>
      </c>
      <c r="D93" s="1">
        <v>38288</v>
      </c>
      <c r="E93" s="3" t="str">
        <f t="shared" ca="1" si="3"/>
        <v>01297608906</v>
      </c>
      <c r="F93" t="str">
        <f t="shared" si="4"/>
        <v>abcxyz92@student.edu.vn</v>
      </c>
      <c r="G93" t="s">
        <v>218</v>
      </c>
      <c r="H93" s="2">
        <v>2022</v>
      </c>
      <c r="I93" t="s">
        <v>83</v>
      </c>
      <c r="J93" t="s">
        <v>14</v>
      </c>
    </row>
    <row r="94" spans="1:10" x14ac:dyDescent="0.25">
      <c r="A94" t="s">
        <v>204</v>
      </c>
      <c r="B94" t="s">
        <v>67</v>
      </c>
      <c r="C94" t="s">
        <v>11</v>
      </c>
      <c r="D94" s="1">
        <v>38289</v>
      </c>
      <c r="E94" s="3" t="str">
        <f t="shared" ca="1" si="3"/>
        <v>08803687344</v>
      </c>
      <c r="F94" t="str">
        <f t="shared" si="4"/>
        <v>abcxyz93@student.edu.vn</v>
      </c>
      <c r="G94" t="s">
        <v>219</v>
      </c>
      <c r="H94" s="2">
        <v>2022</v>
      </c>
      <c r="I94" t="s">
        <v>83</v>
      </c>
      <c r="J94" t="s">
        <v>14</v>
      </c>
    </row>
    <row r="95" spans="1:10" x14ac:dyDescent="0.25">
      <c r="A95" t="s">
        <v>205</v>
      </c>
      <c r="B95" t="s">
        <v>68</v>
      </c>
      <c r="C95" t="s">
        <v>11</v>
      </c>
      <c r="D95" s="1">
        <v>38290</v>
      </c>
      <c r="E95" s="3" t="str">
        <f t="shared" ca="1" si="3"/>
        <v>05812265077</v>
      </c>
      <c r="F95" t="str">
        <f t="shared" si="4"/>
        <v>abcxyz94@student.edu.vn</v>
      </c>
      <c r="G95" t="s">
        <v>220</v>
      </c>
      <c r="H95" s="2">
        <v>2022</v>
      </c>
      <c r="I95" t="s">
        <v>83</v>
      </c>
      <c r="J95" t="s">
        <v>14</v>
      </c>
    </row>
    <row r="96" spans="1:10" x14ac:dyDescent="0.25">
      <c r="A96" t="s">
        <v>206</v>
      </c>
      <c r="B96" t="s">
        <v>69</v>
      </c>
      <c r="C96" t="s">
        <v>10</v>
      </c>
      <c r="D96" s="1">
        <v>38291</v>
      </c>
      <c r="E96" s="3" t="str">
        <f t="shared" ca="1" si="3"/>
        <v>08133924988</v>
      </c>
      <c r="F96" t="str">
        <f t="shared" si="4"/>
        <v>abcxyz95@student.edu.vn</v>
      </c>
      <c r="G96" t="s">
        <v>221</v>
      </c>
      <c r="H96" s="2">
        <v>2022</v>
      </c>
      <c r="I96" t="s">
        <v>83</v>
      </c>
      <c r="J96" t="s">
        <v>14</v>
      </c>
    </row>
    <row r="97" spans="1:10" x14ac:dyDescent="0.25">
      <c r="A97" t="s">
        <v>207</v>
      </c>
      <c r="B97" t="s">
        <v>70</v>
      </c>
      <c r="C97" t="s">
        <v>11</v>
      </c>
      <c r="D97" s="1">
        <v>38292</v>
      </c>
      <c r="E97" s="3" t="str">
        <f t="shared" ca="1" si="3"/>
        <v>06364679041</v>
      </c>
      <c r="F97" t="str">
        <f t="shared" si="4"/>
        <v>abcxyz96@student.edu.vn</v>
      </c>
      <c r="G97" t="s">
        <v>222</v>
      </c>
      <c r="H97" s="2">
        <v>2022</v>
      </c>
      <c r="I97" t="s">
        <v>83</v>
      </c>
      <c r="J97" t="s">
        <v>14</v>
      </c>
    </row>
    <row r="98" spans="1:10" x14ac:dyDescent="0.25">
      <c r="A98" t="s">
        <v>208</v>
      </c>
      <c r="B98" t="s">
        <v>71</v>
      </c>
      <c r="C98" t="s">
        <v>10</v>
      </c>
      <c r="D98" s="1">
        <v>38293</v>
      </c>
      <c r="E98" s="3" t="str">
        <f t="shared" ca="1" si="3"/>
        <v>04376217379</v>
      </c>
      <c r="F98" t="str">
        <f t="shared" si="4"/>
        <v>abcxyz97@student.edu.vn</v>
      </c>
      <c r="G98" t="s">
        <v>223</v>
      </c>
      <c r="H98" s="2">
        <v>2022</v>
      </c>
      <c r="I98" t="s">
        <v>83</v>
      </c>
      <c r="J98" t="s">
        <v>14</v>
      </c>
    </row>
    <row r="99" spans="1:10" x14ac:dyDescent="0.25">
      <c r="A99" t="s">
        <v>209</v>
      </c>
      <c r="B99" t="s">
        <v>69</v>
      </c>
      <c r="C99" t="s">
        <v>11</v>
      </c>
      <c r="D99" s="1">
        <v>38294</v>
      </c>
      <c r="E99" s="3" t="str">
        <f t="shared" ca="1" si="3"/>
        <v>02403836324</v>
      </c>
      <c r="F99" t="str">
        <f t="shared" si="4"/>
        <v>abcxyz98@student.edu.vn</v>
      </c>
      <c r="G99" t="s">
        <v>224</v>
      </c>
      <c r="H99" s="2">
        <v>2022</v>
      </c>
      <c r="I99" t="s">
        <v>83</v>
      </c>
      <c r="J99" t="s">
        <v>14</v>
      </c>
    </row>
    <row r="100" spans="1:10" x14ac:dyDescent="0.25">
      <c r="A100" t="s">
        <v>210</v>
      </c>
      <c r="B100" t="s">
        <v>70</v>
      </c>
      <c r="C100" t="s">
        <v>10</v>
      </c>
      <c r="D100" s="1">
        <v>38295</v>
      </c>
      <c r="E100" s="3" t="str">
        <f t="shared" ca="1" si="3"/>
        <v>03631688570</v>
      </c>
      <c r="F100" t="str">
        <f t="shared" si="4"/>
        <v>abcxyz99@student.edu.vn</v>
      </c>
      <c r="G100" t="s">
        <v>225</v>
      </c>
      <c r="H100" s="2">
        <v>2022</v>
      </c>
      <c r="I100" t="s">
        <v>83</v>
      </c>
      <c r="J100" t="s">
        <v>14</v>
      </c>
    </row>
  </sheetData>
  <hyperlinks>
    <hyperlink ref="F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2024-11-18T13:19:51Z</dcterms:created>
  <dcterms:modified xsi:type="dcterms:W3CDTF">2024-11-21T15:35:17Z</dcterms:modified>
</cp:coreProperties>
</file>