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lementos" sheetId="1" state="visible" r:id="rId1"/>
    <sheet name="Perfil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0"/>
    </font>
    <font>
      <name val="Arial"/>
      <b val="1"/>
      <color rgb="000B6E7A"/>
      <sz val="13"/>
    </font>
  </fonts>
  <fills count="4">
    <fill>
      <patternFill/>
    </fill>
    <fill>
      <patternFill patternType="gray125"/>
    </fill>
    <fill>
      <patternFill patternType="solid">
        <fgColor rgb="000B6E7A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DED8"/>
      </left>
      <right style="thin">
        <color rgb="00D9DED8"/>
      </right>
      <top style="thin">
        <color rgb="00D9DED8"/>
      </top>
      <bottom style="thin">
        <color rgb="00D9DE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maydom</author>
  </authors>
  <commentList>
    <comment ref="A1" authorId="0" shapeId="0">
      <text>
        <t>No lo cambies: la pauta de salida se cruza por este ID.</t>
      </text>
    </comment>
    <comment ref="B1" authorId="0" shapeId="0">
      <text>
        <t>Como lo llamas tú.</t>
      </text>
    </comment>
    <comment ref="D1" authorId="0" shapeId="0">
      <text>
        <t>cápsula, comprimido, polvo, líquido, gotas, gominola u otro.</t>
      </text>
    </comment>
    <comment ref="E1" authorId="0" shapeId="0">
      <text>
        <t>Qué es «1»: 1 cápsula, 1 cacito de 5 g, 1 gota…</t>
      </text>
    </comment>
    <comment ref="F1" authorId="0" shapeId="0">
      <text>
        <t>Cada principio activo con su cantidad y su forma química, separados por «;». Cópialo de la etiqueta o adjunta una foto.</t>
      </text>
    </comment>
    <comment ref="G1" authorId="0" shapeId="0">
      <text>
        <t>Opcional.</t>
      </text>
    </comment>
    <comment ref="H1" authorId="0" shapeId="0">
      <text>
        <t>Cuánto y cuándo, con tus palabras.</t>
      </text>
    </comment>
    <comment ref="J1" authorId="0" shapeId="0">
      <text>
        <t>«sí» = no lo cambies; como mucho, avísame.</t>
      </text>
    </comment>
    <comment ref="K1" authorId="0" shapeId="0">
      <text>
        <t>Tolerancia, lo dijo el médico, desde cuándo…</t>
      </text>
    </comment>
  </commentList>
</comments>
</file>

<file path=xl/comments/comment2.xml><?xml version="1.0" encoding="utf-8"?>
<comments xmlns="http://schemas.openxmlformats.org/spreadsheetml/2006/main">
  <authors>
    <author>maydom</author>
  </authors>
  <commentList>
    <comment ref="B1" authorId="0" shapeId="0">
      <text>
        <t>Rellena solo esta columna.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3" customWidth="1" min="4" max="4"/>
    <col width="18" customWidth="1" min="5" max="5"/>
    <col width="46" customWidth="1" min="6" max="6"/>
    <col width="11" customWidth="1" min="7" max="7"/>
    <col width="24" customWidth="1" min="8" max="8"/>
    <col width="20" customWidth="1" min="9" max="9"/>
    <col width="10" customWidth="1" min="10" max="10"/>
    <col width="28" customWidth="1" min="11" max="11"/>
  </cols>
  <sheetData>
    <row r="1" ht="32" customHeight="1">
      <c r="A1" s="1" t="inlineStr">
        <is>
          <t>ID</t>
        </is>
      </c>
      <c r="B1" s="1" t="inlineStr">
        <is>
          <t>Suplemento</t>
        </is>
      </c>
      <c r="C1" s="1" t="inlineStr">
        <is>
          <t>Marca / producto</t>
        </is>
      </c>
      <c r="D1" s="1" t="inlineStr">
        <is>
          <t>Formato</t>
        </is>
      </c>
      <c r="E1" s="1" t="inlineStr">
        <is>
          <t>Unidad de toma</t>
        </is>
      </c>
      <c r="F1" s="1" t="inlineStr">
        <is>
          <t>Composición por unidad</t>
        </is>
      </c>
      <c r="G1" s="1" t="inlineStr">
        <is>
          <t>Unidades por envase</t>
        </is>
      </c>
      <c r="H1" s="1" t="inlineStr">
        <is>
          <t>Cómo lo tomo ahora</t>
        </is>
      </c>
      <c r="I1" s="1" t="inlineStr">
        <is>
          <t>Para qué lo tomo</t>
        </is>
      </c>
      <c r="J1" s="1" t="inlineStr">
        <is>
          <t>Fijado por mí</t>
        </is>
      </c>
      <c r="K1" s="1" t="inlineStr">
        <is>
          <t>Notas</t>
        </is>
      </c>
    </row>
    <row r="2">
      <c r="A2" s="2" t="inlineStr">
        <is>
          <t>S00</t>
        </is>
      </c>
      <c r="B2" s="2" t="inlineStr">
        <is>
          <t>EJEMPLO · bórrala</t>
        </is>
      </c>
      <c r="C2" s="2" t="inlineStr">
        <is>
          <t>Marca X Magnesio</t>
        </is>
      </c>
      <c r="D2" s="2" t="inlineStr">
        <is>
          <t>cápsula</t>
        </is>
      </c>
      <c r="E2" s="2" t="inlineStr">
        <is>
          <t>1 cápsula</t>
        </is>
      </c>
      <c r="F2" s="2" t="inlineStr">
        <is>
          <t>magnesio 100 mg (bisglicinato)</t>
        </is>
      </c>
      <c r="G2" s="2" t="n">
        <v>60</v>
      </c>
      <c r="H2" s="2" t="inlineStr">
        <is>
          <t>3 cápsulas por la noche</t>
        </is>
      </c>
      <c r="I2" s="2" t="inlineStr">
        <is>
          <t>dormir, calambres</t>
        </is>
      </c>
      <c r="J2" s="2" t="inlineStr">
        <is>
          <t>no</t>
        </is>
      </c>
      <c r="K2" s="2" t="inlineStr">
        <is>
          <t>me sienta bien</t>
        </is>
      </c>
    </row>
    <row r="3">
      <c r="A3" s="2" t="inlineStr">
        <is>
          <t>S00</t>
        </is>
      </c>
      <c r="B3" s="2" t="inlineStr">
        <is>
          <t>EJEMPLO · bórrala</t>
        </is>
      </c>
      <c r="C3" s="2" t="inlineStr">
        <is>
          <t>Marca Y Multi</t>
        </is>
      </c>
      <c r="D3" s="2" t="inlineStr">
        <is>
          <t>comprimido</t>
        </is>
      </c>
      <c r="E3" s="2" t="inlineStr">
        <is>
          <t>1 comprimido</t>
        </is>
      </c>
      <c r="F3" s="2" t="inlineStr">
        <is>
          <t>vitamina D3 25 µg; zinc 10 mg (gluconato); vitamina B6 5 mg; magnesio 100 mg (óxido); B12 25 µg (metilcobalamina)</t>
        </is>
      </c>
      <c r="G3" s="2" t="n">
        <v>90</v>
      </c>
      <c r="H3" s="2" t="inlineStr">
        <is>
          <t>1 con el desayuno</t>
        </is>
      </c>
      <c r="I3" s="2" t="inlineStr">
        <is>
          <t>por si acaso</t>
        </is>
      </c>
      <c r="J3" s="2" t="inlineStr">
        <is>
          <t>no</t>
        </is>
      </c>
      <c r="K3" s="2" t="n"/>
    </row>
    <row r="4">
      <c r="A4" s="3" t="inlineStr">
        <is>
          <t>S01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3" t="inlineStr">
        <is>
          <t>S02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3" t="inlineStr">
        <is>
          <t>S03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3" t="inlineStr">
        <is>
          <t>S04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3" t="inlineStr">
        <is>
          <t>S05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3" t="inlineStr">
        <is>
          <t>S06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3" t="inlineStr">
        <is>
          <t>S07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3" t="inlineStr">
        <is>
          <t>S08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3" t="inlineStr">
        <is>
          <t>S09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3" t="inlineStr">
        <is>
          <t>S10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3" t="inlineStr">
        <is>
          <t>S11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3" t="inlineStr">
        <is>
          <t>S12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3" t="inlineStr">
        <is>
          <t>S13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3" t="inlineStr">
        <is>
          <t>S14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3" t="inlineStr">
        <is>
          <t>S15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3" t="inlineStr">
        <is>
          <t>S16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3" t="inlineStr">
        <is>
          <t>S17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3" t="inlineStr">
        <is>
          <t>S18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3" t="inlineStr">
        <is>
          <t>S19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3" t="inlineStr">
        <is>
          <t>S20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3" t="inlineStr">
        <is>
          <t>S21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3" t="inlineStr">
        <is>
          <t>S22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3" t="inlineStr">
        <is>
          <t>S23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3" t="inlineStr">
        <is>
          <t>S24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3" t="inlineStr">
        <is>
          <t>S25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3" t="inlineStr">
        <is>
          <t>S26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3" t="inlineStr">
        <is>
          <t>S27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3" t="inlineStr">
        <is>
          <t>S28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3" t="inlineStr">
        <is>
          <t>S29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3" t="inlineStr">
        <is>
          <t>S30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</sheetData>
  <dataValidations count="2">
    <dataValidation sqref="D4:D33" showDropDown="0" showInputMessage="0" showErrorMessage="1" allowBlank="1" errorTitle="Valor no admitido" error="Elige un valor de la lista." type="list">
      <formula1>"cápsula,comprimido,polvo,líquido,gotas,gominola,otro"</formula1>
    </dataValidation>
    <dataValidation sqref="J4:J33" showDropDown="0" showInputMessage="0" showErrorMessage="1" allowBlank="1" errorTitle="Valor no admitido" error="Elige un valor de la lista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4" customWidth="1" min="3" max="3"/>
    <col width="48" customWidth="1" min="4" max="4"/>
  </cols>
  <sheetData>
    <row r="1" ht="32" customHeight="1">
      <c r="A1" s="1" t="inlineStr">
        <is>
          <t>Campo</t>
        </is>
      </c>
      <c r="B1" s="1" t="inlineStr">
        <is>
          <t>Tu dato</t>
        </is>
      </c>
      <c r="C1" s="1" t="inlineStr">
        <is>
          <t>Ejemplo</t>
        </is>
      </c>
      <c r="D1" s="1" t="inlineStr">
        <is>
          <t>Por qué importa</t>
        </is>
      </c>
    </row>
    <row r="2">
      <c r="A2" s="5" t="inlineStr">
        <is>
          <t>Edad</t>
        </is>
      </c>
      <c r="B2" s="4" t="n"/>
      <c r="C2" s="2" t="inlineStr">
        <is>
          <t>47</t>
        </is>
      </c>
      <c r="D2" s="3" t="inlineStr">
        <is>
          <t>Cambia rangos de referencia y límites.</t>
        </is>
      </c>
    </row>
    <row r="3">
      <c r="A3" s="5" t="inlineStr">
        <is>
          <t>Sexo</t>
        </is>
      </c>
      <c r="B3" s="4" t="n"/>
      <c r="C3" s="2" t="inlineStr">
        <is>
          <t>—</t>
        </is>
      </c>
      <c r="D3" s="3" t="inlineStr">
        <is>
          <t>Algunos rangos (hierro, por ejemplo) dependen de él.</t>
        </is>
      </c>
    </row>
    <row r="4">
      <c r="A4" s="5" t="inlineStr">
        <is>
          <t>Peso (kg)</t>
        </is>
      </c>
      <c r="B4" s="4" t="n"/>
      <c r="C4" s="2" t="inlineStr">
        <is>
          <t>78</t>
        </is>
      </c>
      <c r="D4" s="3" t="inlineStr">
        <is>
          <t>Proteína y creatina se dosifican por kilo.</t>
        </is>
      </c>
    </row>
    <row r="5">
      <c r="A5" s="5" t="inlineStr">
        <is>
          <t>Medicación (nombre, dosis y hora)</t>
        </is>
      </c>
      <c r="B5" s="4" t="n"/>
      <c r="C5" s="2" t="inlineStr">
        <is>
          <t>ninguna / levotiroxina 50 µg a las 7:00</t>
        </is>
      </c>
      <c r="D5" s="3" t="inlineStr">
        <is>
          <t>Lo que más cambia la pauta: anticoagulantes, tiroides, antidepresivos, tensión, diabetes.</t>
        </is>
      </c>
    </row>
    <row r="6">
      <c r="A6" s="5" t="inlineStr">
        <is>
          <t>Condiciones de salud</t>
        </is>
      </c>
      <c r="B6" s="4" t="n"/>
      <c r="C6" s="2" t="inlineStr">
        <is>
          <t>reflujo, tensión alta…</t>
        </is>
      </c>
      <c r="D6" s="3" t="inlineStr">
        <is>
          <t>Descarta o ajusta suplementos.</t>
        </is>
      </c>
    </row>
    <row r="7">
      <c r="A7" s="5" t="inlineStr">
        <is>
          <t>Analíticas recientes (fecha y valores)</t>
        </is>
      </c>
      <c r="B7" s="4" t="n"/>
      <c r="C7" s="2" t="inlineStr">
        <is>
          <t>marzo 2026: 25-OH-D 28 ng/ml; ferritina 90; B12 400</t>
        </is>
      </c>
      <c r="D7" s="3" t="inlineStr">
        <is>
          <t>Sin analítica, solo dosis de mantenimiento.</t>
        </is>
      </c>
    </row>
    <row r="8">
      <c r="A8" s="5" t="inlineStr">
        <is>
          <t>Dieta</t>
        </is>
      </c>
      <c r="B8" s="4" t="n"/>
      <c r="C8" s="2" t="inlineStr">
        <is>
          <t>omnívora; pescado azul 1 vez/semana</t>
        </is>
      </c>
      <c r="D8" s="3" t="inlineStr">
        <is>
          <t>Decide qué hace falta suplementar.</t>
        </is>
      </c>
    </row>
    <row r="9">
      <c r="A9" s="5" t="inlineStr">
        <is>
          <t>Café y té (tazas y horas)</t>
        </is>
      </c>
      <c r="B9" s="4" t="n"/>
      <c r="C9" s="2" t="inlineStr">
        <is>
          <t>café 08:00 y 16:00</t>
        </is>
      </c>
      <c r="D9" s="3" t="inlineStr">
        <is>
          <t>Absorción de minerales y sueño.</t>
        </is>
      </c>
    </row>
    <row r="10">
      <c r="A10" s="5" t="inlineStr">
        <is>
          <t>Alcohol</t>
        </is>
      </c>
      <c r="B10" s="4" t="n"/>
      <c r="C10" s="2" t="inlineStr">
        <is>
          <t>fines de semana</t>
        </is>
      </c>
      <c r="D10" s="3" t="n"/>
    </row>
    <row r="11">
      <c r="A11" s="5" t="inlineStr">
        <is>
          <t>Objetivos, por orden</t>
        </is>
      </c>
      <c r="B11" s="4" t="n"/>
      <c r="C11" s="2" t="inlineStr">
        <is>
          <t>1 rendir entrenando; 2 dormir; 3 salud general</t>
        </is>
      </c>
      <c r="D11" s="3" t="inlineStr">
        <is>
          <t>Desempata cuando dos objetivos chocan.</t>
        </is>
      </c>
    </row>
    <row r="12">
      <c r="A12" s="5" t="inlineStr">
        <is>
          <t>Me levanto</t>
        </is>
      </c>
      <c r="B12" s="4" t="n"/>
      <c r="C12" s="2" t="inlineStr">
        <is>
          <t>07:00</t>
        </is>
      </c>
      <c r="D12" s="3" t="inlineStr">
        <is>
          <t>Anclas del día: la hora de cada toma sale de aquí.</t>
        </is>
      </c>
    </row>
    <row r="13">
      <c r="A13" s="5" t="inlineStr">
        <is>
          <t>Desayuno</t>
        </is>
      </c>
      <c r="B13" s="4" t="n"/>
      <c r="C13" s="2" t="inlineStr">
        <is>
          <t>07:30</t>
        </is>
      </c>
      <c r="D13" s="3" t="n"/>
    </row>
    <row r="14">
      <c r="A14" s="5" t="inlineStr">
        <is>
          <t>Media mañana (si tomas algo)</t>
        </is>
      </c>
      <c r="B14" s="4" t="n"/>
      <c r="C14" s="2" t="inlineStr">
        <is>
          <t>11:00</t>
        </is>
      </c>
      <c r="D14" s="3" t="n"/>
    </row>
    <row r="15">
      <c r="A15" s="5" t="inlineStr">
        <is>
          <t>Comida (¿es la más grasa?)</t>
        </is>
      </c>
      <c r="B15" s="4" t="n"/>
      <c r="C15" s="2" t="inlineStr">
        <is>
          <t>14:30 · sí</t>
        </is>
      </c>
      <c r="D15" s="3" t="inlineStr">
        <is>
          <t>Los liposolubles van con la comida más grasa.</t>
        </is>
      </c>
    </row>
    <row r="16">
      <c r="A16" s="5" t="inlineStr">
        <is>
          <t>Merienda (si tomas algo)</t>
        </is>
      </c>
      <c r="B16" s="4" t="n"/>
      <c r="C16" s="2" t="inlineStr"/>
      <c r="D16" s="3" t="n"/>
    </row>
    <row r="17">
      <c r="A17" s="5" t="inlineStr">
        <is>
          <t>Cena</t>
        </is>
      </c>
      <c r="B17" s="4" t="n"/>
      <c r="C17" s="2" t="inlineStr">
        <is>
          <t>21:00</t>
        </is>
      </c>
      <c r="D17" s="3" t="n"/>
    </row>
    <row r="18">
      <c r="A18" s="5" t="inlineStr">
        <is>
          <t>Me acuesto</t>
        </is>
      </c>
      <c r="B18" s="4" t="n"/>
      <c r="C18" s="2" t="inlineStr">
        <is>
          <t>23:00</t>
        </is>
      </c>
      <c r="D18" s="3" t="n"/>
    </row>
    <row r="19">
      <c r="A19" s="5" t="inlineStr">
        <is>
          <t>Días de entreno</t>
        </is>
      </c>
      <c r="B19" s="4" t="n"/>
      <c r="C19" s="2" t="inlineStr">
        <is>
          <t>L, X, V</t>
        </is>
      </c>
      <c r="D19" s="3" t="inlineStr">
        <is>
          <t>Pre y post-entreno solo esos días.</t>
        </is>
      </c>
    </row>
    <row r="20">
      <c r="A20" s="5" t="inlineStr">
        <is>
          <t>Hora y duración del entreno</t>
        </is>
      </c>
      <c r="B20" s="4" t="n"/>
      <c r="C20" s="2" t="inlineStr">
        <is>
          <t>18:30 · 60 min</t>
        </is>
      </c>
      <c r="D20" s="3" t="n"/>
    </row>
    <row r="21">
      <c r="A21" s="5" t="inlineStr">
        <is>
          <t>Tipo de entreno</t>
        </is>
      </c>
      <c r="B21" s="4" t="n"/>
      <c r="C21" s="2" t="inlineStr">
        <is>
          <t>fuerza con kettlebell y calistenia</t>
        </is>
      </c>
      <c r="D21" s="3" t="n"/>
    </row>
    <row r="22">
      <c r="A22" s="5" t="inlineStr">
        <is>
          <t>Sueño</t>
        </is>
      </c>
      <c r="B22" s="4" t="n"/>
      <c r="C22" s="2" t="inlineStr">
        <is>
          <t>me duermo en 10-15 min; me despierto hacia las 03:40</t>
        </is>
      </c>
      <c r="D22" s="3" t="inlineStr">
        <is>
          <t>Decide si la melatonina ayuda o sobra.</t>
        </is>
      </c>
    </row>
    <row r="23">
      <c r="A23" s="5" t="inlineStr">
        <is>
          <t>Tomas al día que acepto como máximo</t>
        </is>
      </c>
      <c r="B23" s="4" t="n"/>
      <c r="C23" s="2" t="inlineStr">
        <is>
          <t>4</t>
        </is>
      </c>
      <c r="D23" s="3" t="inlineStr">
        <is>
          <t>Si la óptima pide más, que proponga la sencilla.</t>
        </is>
      </c>
    </row>
    <row r="24">
      <c r="A24" s="5" t="inlineStr">
        <is>
          <t>Otras preferencias</t>
        </is>
      </c>
      <c r="B24" s="4" t="n"/>
      <c r="C24" s="2" t="inlineStr">
        <is>
          <t>nada en ayunas; prefiero cápsulas a polvos</t>
        </is>
      </c>
      <c r="D24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Plantilla de entrada · pauta de suplementos (maydom)</t>
        </is>
      </c>
    </row>
    <row r="2">
      <c r="A2" s="7" t="inlineStr"/>
    </row>
    <row r="3">
      <c r="A3" s="7" t="inlineStr">
        <is>
          <t>Qué rellenar: solo las celdas amarillas. En «Suplementos», una fila por producto; en «Perfil», la columna «Tu dato».</t>
        </is>
      </c>
    </row>
    <row r="4">
      <c r="A4" s="7" t="inlineStr">
        <is>
          <t>Las filas grises en cursiva son un ejemplo del formato: bórralas antes de enviar.</t>
        </is>
      </c>
    </row>
    <row r="5">
      <c r="A5" s="7" t="inlineStr">
        <is>
          <t>Composición: principio activo, cantidad y forma química («magnesio 100 mg (bisglicinato)»), separados por «;». Si no quieres copiarla, adjunta al chat una foto de cada etiqueta y di en el mensaje qué ID es cada foto.</t>
        </is>
      </c>
    </row>
    <row r="6">
      <c r="A6" s="7" t="inlineStr">
        <is>
          <t>El ID (S01, S02…) no se cambia: une esta tabla con la pauta que devuelve el modelo y con la app.</t>
        </is>
      </c>
    </row>
    <row r="7">
      <c r="A7" s="7" t="inlineStr">
        <is>
          <t>Después: adjunta este fichero y formato-salida.xlsx al chat, con el prompt de prompt-especialista.md.</t>
        </is>
      </c>
    </row>
    <row r="8">
      <c r="A8" s="8" t="inlineStr">
        <is>
          <t>Criterio general, no médico: lo que el modelo marque como «Médico: sí» se consulta antes de aplicarlo.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2026-09-24T15:21:51Z</dcterms:created>
  <dcterms:modified xsi:type="dcterms:W3CDTF">2026-09-24T15:21:51Z</dcterms:modified>
</cp:coreProperties>
</file>