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gismedicalgroupfl-my.sharepoint.com/personal/jperez_aegismedicalgroup_com/Documents/"/>
    </mc:Choice>
  </mc:AlternateContent>
  <xr:revisionPtr revIDLastSave="0" documentId="8_{75D79B40-161C-407A-B08B-4F719B23976E}" xr6:coauthVersionLast="45" xr6:coauthVersionMax="45" xr10:uidLastSave="{00000000-0000-0000-0000-000000000000}"/>
  <bookViews>
    <workbookView xWindow="-108" yWindow="-108" windowWidth="23256" windowHeight="12576" firstSheet="6" activeTab="14" xr2:uid="{26DE3756-C4D9-4CB6-B662-090D59E4F566}"/>
  </bookViews>
  <sheets>
    <sheet name="Sheet1" sheetId="20" state="hidden" r:id="rId1"/>
    <sheet name="HCC115" sheetId="3" r:id="rId2"/>
    <sheet name="HCC100" sheetId="2" r:id="rId3"/>
    <sheet name="HCC002" sheetId="8" r:id="rId4"/>
    <sheet name="HCC173" sheetId="7" r:id="rId5"/>
    <sheet name="HCC086" sheetId="12" r:id="rId6"/>
    <sheet name="HCC084" sheetId="5" r:id="rId7"/>
    <sheet name="HCC087" sheetId="4" r:id="rId8"/>
    <sheet name="HCC033" sheetId="9" r:id="rId9"/>
    <sheet name="HCC008" sheetId="13" r:id="rId10"/>
    <sheet name="HCC176" sheetId="14" r:id="rId11"/>
    <sheet name="HCC099" sheetId="10" r:id="rId12"/>
    <sheet name="HCC114" sheetId="16" r:id="rId13"/>
    <sheet name="HCC080" sheetId="17" r:id="rId14"/>
    <sheet name="HCC107" sheetId="18" r:id="rId15"/>
    <sheet name="HCC162" sheetId="19" r:id="rId16"/>
    <sheet name="HCC010" sheetId="11" r:id="rId17"/>
    <sheet name="HCC009" sheetId="15" r:id="rId18"/>
    <sheet name="HCC135" sheetId="6" r:id="rId19"/>
  </sheets>
  <definedNames>
    <definedName name="_xlnm.Print_Titles" localSheetId="3">'HCC002'!$1:$7</definedName>
    <definedName name="_xlnm.Print_Titles" localSheetId="9">'HCC008'!$1:$7</definedName>
    <definedName name="_xlnm.Print_Titles" localSheetId="17">'HCC009'!$1:$7</definedName>
    <definedName name="_xlnm.Print_Titles" localSheetId="16">'HCC010'!$1:$7</definedName>
    <definedName name="_xlnm.Print_Titles" localSheetId="8">'HCC033'!$1:$7</definedName>
    <definedName name="_xlnm.Print_Titles" localSheetId="13">'HCC080'!$1:$7</definedName>
    <definedName name="_xlnm.Print_Titles" localSheetId="6">'HCC084'!$1:$7</definedName>
    <definedName name="_xlnm.Print_Titles" localSheetId="5">'HCC086'!$1:$7</definedName>
    <definedName name="_xlnm.Print_Titles" localSheetId="7">'HCC087'!$1:$7</definedName>
    <definedName name="_xlnm.Print_Titles" localSheetId="11">'HCC099'!$1:$7</definedName>
    <definedName name="_xlnm.Print_Titles" localSheetId="2">'HCC100'!$1:$7</definedName>
    <definedName name="_xlnm.Print_Titles" localSheetId="14">'HCC107'!$1:$7</definedName>
    <definedName name="_xlnm.Print_Titles" localSheetId="12">'HCC114'!$1:$7</definedName>
    <definedName name="_xlnm.Print_Titles" localSheetId="1">'HCC115'!$1:$7</definedName>
    <definedName name="_xlnm.Print_Titles" localSheetId="18">'HCC135'!$1:$7</definedName>
    <definedName name="_xlnm.Print_Titles" localSheetId="15">'HCC162'!$1:$7</definedName>
    <definedName name="_xlnm.Print_Titles" localSheetId="4">'HCC173'!$1:$7</definedName>
    <definedName name="_xlnm.Print_Titles" localSheetId="10">'HCC176'!$1:$7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<sst xmlns="http://schemas.openxmlformats.org/spreadsheetml/2006/main" count="5516" uniqueCount="1151">
  <si>
    <t>MRA REVIEW - HCC115</t>
  </si>
  <si>
    <t>Generated: 2/19/2020</t>
  </si>
  <si>
    <t>2019 DOS RAPS SUMISSIONS: Professional Claims from PCP, POS 11</t>
  </si>
  <si>
    <t>Member/DOS Details, PCP and SPECIALISTS, with ICD10s Related to HCC115</t>
  </si>
  <si>
    <t>IPA:</t>
  </si>
  <si>
    <t>AEGIS MEDICAL GROUP</t>
  </si>
  <si>
    <t>HCC:</t>
  </si>
  <si>
    <t>HCC115</t>
  </si>
  <si>
    <t>Pneumococcal Pneumonia, Empyema, Lung Abscess</t>
  </si>
  <si>
    <t>PAYER_ID</t>
  </si>
  <si>
    <t>PROVIDER_NAME</t>
  </si>
  <si>
    <t>SPECIALTY</t>
  </si>
  <si>
    <t>SUBSCRIBER_ID</t>
  </si>
  <si>
    <t>LAST_NAME</t>
  </si>
  <si>
    <t>FIRST_NAME</t>
  </si>
  <si>
    <t>DOB</t>
  </si>
  <si>
    <t>DOS</t>
  </si>
  <si>
    <t>ICD</t>
  </si>
  <si>
    <t>ICD_DESCRIPTION</t>
  </si>
  <si>
    <t>SEQ_QIP4_ID</t>
  </si>
  <si>
    <t>DOCUMENTED Y/N</t>
  </si>
  <si>
    <t>COMMENTS</t>
  </si>
  <si>
    <t>FRH</t>
  </si>
  <si>
    <t>CHEEMA, SHAHBAZ, A</t>
  </si>
  <si>
    <t>INTERNAL MEDICINE</t>
  </si>
  <si>
    <t>P00170402</t>
  </si>
  <si>
    <t>REIF</t>
  </si>
  <si>
    <t>PHYLLIS</t>
  </si>
  <si>
    <t>J15.4</t>
  </si>
  <si>
    <t>Pneumonia due to other streptococci</t>
  </si>
  <si>
    <t>N</t>
  </si>
  <si>
    <t>BOYD, JEFFREY, S</t>
  </si>
  <si>
    <t>P00190338</t>
  </si>
  <si>
    <t>CARNEY</t>
  </si>
  <si>
    <t>CHERYL</t>
  </si>
  <si>
    <t>J18.1</t>
  </si>
  <si>
    <t>Lobar pneumonia unspecified organism</t>
  </si>
  <si>
    <t>KILPATRICK, PAUL, M</t>
  </si>
  <si>
    <t>P99020807</t>
  </si>
  <si>
    <t>WINTER</t>
  </si>
  <si>
    <t>CHRISTINE</t>
  </si>
  <si>
    <t>Y</t>
  </si>
  <si>
    <t>CHANG, KHAI, S</t>
  </si>
  <si>
    <t>5/11/2019 Chest CT w/contrast noted newly developed right lower lobe consolidation, concerning for consolidative pneumonia. The consolidation is new on that date compared with 2/2019 images</t>
  </si>
  <si>
    <t>PEREZ-VELEZ, YADIRA</t>
  </si>
  <si>
    <t>GENERAL PRACTICE</t>
  </si>
  <si>
    <t>P99002471</t>
  </si>
  <si>
    <t>BOONE</t>
  </si>
  <si>
    <t>RANDY</t>
  </si>
  <si>
    <t>J13</t>
  </si>
  <si>
    <t>Pneumonia due to Streptococcus pneumoniae</t>
  </si>
  <si>
    <t>AUNG, MA THUZAR</t>
  </si>
  <si>
    <t>P00001234</t>
  </si>
  <si>
    <t>TOURRETTE</t>
  </si>
  <si>
    <t>ANDRE</t>
  </si>
  <si>
    <t>10/28/2019 chest 2 views lung findings, severe fibroemphysematous changes were noted, The impression: There appears to be pneumonia superimposed over severe fibroemphysematous changes to the right lower lobe.</t>
  </si>
  <si>
    <t>KANDIL, ALAA, E</t>
  </si>
  <si>
    <t>P00188004</t>
  </si>
  <si>
    <t>SHOAFF</t>
  </si>
  <si>
    <t>DEBORAH</t>
  </si>
  <si>
    <t>patient not found</t>
  </si>
  <si>
    <t>P00193588</t>
  </si>
  <si>
    <t>PURMORT</t>
  </si>
  <si>
    <t>LINDA</t>
  </si>
  <si>
    <t>SMITH, PAGE, A</t>
  </si>
  <si>
    <t>P00180675</t>
  </si>
  <si>
    <t>WATKINS</t>
  </si>
  <si>
    <t>GLENDA</t>
  </si>
  <si>
    <t xml:space="preserve">Hospital records from 10/01/2019 Show that the patient was admited for productive cough, shorteness of breath and wheezing. On 10/14/2019 (DOS in question) the "Patient is still coughing up some yellow sputum. Patient has the normal shortness of breath, patient is on oxygen 24/7" and was treated with "Cefdinir Capsule, 300 MG, 1 capsule, Orally, every 12 hrs, 10 day(s), 20, Refills 1 .   
Notes: continue to monitor patient for progression."   </t>
  </si>
  <si>
    <t>MRA REVIEW - HCC100</t>
  </si>
  <si>
    <t>Member/DOS Details, PCP and SPECIALISTS, with ICD10s Related to HCC100</t>
  </si>
  <si>
    <t>HCC100</t>
  </si>
  <si>
    <t>Ischemic or Unspecified Stroke</t>
  </si>
  <si>
    <t>BHATTARAI, BIRENDRA</t>
  </si>
  <si>
    <t>P00159128</t>
  </si>
  <si>
    <t>BRENNER</t>
  </si>
  <si>
    <t>WILLIAM</t>
  </si>
  <si>
    <t>I63.512</t>
  </si>
  <si>
    <t>Cerebral infarction due to unspecified occlusion or stenosis of left middle cerebral artery</t>
  </si>
  <si>
    <t>ROCKAFELLOW, GUY, T</t>
  </si>
  <si>
    <t>FAMILY PRACTICE</t>
  </si>
  <si>
    <t>P00088985</t>
  </si>
  <si>
    <t>COKE</t>
  </si>
  <si>
    <t>VERONICA</t>
  </si>
  <si>
    <t>I63.89</t>
  </si>
  <si>
    <t>Other cerebral infarction</t>
  </si>
  <si>
    <t>CARRASCO, JOSEPH, L</t>
  </si>
  <si>
    <t>P00054625</t>
  </si>
  <si>
    <t>OCONNELL</t>
  </si>
  <si>
    <t>PATRICK</t>
  </si>
  <si>
    <t>I63.9</t>
  </si>
  <si>
    <t>Cerebral infarction unspecified</t>
  </si>
  <si>
    <t>this code was not found in patient chart</t>
  </si>
  <si>
    <t>P99028421</t>
  </si>
  <si>
    <t>MILLS JR</t>
  </si>
  <si>
    <t>BENJAMIN</t>
  </si>
  <si>
    <t>VERMA, BISHNU, P</t>
  </si>
  <si>
    <t>P00165788</t>
  </si>
  <si>
    <t>MC NEAL</t>
  </si>
  <si>
    <t>MARTHA</t>
  </si>
  <si>
    <t>SIVASEKARAN, RATNASABAPATHY</t>
  </si>
  <si>
    <t>P99028552</t>
  </si>
  <si>
    <t>SAFFOLD</t>
  </si>
  <si>
    <t>TERRY</t>
  </si>
  <si>
    <t>I63.232</t>
  </si>
  <si>
    <t>Cerebral infarction due to unspecified occlusion or stenosis of left carotid arteries</t>
  </si>
  <si>
    <t>CARPINTERO DIAZ, CARLOS, R</t>
  </si>
  <si>
    <t>P00195223</t>
  </si>
  <si>
    <t>HARDEEN</t>
  </si>
  <si>
    <t>DENNIS</t>
  </si>
  <si>
    <t>P00163540</t>
  </si>
  <si>
    <t>CARR</t>
  </si>
  <si>
    <t>PEARSON</t>
  </si>
  <si>
    <t>I63.50</t>
  </si>
  <si>
    <t>Cerebral infarction due to unspecified occlusion or stenosis of unspecified cerebral artery</t>
  </si>
  <si>
    <t>HUANG, HANXIAN</t>
  </si>
  <si>
    <t>P99024382</t>
  </si>
  <si>
    <t>CHO</t>
  </si>
  <si>
    <t>HO</t>
  </si>
  <si>
    <t>P99024576</t>
  </si>
  <si>
    <t>STRICKLAND</t>
  </si>
  <si>
    <t>NESTA</t>
  </si>
  <si>
    <t>P00175230</t>
  </si>
  <si>
    <t>URREGO</t>
  </si>
  <si>
    <t>TERESA</t>
  </si>
  <si>
    <t>KHAN, MOHAMMAD, A</t>
  </si>
  <si>
    <t>P99036156</t>
  </si>
  <si>
    <t>MARCELLUS</t>
  </si>
  <si>
    <t>VICTORIA, ALEJANDRO, A</t>
  </si>
  <si>
    <t>P00190735</t>
  </si>
  <si>
    <t>CATOIR</t>
  </si>
  <si>
    <t>JOHN</t>
  </si>
  <si>
    <t>P00037649</t>
  </si>
  <si>
    <t>REGISTER</t>
  </si>
  <si>
    <t>ELSIE</t>
  </si>
  <si>
    <t>LYNCH, ROBERT, D</t>
  </si>
  <si>
    <t>P99021257</t>
  </si>
  <si>
    <t>CLELAND</t>
  </si>
  <si>
    <t>DAVID</t>
  </si>
  <si>
    <t>P99024351</t>
  </si>
  <si>
    <t>WILSON</t>
  </si>
  <si>
    <t>AGNES</t>
  </si>
  <si>
    <t>PATEL, NARENDRAKUMAR, G</t>
  </si>
  <si>
    <t>P99037472</t>
  </si>
  <si>
    <t>EVERETT</t>
  </si>
  <si>
    <t>HELENE</t>
  </si>
  <si>
    <t>QAYYUM, MAHNAZ</t>
  </si>
  <si>
    <t>P99024190</t>
  </si>
  <si>
    <t>HICKMAN</t>
  </si>
  <si>
    <t>BOGGUS, DAN, A</t>
  </si>
  <si>
    <t>P99034506</t>
  </si>
  <si>
    <t>TRIPP</t>
  </si>
  <si>
    <t>JEFFREY</t>
  </si>
  <si>
    <t>P99030400</t>
  </si>
  <si>
    <t>KUJA</t>
  </si>
  <si>
    <t>PAUL</t>
  </si>
  <si>
    <t>P99026085</t>
  </si>
  <si>
    <t>GOLFMAN</t>
  </si>
  <si>
    <t>P00164451</t>
  </si>
  <si>
    <t>HOFFMAN</t>
  </si>
  <si>
    <t>ROBERT</t>
  </si>
  <si>
    <t>P99006443</t>
  </si>
  <si>
    <t>KLING</t>
  </si>
  <si>
    <t>WAYNE</t>
  </si>
  <si>
    <t>P99035455</t>
  </si>
  <si>
    <t>JACKSON</t>
  </si>
  <si>
    <t>DARRELL</t>
  </si>
  <si>
    <t>P00149023</t>
  </si>
  <si>
    <t>HANSCOME</t>
  </si>
  <si>
    <t>NORMA</t>
  </si>
  <si>
    <t>P99026636</t>
  </si>
  <si>
    <t>BURLEY</t>
  </si>
  <si>
    <t>PATSY</t>
  </si>
  <si>
    <t>P99010173</t>
  </si>
  <si>
    <t>LEE JR</t>
  </si>
  <si>
    <t>BECK, LUNA, B</t>
  </si>
  <si>
    <t>P99027463</t>
  </si>
  <si>
    <t>WALKER</t>
  </si>
  <si>
    <t>KATHLEEN</t>
  </si>
  <si>
    <t>I63.231</t>
  </si>
  <si>
    <t>Cerebral infarction due to unspecified occlusion or stenosis of right carotid arteries</t>
  </si>
  <si>
    <t>CARDONA, PABLO, D</t>
  </si>
  <si>
    <t>TANG, STEVEN, M</t>
  </si>
  <si>
    <t>P99020975</t>
  </si>
  <si>
    <t>POTTER</t>
  </si>
  <si>
    <t>WILLIAMS, VALOREA, L</t>
  </si>
  <si>
    <t>P99026866</t>
  </si>
  <si>
    <t>PLANK</t>
  </si>
  <si>
    <t>DEREK</t>
  </si>
  <si>
    <t>P00157276</t>
  </si>
  <si>
    <t>JENKINS</t>
  </si>
  <si>
    <t>MELBURN</t>
  </si>
  <si>
    <t>P99024273</t>
  </si>
  <si>
    <t>MARLENE</t>
  </si>
  <si>
    <t>P00089933</t>
  </si>
  <si>
    <t>PARHAM</t>
  </si>
  <si>
    <t>SONJA</t>
  </si>
  <si>
    <t>P99026394</t>
  </si>
  <si>
    <t>SAINES</t>
  </si>
  <si>
    <t>P99024621</t>
  </si>
  <si>
    <t>GODINHO</t>
  </si>
  <si>
    <t>PEGGY</t>
  </si>
  <si>
    <t>P99027314</t>
  </si>
  <si>
    <t>MORGAN</t>
  </si>
  <si>
    <t>JAMES</t>
  </si>
  <si>
    <t>MRA REVIEW - HCC002</t>
  </si>
  <si>
    <t>Member/DOS Details, PCP and SPECIALISTS, with ICD10s Related to HCC002</t>
  </si>
  <si>
    <t>HCC002</t>
  </si>
  <si>
    <t>Septicemia, Sepsis, Systemic Inflammatory Response Syndrome/Shock</t>
  </si>
  <si>
    <t>P99001077</t>
  </si>
  <si>
    <t>CHASE</t>
  </si>
  <si>
    <t>SYDNEY</t>
  </si>
  <si>
    <t>A41.9</t>
  </si>
  <si>
    <t>Sepsis unspecified organism</t>
  </si>
  <si>
    <t>No organism found on cultures done at hospital where pt was treated after coming in with an acute fever and WBC found detected in urine.</t>
  </si>
  <si>
    <t>P99032024</t>
  </si>
  <si>
    <t>PETTY</t>
  </si>
  <si>
    <t>MARJORIE</t>
  </si>
  <si>
    <t>R65.10</t>
  </si>
  <si>
    <t>Systemic inflammatory response syndrome (SIRS) of non-infectious origin without acute organ dysfunction</t>
  </si>
  <si>
    <t>No physical exam respiratory or cardiovascular exam findings to support this diagnosis</t>
  </si>
  <si>
    <t>P00192923</t>
  </si>
  <si>
    <t>TALLMAN</t>
  </si>
  <si>
    <t>RICHARD</t>
  </si>
  <si>
    <t>No such diagnosis found for this patient in charts</t>
  </si>
  <si>
    <t>OPT</t>
  </si>
  <si>
    <t>T00050068</t>
  </si>
  <si>
    <t>LOFTIN</t>
  </si>
  <si>
    <t>CYNTHIA</t>
  </si>
  <si>
    <t>MRA REVIEW - HCC173</t>
  </si>
  <si>
    <t>Member/DOS Details, PCP and SPECIALISTS, with ICD10s Related to HCC173</t>
  </si>
  <si>
    <t>HCC173</t>
  </si>
  <si>
    <t>Traumatic Amputations and Complications</t>
  </si>
  <si>
    <t>HERNANDEZ COLLADO, GLORIA, M</t>
  </si>
  <si>
    <t>P00186382</t>
  </si>
  <si>
    <t>CONNER</t>
  </si>
  <si>
    <t>BILLY</t>
  </si>
  <si>
    <t>S48.911A</t>
  </si>
  <si>
    <t>Complete traumatic amputation of right shoulder and upper arm level unspecified initial encounter</t>
  </si>
  <si>
    <t>P99006269</t>
  </si>
  <si>
    <t>MILLER</t>
  </si>
  <si>
    <t>JOE</t>
  </si>
  <si>
    <t>S98.132A</t>
  </si>
  <si>
    <t>Complete traumatic amputation of one left lesser toe initial encounter</t>
  </si>
  <si>
    <t>pt not found in EMR</t>
  </si>
  <si>
    <t>P00189552</t>
  </si>
  <si>
    <t>PRICE</t>
  </si>
  <si>
    <t>S98.131A</t>
  </si>
  <si>
    <t>Complete traumatic amputation of one right lesser toe initial encounter</t>
  </si>
  <si>
    <t>MRA REVIEW - HCC086</t>
  </si>
  <si>
    <t>Member/DOS Details, PCP and SPECIALISTS, with ICD10s Related to HCC086</t>
  </si>
  <si>
    <t>HCC086</t>
  </si>
  <si>
    <t>Acute Myocardial Infarction</t>
  </si>
  <si>
    <t>WILSON, CARLENE, A</t>
  </si>
  <si>
    <t>P99036227</t>
  </si>
  <si>
    <t>GASSE</t>
  </si>
  <si>
    <t>NANCY</t>
  </si>
  <si>
    <t>I21.9</t>
  </si>
  <si>
    <t>Acute myocardial infarction unspecified</t>
  </si>
  <si>
    <t>Pt not found in EMR</t>
  </si>
  <si>
    <t>SCHWARTZ, ALLEN, T</t>
  </si>
  <si>
    <t>P99019087</t>
  </si>
  <si>
    <t>BARBER</t>
  </si>
  <si>
    <t xml:space="preserve"> OUTSIDE REQUESTED RECORDS&gt;20190204 RECORDS FROM VA CLINI, PAGE 8/82  </t>
  </si>
  <si>
    <t>PANCHAL, JAYANTI, J</t>
  </si>
  <si>
    <t>P00167692</t>
  </si>
  <si>
    <t>GRAHAM</t>
  </si>
  <si>
    <t>ALFRED</t>
  </si>
  <si>
    <t>I22.2</t>
  </si>
  <si>
    <t>Subsequent non-ST elevation (NSTEMI) myocardial infarction</t>
  </si>
  <si>
    <t>P00071280</t>
  </si>
  <si>
    <t>LUNING</t>
  </si>
  <si>
    <t>JOYCE</t>
  </si>
  <si>
    <t>no evidence for this MI</t>
  </si>
  <si>
    <t>TYRIE, THERESA, M</t>
  </si>
  <si>
    <t>P99022249</t>
  </si>
  <si>
    <t>WHITFIELD</t>
  </si>
  <si>
    <t>DENISE</t>
  </si>
  <si>
    <t>I21.3</t>
  </si>
  <si>
    <t>ST elevation (STEMI) myocardial infarction of unspecified site</t>
  </si>
  <si>
    <t>I21.4</t>
  </si>
  <si>
    <t>Non-ST elevation (NSTEMI) myocardial infarction</t>
  </si>
  <si>
    <t>Pt not found in Emr</t>
  </si>
  <si>
    <t>Orlando Health Hospital RECORDS&gt;2018 09 17 PREV REC 2, PAGE 14/19 IN DX, ASSESSMENT AND PLAN</t>
  </si>
  <si>
    <t>P00153424</t>
  </si>
  <si>
    <t>SHANE</t>
  </si>
  <si>
    <t>MRA REVIEW - HCC084</t>
  </si>
  <si>
    <t>Member/DOS Details, PCP and SPECIALISTS, with ICD10s Related to HCC084</t>
  </si>
  <si>
    <t>HCC084</t>
  </si>
  <si>
    <t>CardioRespiratory Failure and Shockjk</t>
  </si>
  <si>
    <t>P00157803</t>
  </si>
  <si>
    <t>GADDIS</t>
  </si>
  <si>
    <t>MARY</t>
  </si>
  <si>
    <t>J96.20</t>
  </si>
  <si>
    <t>Acute and chronic respiratory failure unspecified whether with hypoxia or hypercapnia</t>
  </si>
  <si>
    <t>Does not meet criteria for chroni respiratory failure in chart notes.</t>
  </si>
  <si>
    <t>BISHT, AJAY, H</t>
  </si>
  <si>
    <t>P00145849</t>
  </si>
  <si>
    <t>COOK</t>
  </si>
  <si>
    <t>CLOVIS</t>
  </si>
  <si>
    <t>I49.02</t>
  </si>
  <si>
    <t>Ventricular flutter</t>
  </si>
  <si>
    <t>No evidence of ventricular flutter</t>
  </si>
  <si>
    <t>VILLA, MARIVIC</t>
  </si>
  <si>
    <t>P99024462</t>
  </si>
  <si>
    <t>CENTODUCATI</t>
  </si>
  <si>
    <t>J96.90</t>
  </si>
  <si>
    <t>Respiratory failure unspecified unspecified whether with hypoxia or hypercapnia</t>
  </si>
  <si>
    <t xml:space="preserve">pateint found, DOS not found in ECW, missing DOS. </t>
  </si>
  <si>
    <t>PERKINS, HASHANI, M</t>
  </si>
  <si>
    <t>P00083234</t>
  </si>
  <si>
    <t>RAPACKI</t>
  </si>
  <si>
    <t>CAROLE</t>
  </si>
  <si>
    <t>J96.00</t>
  </si>
  <si>
    <t>Acute respiratory failure unspecified whether with hypoxia or hypercapnia</t>
  </si>
  <si>
    <t>no evidence found for acute respiratory failure, pt was hospitalized for pneumonia and placed on oxygen, when patient was discharged the patient was taken off oxygen and doing much better</t>
  </si>
  <si>
    <t>SHCHUKINA, SVETLANA, N</t>
  </si>
  <si>
    <t>P00183650</t>
  </si>
  <si>
    <t>HARDWICK</t>
  </si>
  <si>
    <t>DIANN</t>
  </si>
  <si>
    <t>GITTE ACOSTA, SARA, I</t>
  </si>
  <si>
    <t>P99027427</t>
  </si>
  <si>
    <t>LAAKSO</t>
  </si>
  <si>
    <t>DELORES</t>
  </si>
  <si>
    <t>J96.01</t>
  </si>
  <si>
    <t>Acute respiratory failure with hypoxia</t>
  </si>
  <si>
    <t>pt not found</t>
  </si>
  <si>
    <t>P99009506</t>
  </si>
  <si>
    <t>CASTALDO</t>
  </si>
  <si>
    <t>JERRY</t>
  </si>
  <si>
    <t>This was diagnosed and treated in a hospital, pt was no longer acutely ill during this visit date.</t>
  </si>
  <si>
    <t>P00120068</t>
  </si>
  <si>
    <t>CARRIERI</t>
  </si>
  <si>
    <t>ANTHONY</t>
  </si>
  <si>
    <t>J96.91</t>
  </si>
  <si>
    <t>Respiratory failure unspecified with hypoxia</t>
  </si>
  <si>
    <t>MRA REVIEW - HCC087</t>
  </si>
  <si>
    <t>Member/DOS Details, PCP and SPECIALISTS, with ICD10s Related to HCC087</t>
  </si>
  <si>
    <t>HCC087</t>
  </si>
  <si>
    <t>Unstable Angina and Other Acute Ischemic Heart Disease</t>
  </si>
  <si>
    <t>T00054503</t>
  </si>
  <si>
    <t>RODNEY</t>
  </si>
  <si>
    <t>ENNA</t>
  </si>
  <si>
    <t>I25.720</t>
  </si>
  <si>
    <t>Atherosclerosis of autologous artery coronary artery bypass graft(s) with unstable angina pectoris</t>
  </si>
  <si>
    <t>P00004025</t>
  </si>
  <si>
    <t>WOODSON JR</t>
  </si>
  <si>
    <t>HORACE</t>
  </si>
  <si>
    <t>I20.0</t>
  </si>
  <si>
    <t>Unstable angina</t>
  </si>
  <si>
    <t>PINERO, RAFAEL, E</t>
  </si>
  <si>
    <t>P00145964</t>
  </si>
  <si>
    <t>W JACK</t>
  </si>
  <si>
    <t>I25.110</t>
  </si>
  <si>
    <t>Atherosclerotic heart disease of native coronary artery with unstable angina pectoris</t>
  </si>
  <si>
    <t>P99029552</t>
  </si>
  <si>
    <t>ROMER</t>
  </si>
  <si>
    <t>MARY JANE</t>
  </si>
  <si>
    <t>WEEKS, ALEXANDREA</t>
  </si>
  <si>
    <t>P99004737</t>
  </si>
  <si>
    <t>DAVIDSON</t>
  </si>
  <si>
    <t>TERRILL</t>
  </si>
  <si>
    <t>P00183707</t>
  </si>
  <si>
    <t>OWENS</t>
  </si>
  <si>
    <t>SHARON</t>
  </si>
  <si>
    <t>P00127466</t>
  </si>
  <si>
    <t>MCKINLEY</t>
  </si>
  <si>
    <t>ELIZABETH</t>
  </si>
  <si>
    <t>P99003274</t>
  </si>
  <si>
    <t>RAPP</t>
  </si>
  <si>
    <t>GREGORY</t>
  </si>
  <si>
    <t>P00041829</t>
  </si>
  <si>
    <t>LEWIS</t>
  </si>
  <si>
    <t>ROOSEVELT</t>
  </si>
  <si>
    <t>MORENO RIVERO, KEILER, H</t>
  </si>
  <si>
    <t>P99021807</t>
  </si>
  <si>
    <t>JOHNSON</t>
  </si>
  <si>
    <t>DEBRA</t>
  </si>
  <si>
    <t>P00156301</t>
  </si>
  <si>
    <t>CLIFTON</t>
  </si>
  <si>
    <t>CAROL</t>
  </si>
  <si>
    <t>Not in ECW</t>
  </si>
  <si>
    <t>P99037230</t>
  </si>
  <si>
    <t>GARCIA</t>
  </si>
  <si>
    <t>ANGEL</t>
  </si>
  <si>
    <t>P00189551</t>
  </si>
  <si>
    <t>ORTIZ RODRIG</t>
  </si>
  <si>
    <t>TEODORO</t>
  </si>
  <si>
    <t>P00183477</t>
  </si>
  <si>
    <t>FELLER</t>
  </si>
  <si>
    <t>RAY</t>
  </si>
  <si>
    <t>T00097770</t>
  </si>
  <si>
    <t>RODRIGUEZ</t>
  </si>
  <si>
    <t>RICARDO</t>
  </si>
  <si>
    <t>COOK, DOROTHY</t>
  </si>
  <si>
    <t>P99044926</t>
  </si>
  <si>
    <t>HALL</t>
  </si>
  <si>
    <t>KAREN</t>
  </si>
  <si>
    <t>P99006285</t>
  </si>
  <si>
    <t>GUEST</t>
  </si>
  <si>
    <t>JUDY</t>
  </si>
  <si>
    <t>I24.1</t>
  </si>
  <si>
    <t>Dressler s syndrome</t>
  </si>
  <si>
    <t xml:space="preserve">MI occurred in 2017. </t>
  </si>
  <si>
    <t>P00114120</t>
  </si>
  <si>
    <t>TONN</t>
  </si>
  <si>
    <t>STEVEN</t>
  </si>
  <si>
    <t>Hopsital follow up</t>
  </si>
  <si>
    <t>P00131872</t>
  </si>
  <si>
    <t>GREEN</t>
  </si>
  <si>
    <t>IDA</t>
  </si>
  <si>
    <t>P99017950</t>
  </si>
  <si>
    <t>PARKS</t>
  </si>
  <si>
    <t>VIOLET</t>
  </si>
  <si>
    <t>P99003263</t>
  </si>
  <si>
    <t>PENT</t>
  </si>
  <si>
    <t>BONITA</t>
  </si>
  <si>
    <t>P99024968</t>
  </si>
  <si>
    <t>STITELY SR</t>
  </si>
  <si>
    <t>P00154264</t>
  </si>
  <si>
    <t>REYNOLDS</t>
  </si>
  <si>
    <t>P00195391</t>
  </si>
  <si>
    <t>MCCULLOUGH</t>
  </si>
  <si>
    <t>GLORIA</t>
  </si>
  <si>
    <t>not found in ecw</t>
  </si>
  <si>
    <t>P99033006</t>
  </si>
  <si>
    <t>ANDERSON</t>
  </si>
  <si>
    <t>LENON</t>
  </si>
  <si>
    <t>Hospital follow up</t>
  </si>
  <si>
    <t>P00014572</t>
  </si>
  <si>
    <t>SHIPPEE</t>
  </si>
  <si>
    <t>PATRICIA</t>
  </si>
  <si>
    <t>T99021729</t>
  </si>
  <si>
    <t>P00161173</t>
  </si>
  <si>
    <t>TOBEY</t>
  </si>
  <si>
    <t>BARBARA</t>
  </si>
  <si>
    <t>P00149622</t>
  </si>
  <si>
    <t>CLARKE</t>
  </si>
  <si>
    <t>GEORGE</t>
  </si>
  <si>
    <t>I24.0</t>
  </si>
  <si>
    <t>Acute coronary thrombosis not resulting in myocardial infarction</t>
  </si>
  <si>
    <t>T00081929</t>
  </si>
  <si>
    <t>WHITE</t>
  </si>
  <si>
    <t>PADALA, LAKSHMI , NARAYANA</t>
  </si>
  <si>
    <t>P99031520</t>
  </si>
  <si>
    <t>BUTLER</t>
  </si>
  <si>
    <t>JIMMY</t>
  </si>
  <si>
    <t>MRA REVIEW - HCC033</t>
  </si>
  <si>
    <t>Member/DOS Details, PCP and SPECIALISTS, with ICD10s Related to HCC033</t>
  </si>
  <si>
    <t>HCC033</t>
  </si>
  <si>
    <t>Intestinal Obstruction/Perforation</t>
  </si>
  <si>
    <t>P00177861</t>
  </si>
  <si>
    <t>CANFIELD</t>
  </si>
  <si>
    <t>K27.5</t>
  </si>
  <si>
    <t>Chronic or unspecified peptic ulcer site unspecified with perforation</t>
  </si>
  <si>
    <t>P00186757</t>
  </si>
  <si>
    <t>GRESO</t>
  </si>
  <si>
    <t>K56.609</t>
  </si>
  <si>
    <t>Unspecified intestinal obstruction unspecified as to partial versus complete obstruction</t>
  </si>
  <si>
    <t>This was coded as part of a hospital follow up</t>
  </si>
  <si>
    <t>P00159593</t>
  </si>
  <si>
    <t>BURLEIGH</t>
  </si>
  <si>
    <t>no clinical support</t>
  </si>
  <si>
    <t>P99025430</t>
  </si>
  <si>
    <t>JOHNS</t>
  </si>
  <si>
    <t>IVAN</t>
  </si>
  <si>
    <t xml:space="preserve">no clinical support </t>
  </si>
  <si>
    <t>P00168367</t>
  </si>
  <si>
    <t>MAYNARD</t>
  </si>
  <si>
    <t>HALLIE</t>
  </si>
  <si>
    <t>CT abd 05/29/2019 noted a suspicious apple core shaped lesion of the ascending colon., large amojnt of stool in the colon, mildly thickend loops of small bowel, unclear etiology</t>
  </si>
  <si>
    <t>BELOSO, ISMAEL, A</t>
  </si>
  <si>
    <t>P99028661</t>
  </si>
  <si>
    <t>GUTIERREZ D</t>
  </si>
  <si>
    <t>ANASTACIO</t>
  </si>
  <si>
    <t>K56.699</t>
  </si>
  <si>
    <t>Other intestinal obstruction unspecified as to partial versus complete obstruction</t>
  </si>
  <si>
    <t>P00013093</t>
  </si>
  <si>
    <t>RICHARDS</t>
  </si>
  <si>
    <t>KEITH</t>
  </si>
  <si>
    <t>SHAH, NIKHIL, K</t>
  </si>
  <si>
    <t>P00085523</t>
  </si>
  <si>
    <t>EL LAWAND</t>
  </si>
  <si>
    <t>IBRAHIM</t>
  </si>
  <si>
    <t>K56.600</t>
  </si>
  <si>
    <t>Partial intestinal obstruction unspecified as to cause</t>
  </si>
  <si>
    <t>P00187852</t>
  </si>
  <si>
    <t>THOMPSON</t>
  </si>
  <si>
    <t>This obstruction was operated on in the hospital</t>
  </si>
  <si>
    <t>PELLEGRINO, FRANCIS, B</t>
  </si>
  <si>
    <t>P00177337</t>
  </si>
  <si>
    <t>COCHRAN</t>
  </si>
  <si>
    <t>RONALD</t>
  </si>
  <si>
    <t>K65.1</t>
  </si>
  <si>
    <t>Peritoneal abscess</t>
  </si>
  <si>
    <t>sp percutaneous drinage of pus filled abscess post op-no further sequela. ABDOMEN: No hernia, bowel sounds preset, benign, no hepatosplenomegaly -ruq drain with green drainage in bag.</t>
  </si>
  <si>
    <t>documentation not fully supportive</t>
  </si>
  <si>
    <t>P99037076</t>
  </si>
  <si>
    <t>HUYETT</t>
  </si>
  <si>
    <t>SHARLEEN</t>
  </si>
  <si>
    <t>K68.12</t>
  </si>
  <si>
    <t>Psoas muscle abscess</t>
  </si>
  <si>
    <t>Pt not found</t>
  </si>
  <si>
    <t>P99028599</t>
  </si>
  <si>
    <t>IRELAN</t>
  </si>
  <si>
    <t>MICHAEL</t>
  </si>
  <si>
    <t xml:space="preserve">Colonoscopy 08/15/2019, Colon blockage at 50cm level from the anal verge. intestinal obstruction was still preset at the time of this code on 09/24/2019 </t>
  </si>
  <si>
    <t>MRA REVIEW - HCC008</t>
  </si>
  <si>
    <t>Member/DOS Details, PCP and SPECIALISTS, with ICD10s Related to HCC008</t>
  </si>
  <si>
    <t>HCC008</t>
  </si>
  <si>
    <t>Metastatic Cancer and Acute Leukemia</t>
  </si>
  <si>
    <t>P00166623</t>
  </si>
  <si>
    <t>SHOVAN</t>
  </si>
  <si>
    <t>C78.7</t>
  </si>
  <si>
    <t>Secondary malignant neoplasm of liver and intrahepatic bile duct</t>
  </si>
  <si>
    <t xml:space="preserve">CT scan showed no mass, due to inflmation documented by specialist. </t>
  </si>
  <si>
    <t>P00194034</t>
  </si>
  <si>
    <t>KLONTZ</t>
  </si>
  <si>
    <t>ROGER</t>
  </si>
  <si>
    <t>P99006318</t>
  </si>
  <si>
    <t>WALSH</t>
  </si>
  <si>
    <t>C79.11</t>
  </si>
  <si>
    <t>Secondary malignant neoplasm of bladder</t>
  </si>
  <si>
    <t xml:space="preserve">Radiation completed, later note documenetd to be on lupron. </t>
  </si>
  <si>
    <t>P00158967</t>
  </si>
  <si>
    <t>COCCHI</t>
  </si>
  <si>
    <t>MARCIA</t>
  </si>
  <si>
    <t>C77.0</t>
  </si>
  <si>
    <t>Secondary and unspecified malignant neoplasm of lymph nodes of head face and neck</t>
  </si>
  <si>
    <t>documented and states as removed and resolved</t>
  </si>
  <si>
    <t>P00011211</t>
  </si>
  <si>
    <t>KNIGHT</t>
  </si>
  <si>
    <t>C77.2</t>
  </si>
  <si>
    <t>Secondary and unspecified malignant neoplasm of intra-abdominal lymph nodes</t>
  </si>
  <si>
    <t>completed chemo fully per oncologist</t>
  </si>
  <si>
    <t>P00173209</t>
  </si>
  <si>
    <t>TRAPPE</t>
  </si>
  <si>
    <t>BRYAN</t>
  </si>
  <si>
    <t>C79.51</t>
  </si>
  <si>
    <t>Secondary malignant neoplasm of bone</t>
  </si>
  <si>
    <t>continued to be on radio therapth during this time by oncologist</t>
  </si>
  <si>
    <t>P00120564</t>
  </si>
  <si>
    <t>ROUSH</t>
  </si>
  <si>
    <t>LAWRENCE</t>
  </si>
  <si>
    <t xml:space="preserve">No bone involvement only mantle cell lymphoma supported per specialist. </t>
  </si>
  <si>
    <t>ABDELSATAR, EMAD, M</t>
  </si>
  <si>
    <t>P00159482</t>
  </si>
  <si>
    <t>ROSENBERG</t>
  </si>
  <si>
    <t>SALLY</t>
  </si>
  <si>
    <t>could not find</t>
  </si>
  <si>
    <t>P00190538</t>
  </si>
  <si>
    <t>SYKES</t>
  </si>
  <si>
    <t>VERGIL</t>
  </si>
  <si>
    <t>Bone is status post radiation and is only on pain meds</t>
  </si>
  <si>
    <t>P99014984</t>
  </si>
  <si>
    <t>REECE</t>
  </si>
  <si>
    <t>C77.5</t>
  </si>
  <si>
    <t>Secondary and unspecified malignant neoplasm of intrapelvic lymph nodes</t>
  </si>
  <si>
    <t xml:space="preserve">Provider believes due to radiation treatment conditon was present at the time per documentation. </t>
  </si>
  <si>
    <t>P99009163</t>
  </si>
  <si>
    <t>MINSKY</t>
  </si>
  <si>
    <t>ARTHUR</t>
  </si>
  <si>
    <t>P99026632</t>
  </si>
  <si>
    <t>BONNER</t>
  </si>
  <si>
    <t>JANICE</t>
  </si>
  <si>
    <t>Does not state any metasttic cancer in liver</t>
  </si>
  <si>
    <t>SHAW, IZABELA, S</t>
  </si>
  <si>
    <t>T00086623</t>
  </si>
  <si>
    <t>KINSLEY</t>
  </si>
  <si>
    <t>TIMOTHY</t>
  </si>
  <si>
    <t>P99020530</t>
  </si>
  <si>
    <t>GILLISPIE</t>
  </si>
  <si>
    <t>C77.1</t>
  </si>
  <si>
    <t>Secondary and unspecified malignant neoplasm of intrathoracic lymph nodes</t>
  </si>
  <si>
    <t>None stated</t>
  </si>
  <si>
    <t>P00018800</t>
  </si>
  <si>
    <t>SCHAREK</t>
  </si>
  <si>
    <t>No support present by specialist</t>
  </si>
  <si>
    <t>P99038626</t>
  </si>
  <si>
    <t>SHELHAMER</t>
  </si>
  <si>
    <t>JEANNE</t>
  </si>
  <si>
    <t xml:space="preserve">Bone scan confirms and advent health note. On injections. </t>
  </si>
  <si>
    <t>C79.9</t>
  </si>
  <si>
    <t>Secondary malignant neoplasm of unspecified site</t>
  </si>
  <si>
    <t xml:space="preserve">radiation treatment ongoing per chart note and Dr. Roach. </t>
  </si>
  <si>
    <t>C78.02</t>
  </si>
  <si>
    <t>Secondary malignant neoplasm of left lung</t>
  </si>
  <si>
    <t>No lung cancer seen per oncologist</t>
  </si>
  <si>
    <t>P99031256</t>
  </si>
  <si>
    <t>GAGNON</t>
  </si>
  <si>
    <t>DONALD</t>
  </si>
  <si>
    <t>C78.00</t>
  </si>
  <si>
    <t>Secondary malignant neoplasm of unspecified lung</t>
  </si>
  <si>
    <t>No documentation present</t>
  </si>
  <si>
    <t>P00190552</t>
  </si>
  <si>
    <t>CHRISTY</t>
  </si>
  <si>
    <t>GERALDINE</t>
  </si>
  <si>
    <t xml:space="preserve">No specialist note to confirm. </t>
  </si>
  <si>
    <t>P99011292</t>
  </si>
  <si>
    <t>TARBRAKE</t>
  </si>
  <si>
    <t>EMIL</t>
  </si>
  <si>
    <t>C78.6</t>
  </si>
  <si>
    <t>Secondary malignant neoplasm of retroperitoneum and peritoneum</t>
  </si>
  <si>
    <t xml:space="preserve">No documentation present or DOS. </t>
  </si>
  <si>
    <t xml:space="preserve">No documentation present </t>
  </si>
  <si>
    <t>P99006816</t>
  </si>
  <si>
    <t>ARRIGHY</t>
  </si>
  <si>
    <t>C79.89</t>
  </si>
  <si>
    <t>Secondary malignant neoplasm of other specified sites</t>
  </si>
  <si>
    <t xml:space="preserve">pateint found but DOS not found in ECW. </t>
  </si>
  <si>
    <t>P00165542</t>
  </si>
  <si>
    <t>BOWMAN</t>
  </si>
  <si>
    <t xml:space="preserve">documented on lupron currently. </t>
  </si>
  <si>
    <t>GOTT, CANDY, L</t>
  </si>
  <si>
    <t>P99019628</t>
  </si>
  <si>
    <t>WILT</t>
  </si>
  <si>
    <t>SAMUEL</t>
  </si>
  <si>
    <t>C78.01</t>
  </si>
  <si>
    <t>Secondary malignant neoplasm of right lung</t>
  </si>
  <si>
    <t xml:space="preserve">small portion of lung removed years ago and follows up every 2 years currently. Only under surveillence </t>
  </si>
  <si>
    <t>Only under observatiion</t>
  </si>
  <si>
    <t>P00186457</t>
  </si>
  <si>
    <t>SELLERS</t>
  </si>
  <si>
    <t>FREDERICK</t>
  </si>
  <si>
    <t>does not appear to be confirmed</t>
  </si>
  <si>
    <t>MRA REVIEW - HCC176</t>
  </si>
  <si>
    <t>Member/DOS Details, PCP and SPECIALISTS, with ICD10s Related to HCC176</t>
  </si>
  <si>
    <t>HCC176</t>
  </si>
  <si>
    <t>Complications of Specified Implanted Device or Graft</t>
  </si>
  <si>
    <t>P00178595</t>
  </si>
  <si>
    <t>CUMMINS</t>
  </si>
  <si>
    <t>T85.01XA</t>
  </si>
  <si>
    <t>Breakdown (mechanical) of ventricular intracranial (communicating) shunt initial encounter</t>
  </si>
  <si>
    <t xml:space="preserve">Only states historic data, not enough support, HX code </t>
  </si>
  <si>
    <t>Member/DOS Details, PCP and SPECIALISTS, with ICD10s Related to HCC099</t>
  </si>
  <si>
    <t>HCC099</t>
  </si>
  <si>
    <t>Intracranial Hemorrhage</t>
  </si>
  <si>
    <t>P99023841</t>
  </si>
  <si>
    <t>SUMMERS</t>
  </si>
  <si>
    <t>I61.9</t>
  </si>
  <si>
    <t>Nontraumatic intracerebral hemorrhage unspecified</t>
  </si>
  <si>
    <t>P00149957</t>
  </si>
  <si>
    <t>COLLETT</t>
  </si>
  <si>
    <t>MILDRED</t>
  </si>
  <si>
    <t>I62.00</t>
  </si>
  <si>
    <t>Nontraumatic subdural hemorrhage unspecified</t>
  </si>
  <si>
    <t>TESALONA, MARY, A</t>
  </si>
  <si>
    <t>P99022216</t>
  </si>
  <si>
    <t>HALEY</t>
  </si>
  <si>
    <t>LISA</t>
  </si>
  <si>
    <t>I62.9</t>
  </si>
  <si>
    <t>Nontraumatic intracranial hemorrhage unspecified</t>
  </si>
  <si>
    <t>P00151105</t>
  </si>
  <si>
    <t>BURKE</t>
  </si>
  <si>
    <t>EDWARD</t>
  </si>
  <si>
    <t>P99038046</t>
  </si>
  <si>
    <t>GONZALEZ</t>
  </si>
  <si>
    <t>MARIA</t>
  </si>
  <si>
    <t>I61.1</t>
  </si>
  <si>
    <t>Nontraumatic intracerebral hemorrhage in hemisphere cortical</t>
  </si>
  <si>
    <t>HAWK, STEVEN, E</t>
  </si>
  <si>
    <t>P99000413</t>
  </si>
  <si>
    <t>COSTA</t>
  </si>
  <si>
    <t>I60.8</t>
  </si>
  <si>
    <t>Other nontraumatic subarachnoid hemorrhage</t>
  </si>
  <si>
    <t>P99011705</t>
  </si>
  <si>
    <t>COTTON</t>
  </si>
  <si>
    <t>DOREEN</t>
  </si>
  <si>
    <t>I62.03</t>
  </si>
  <si>
    <t>Nontraumatic chronic subdural hemorrhage</t>
  </si>
  <si>
    <t>Patient was D/C from hospital with subdural hematoma</t>
  </si>
  <si>
    <t>MRA REVIEW - HCC114</t>
  </si>
  <si>
    <t>Member/DOS Details, PCP and SPECIALISTS, with ICD10s Related to HCC114</t>
  </si>
  <si>
    <t>HCC114</t>
  </si>
  <si>
    <t>Aspiration and Specified Bacterial Pneumonias</t>
  </si>
  <si>
    <t>P00121973</t>
  </si>
  <si>
    <t>ZIGMONT</t>
  </si>
  <si>
    <t>JUDITH</t>
  </si>
  <si>
    <t>J15.6</t>
  </si>
  <si>
    <t>Pneumonia due to other Gram-negative bacteria</t>
  </si>
  <si>
    <t>P00195154</t>
  </si>
  <si>
    <t>ROWE</t>
  </si>
  <si>
    <t>J15.1</t>
  </si>
  <si>
    <t>Pneumonia due to Pseudomonas</t>
  </si>
  <si>
    <t>NAGABHAIRU, VIJAYA, L</t>
  </si>
  <si>
    <t>P00183213</t>
  </si>
  <si>
    <t>VANHALL</t>
  </si>
  <si>
    <t>J69.0</t>
  </si>
  <si>
    <t>Pneumonitis due to inhalation of food and vomit</t>
  </si>
  <si>
    <t>follow up</t>
  </si>
  <si>
    <t xml:space="preserve">Off meds and no loger present. was on meds from hospital in previous DOS. </t>
  </si>
  <si>
    <t>P00148236</t>
  </si>
  <si>
    <t>STANGE II</t>
  </si>
  <si>
    <t>FRANK</t>
  </si>
  <si>
    <t>On meds for COPD and chronic bronchitus</t>
  </si>
  <si>
    <t>P00156064</t>
  </si>
  <si>
    <t>TYSON</t>
  </si>
  <si>
    <t>P00193225</t>
  </si>
  <si>
    <t>DOLL</t>
  </si>
  <si>
    <t xml:space="preserve">found but DOS not found. </t>
  </si>
  <si>
    <t>MRA REVIEW - HCC080</t>
  </si>
  <si>
    <t>Member/DOS Details, PCP and SPECIALISTS, with ICD10s Related to HCC080</t>
  </si>
  <si>
    <t>HCC080</t>
  </si>
  <si>
    <t>Coma, Brain Compression/Anoxic Damage</t>
  </si>
  <si>
    <t>P00190543</t>
  </si>
  <si>
    <t>KELLY</t>
  </si>
  <si>
    <t>DIANE</t>
  </si>
  <si>
    <t>G93.5</t>
  </si>
  <si>
    <t>Compression of brain</t>
  </si>
  <si>
    <t xml:space="preserve">surgery for conditon was completed in 2001. </t>
  </si>
  <si>
    <t>MRA REVIEW - HCC107</t>
  </si>
  <si>
    <t>Member/DOS Details, PCP and SPECIALISTS, with ICD10s Related to HCC107</t>
  </si>
  <si>
    <t>HCC107</t>
  </si>
  <si>
    <t>Vascular Disease with Complications</t>
  </si>
  <si>
    <t>P00173983</t>
  </si>
  <si>
    <t>GLOSS</t>
  </si>
  <si>
    <t>JANET</t>
  </si>
  <si>
    <t>I26.99</t>
  </si>
  <si>
    <t>Other pulmonary embolism without acute cor pulmonale</t>
  </si>
  <si>
    <t>P99005972</t>
  </si>
  <si>
    <t>YOUMANS</t>
  </si>
  <si>
    <t>WILHELMENIA</t>
  </si>
  <si>
    <t>CHEEMA, TASNEEM</t>
  </si>
  <si>
    <t>P00155840</t>
  </si>
  <si>
    <t>FRY</t>
  </si>
  <si>
    <t>P00093865</t>
  </si>
  <si>
    <t>DABNEY</t>
  </si>
  <si>
    <t>N28.0</t>
  </si>
  <si>
    <t>Ischemia and infarction of kidney</t>
  </si>
  <si>
    <t>P00153238</t>
  </si>
  <si>
    <t>MORALES</t>
  </si>
  <si>
    <t>PHILLIP</t>
  </si>
  <si>
    <t>P00168982</t>
  </si>
  <si>
    <t>STROMBERG</t>
  </si>
  <si>
    <t>BJORN</t>
  </si>
  <si>
    <t>MEJIA DISLA, MELISSA, Y</t>
  </si>
  <si>
    <t>LAPUZ, LAURO, G</t>
  </si>
  <si>
    <t>P99036307</t>
  </si>
  <si>
    <t>DANNY</t>
  </si>
  <si>
    <t>Hx of PE</t>
  </si>
  <si>
    <t>P00167507</t>
  </si>
  <si>
    <t>VANDERBUNT</t>
  </si>
  <si>
    <t>P00039666</t>
  </si>
  <si>
    <t>DAVISON</t>
  </si>
  <si>
    <t>HELEN</t>
  </si>
  <si>
    <t>INR</t>
  </si>
  <si>
    <t>P99001630</t>
  </si>
  <si>
    <t>TRUMPHOUR</t>
  </si>
  <si>
    <t>JULI</t>
  </si>
  <si>
    <t>P00087792</t>
  </si>
  <si>
    <t>CANADY</t>
  </si>
  <si>
    <t>WALTER</t>
  </si>
  <si>
    <t>followup</t>
  </si>
  <si>
    <t>History of PE</t>
  </si>
  <si>
    <t>P99013457</t>
  </si>
  <si>
    <t>LEBLANC</t>
  </si>
  <si>
    <t>LORRAINE</t>
  </si>
  <si>
    <t>P99029908</t>
  </si>
  <si>
    <t>ADAMS</t>
  </si>
  <si>
    <t>P99027403</t>
  </si>
  <si>
    <t>PULLIAN</t>
  </si>
  <si>
    <t>CHEEMA, CHAUDHRY SHAHZAD, A</t>
  </si>
  <si>
    <t>P99006396</t>
  </si>
  <si>
    <t>KENDRICK</t>
  </si>
  <si>
    <t>SIDDIQUI, MUQEET</t>
  </si>
  <si>
    <t>P99033061</t>
  </si>
  <si>
    <t>SARAH</t>
  </si>
  <si>
    <t>P00096352</t>
  </si>
  <si>
    <t>LINDSAY</t>
  </si>
  <si>
    <t>P00183495</t>
  </si>
  <si>
    <t>LUCAS</t>
  </si>
  <si>
    <t>SANDRA</t>
  </si>
  <si>
    <t>DOS not present, migrated DOS in ECW</t>
  </si>
  <si>
    <t>T99016077</t>
  </si>
  <si>
    <t>CROWDER</t>
  </si>
  <si>
    <t>BRADLEY</t>
  </si>
  <si>
    <t>P00085800</t>
  </si>
  <si>
    <t>DIX</t>
  </si>
  <si>
    <t>P99036737</t>
  </si>
  <si>
    <t>EDDY</t>
  </si>
  <si>
    <t>STEPHEN</t>
  </si>
  <si>
    <t>P99011632</t>
  </si>
  <si>
    <t>ROY</t>
  </si>
  <si>
    <t>DOROTHY</t>
  </si>
  <si>
    <t>K55.059</t>
  </si>
  <si>
    <t>Acute (reversible) ischemia of intestine part and extent unspecified</t>
  </si>
  <si>
    <t xml:space="preserve">No support or valid for diagnosis. </t>
  </si>
  <si>
    <t>resolved per chart note</t>
  </si>
  <si>
    <t>clearly hx of</t>
  </si>
  <si>
    <t>P00165710</t>
  </si>
  <si>
    <t>PARKER</t>
  </si>
  <si>
    <t>JONATHAN</t>
  </si>
  <si>
    <t>MRA REVIEW - HCC162</t>
  </si>
  <si>
    <t>Member/DOS Details, PCP and SPECIALISTS, with ICD10s Related to HCC162</t>
  </si>
  <si>
    <t>HCC162</t>
  </si>
  <si>
    <t>Severe Skin Burn or Condition</t>
  </si>
  <si>
    <t>P00193528</t>
  </si>
  <si>
    <t>SHERRELL</t>
  </si>
  <si>
    <t>L51.1</t>
  </si>
  <si>
    <t>Stevens-Johnson syndrome</t>
  </si>
  <si>
    <t>MRA REVIEW - HCC010</t>
  </si>
  <si>
    <t>Member/DOS Details, PCP and SPECIALISTS, with ICD10s Related to HCC010</t>
  </si>
  <si>
    <t>HCC010</t>
  </si>
  <si>
    <t>Lymphoma and Other Cancers</t>
  </si>
  <si>
    <t>P99006099</t>
  </si>
  <si>
    <t>GRANT</t>
  </si>
  <si>
    <t>INGRID</t>
  </si>
  <si>
    <t>C91.10</t>
  </si>
  <si>
    <t>Chronic lymphocytic leukemia of B-cell type not having achieved remission</t>
  </si>
  <si>
    <t xml:space="preserve">No specialist note found. Not clear if conditon is current. </t>
  </si>
  <si>
    <t>P00142237</t>
  </si>
  <si>
    <t>SCRUGGS</t>
  </si>
  <si>
    <t>CHARLES</t>
  </si>
  <si>
    <t>C85.90</t>
  </si>
  <si>
    <t>Non-Hodgkin lymphoma unspecified unspecified site</t>
  </si>
  <si>
    <t>states in remission but no notes to support</t>
  </si>
  <si>
    <t>P00151137</t>
  </si>
  <si>
    <t>BILARDO</t>
  </si>
  <si>
    <t>DAISY</t>
  </si>
  <si>
    <t>C77.3</t>
  </si>
  <si>
    <t>Secondary and unspecified malignant neoplasm of axilla and upper limb lymph nodes</t>
  </si>
  <si>
    <t xml:space="preserve">No documentation or specialist note from specifed Doctor in Chart not to support. </t>
  </si>
  <si>
    <t>P00184668</t>
  </si>
  <si>
    <t>MUNDO</t>
  </si>
  <si>
    <t>ADA</t>
  </si>
  <si>
    <t>Clearly No longer present</t>
  </si>
  <si>
    <t>P00183434</t>
  </si>
  <si>
    <t>TURNER</t>
  </si>
  <si>
    <t>C82.80</t>
  </si>
  <si>
    <t>Other types of follicular lymphoma unspecified site</t>
  </si>
  <si>
    <t>states in remission but no documenttaion present to support presence</t>
  </si>
  <si>
    <t xml:space="preserve">No specialist note for confirmation. </t>
  </si>
  <si>
    <t>P00192800</t>
  </si>
  <si>
    <t>ROOD</t>
  </si>
  <si>
    <t xml:space="preserve">appears to no longer be present. </t>
  </si>
  <si>
    <t>P99000017</t>
  </si>
  <si>
    <t>BRENDA</t>
  </si>
  <si>
    <t>MORENO, JOSE, A</t>
  </si>
  <si>
    <t>P00181411</t>
  </si>
  <si>
    <t>MIGUEL</t>
  </si>
  <si>
    <t>C81.90</t>
  </si>
  <si>
    <t>Hodgkin lymphoma unspecified unspecified site</t>
  </si>
  <si>
    <t>P99003566</t>
  </si>
  <si>
    <t>HOLMES</t>
  </si>
  <si>
    <t>KEVIN</t>
  </si>
  <si>
    <t>C40.22</t>
  </si>
  <si>
    <t>Malignant neoplasm of long bones of left lower limb</t>
  </si>
  <si>
    <t xml:space="preserve">states hx of and no longer under treatment. </t>
  </si>
  <si>
    <t>P99031208</t>
  </si>
  <si>
    <t>PINNOCK</t>
  </si>
  <si>
    <t>RITA</t>
  </si>
  <si>
    <t>C56.9</t>
  </si>
  <si>
    <t>Malignant neoplasm of unspecified ovary</t>
  </si>
  <si>
    <t>removed, only under surveillence</t>
  </si>
  <si>
    <t>P99025090</t>
  </si>
  <si>
    <t>SUSAN</t>
  </si>
  <si>
    <t>C85.98</t>
  </si>
  <si>
    <t>Non-Hodgkin lymphoma unspecified lymph nodes of multiple sites</t>
  </si>
  <si>
    <t>P99014930</t>
  </si>
  <si>
    <t>WOFFORD</t>
  </si>
  <si>
    <t>P00132733</t>
  </si>
  <si>
    <t>CHALONE</t>
  </si>
  <si>
    <t xml:space="preserve">No documentation or specialist note present for conditon. </t>
  </si>
  <si>
    <t>P00048087</t>
  </si>
  <si>
    <t>MCHUGH</t>
  </si>
  <si>
    <t>Hx of and no longer present</t>
  </si>
  <si>
    <t>P00073663</t>
  </si>
  <si>
    <t>NUSSBAUMER JR</t>
  </si>
  <si>
    <t>JOSEPH</t>
  </si>
  <si>
    <t>Followed by Florida Cancer specialist, tumor biopsy confirms</t>
  </si>
  <si>
    <t>same as above</t>
  </si>
  <si>
    <t>P00189163</t>
  </si>
  <si>
    <t>PARRAMORE</t>
  </si>
  <si>
    <t>FAY</t>
  </si>
  <si>
    <t>C82.95</t>
  </si>
  <si>
    <t>Follicular lymphoma unspecified lymph nodes of inguinal region and lower limb</t>
  </si>
  <si>
    <t>no documenttaion per oncologist note</t>
  </si>
  <si>
    <t>P00041454</t>
  </si>
  <si>
    <t>TRINGALI</t>
  </si>
  <si>
    <t>ROSE</t>
  </si>
  <si>
    <t>C49.9</t>
  </si>
  <si>
    <t>Malignant neoplasm of connective and soft tissue unspecified</t>
  </si>
  <si>
    <t xml:space="preserve">Oncologist Dr Cerillus note not found. </t>
  </si>
  <si>
    <t>P00176883</t>
  </si>
  <si>
    <t>LUND</t>
  </si>
  <si>
    <t>C77.9</t>
  </si>
  <si>
    <t>Secondary and unspecified malignant neoplasm of lymph node unspecified</t>
  </si>
  <si>
    <t xml:space="preserve">No specialist note found, States in remission. Not clear if conditon is current. </t>
  </si>
  <si>
    <t>P00172086</t>
  </si>
  <si>
    <t>STONE</t>
  </si>
  <si>
    <t>T99006735</t>
  </si>
  <si>
    <t>FRANZONI JR</t>
  </si>
  <si>
    <t>C91.12</t>
  </si>
  <si>
    <t>Chronic lymphocytic leukemia of B-cell type in relapse</t>
  </si>
  <si>
    <t>P99031255</t>
  </si>
  <si>
    <t>No speciliast note found</t>
  </si>
  <si>
    <t>lymph nodes removed</t>
  </si>
  <si>
    <t>P00132582</t>
  </si>
  <si>
    <t>TAYLOR</t>
  </si>
  <si>
    <t>THEATTA</t>
  </si>
  <si>
    <t>C56.2</t>
  </si>
  <si>
    <t>Malignant neoplasm of left ovary</t>
  </si>
  <si>
    <t>removed</t>
  </si>
  <si>
    <t xml:space="preserve">treatment completed 2016. </t>
  </si>
  <si>
    <t>Hospital records as well and heme-onc records indicate CLL</t>
  </si>
  <si>
    <t>P00151412</t>
  </si>
  <si>
    <t>BARNHART</t>
  </si>
  <si>
    <t xml:space="preserve">No specialist note found, States in relapse,Not clear if conditon is current. </t>
  </si>
  <si>
    <t>P99030444</t>
  </si>
  <si>
    <t>PHILLIPS</t>
  </si>
  <si>
    <t>DANNE</t>
  </si>
  <si>
    <t xml:space="preserve">DOS not found, patient arrived for first DOS in october to Tricounty. However, found specialist note and s/p surgery and completed chemotherapy. </t>
  </si>
  <si>
    <t>P99024634</t>
  </si>
  <si>
    <t>FARRINGTON</t>
  </si>
  <si>
    <t>P00153784</t>
  </si>
  <si>
    <t>THEROUX</t>
  </si>
  <si>
    <t>DEANNA</t>
  </si>
  <si>
    <t>C41.0</t>
  </si>
  <si>
    <t>Malignant neoplasm of bones of skull and face</t>
  </si>
  <si>
    <t>removed,no longer present</t>
  </si>
  <si>
    <t xml:space="preserve">treatment completed in2016. </t>
  </si>
  <si>
    <t xml:space="preserve">surgery occured, found in 2010, does not appear current any longer. </t>
  </si>
  <si>
    <t xml:space="preserve">no documentation to support. </t>
  </si>
  <si>
    <t>MRA REVIEW - HCC009</t>
  </si>
  <si>
    <t>Member/DOS Details, PCP and SPECIALISTS, with ICD10s Related to HCC009</t>
  </si>
  <si>
    <t>HCC009</t>
  </si>
  <si>
    <t>Lung and Other Severe Cancers</t>
  </si>
  <si>
    <t>P00149844</t>
  </si>
  <si>
    <t>WIMER</t>
  </si>
  <si>
    <t>C90.01</t>
  </si>
  <si>
    <t>Multiple myeloma in remission</t>
  </si>
  <si>
    <t>cancelled appointment</t>
  </si>
  <si>
    <t>P00183080</t>
  </si>
  <si>
    <t>MCKINNEY</t>
  </si>
  <si>
    <t>C34.91</t>
  </si>
  <si>
    <t>Malignant neoplasm of unspecified part of right bronchus or lung</t>
  </si>
  <si>
    <t>Patient had tumor removed in 2016. New growth found 5/13/20 but awaiting biopsy</t>
  </si>
  <si>
    <t>P00151529</t>
  </si>
  <si>
    <t>CAMPBELL</t>
  </si>
  <si>
    <t>BETTY ANN</t>
  </si>
  <si>
    <t>C25.9</t>
  </si>
  <si>
    <t>Malignant neoplasm of pancreas unspecified</t>
  </si>
  <si>
    <t>unclear of diagnosis no documentaion and no patholgy report in chart note</t>
  </si>
  <si>
    <t>P99018587</t>
  </si>
  <si>
    <t>ASTACIO</t>
  </si>
  <si>
    <t>DOLORES</t>
  </si>
  <si>
    <t>C90.00</t>
  </si>
  <si>
    <t>Multiple myeloma not having achieved remission</t>
  </si>
  <si>
    <t xml:space="preserve">Patient achieved remission </t>
  </si>
  <si>
    <t>WATRY, STEVEN, C</t>
  </si>
  <si>
    <t>P00123424</t>
  </si>
  <si>
    <t>CARROLL</t>
  </si>
  <si>
    <t>HANCEL</t>
  </si>
  <si>
    <t>C34.90</t>
  </si>
  <si>
    <t>Malignant neoplasm of unspecified part of unspecified bronchus or lung</t>
  </si>
  <si>
    <t>P00076062</t>
  </si>
  <si>
    <t>CHILDERS</t>
  </si>
  <si>
    <t>C34.11</t>
  </si>
  <si>
    <t>Malignant neoplasm of upper lobe right bronchus or lung</t>
  </si>
  <si>
    <t>no documentation to support conditon is present</t>
  </si>
  <si>
    <t>P00149998</t>
  </si>
  <si>
    <t>EZZELL</t>
  </si>
  <si>
    <t>C34.2</t>
  </si>
  <si>
    <t>Malignant neoplasm of middle lobe bronchus or lung</t>
  </si>
  <si>
    <t xml:space="preserve">no documentation to support conditon is present, no specialist note present. </t>
  </si>
  <si>
    <t>Patient is in remission. Onco visits q6 months</t>
  </si>
  <si>
    <t>P00154246</t>
  </si>
  <si>
    <t>TELLEZ</t>
  </si>
  <si>
    <t>ANA</t>
  </si>
  <si>
    <t xml:space="preserve">partial pancreatic removal, only under surviellence. </t>
  </si>
  <si>
    <t>P00154497</t>
  </si>
  <si>
    <t>SANDERS</t>
  </si>
  <si>
    <t>BRUCE</t>
  </si>
  <si>
    <t>patient deceased, found support</t>
  </si>
  <si>
    <t xml:space="preserve">surgery pending per chart note. </t>
  </si>
  <si>
    <t xml:space="preserve">not coded on this DOS. </t>
  </si>
  <si>
    <t>WHITE FINDLEY, SHARON, L</t>
  </si>
  <si>
    <t>no documnetational support besides pain meds</t>
  </si>
  <si>
    <t>P00071929</t>
  </si>
  <si>
    <t>MARCHI</t>
  </si>
  <si>
    <t>MARIE</t>
  </si>
  <si>
    <t xml:space="preserve">can't fully confirm, no oncology notes present. </t>
  </si>
  <si>
    <t>P00189299</t>
  </si>
  <si>
    <t>MORRIS</t>
  </si>
  <si>
    <t>ALAN</t>
  </si>
  <si>
    <t>C16.9</t>
  </si>
  <si>
    <t>Malignant neoplasm of stomach unspecified</t>
  </si>
  <si>
    <t xml:space="preserve">off meds, appears condition is no longer present. </t>
  </si>
  <si>
    <t>C25.1</t>
  </si>
  <si>
    <t>Malignant neoplasm of body of pancreas</t>
  </si>
  <si>
    <t>P00165137</t>
  </si>
  <si>
    <t>NEMETH</t>
  </si>
  <si>
    <t>C34.12</t>
  </si>
  <si>
    <t>Malignant neoplasm of upper lobe left bronchus or lung</t>
  </si>
  <si>
    <t xml:space="preserve">post surgery, no documentation still current. </t>
  </si>
  <si>
    <t>P00162484</t>
  </si>
  <si>
    <t>FUKUI</t>
  </si>
  <si>
    <t>SHIRLEY</t>
  </si>
  <si>
    <t>No recurrence</t>
  </si>
  <si>
    <t>P99002591</t>
  </si>
  <si>
    <t>IRVIN</t>
  </si>
  <si>
    <t>REGINALD</t>
  </si>
  <si>
    <t>C34.31</t>
  </si>
  <si>
    <t>Malignant neoplasm of lower lobe right bronchus or lung</t>
  </si>
  <si>
    <t xml:space="preserve">appears to be no longer present. </t>
  </si>
  <si>
    <t>MRA REVIEW - HCC135</t>
  </si>
  <si>
    <t>Member/DOS Details, PCP and SPECIALISTS, with ICD10s Related to HCC135</t>
  </si>
  <si>
    <t>HCC135</t>
  </si>
  <si>
    <t>Acute Renal Failure</t>
  </si>
  <si>
    <t>P00029295</t>
  </si>
  <si>
    <t>LONGENECKER</t>
  </si>
  <si>
    <t>BOBBIE</t>
  </si>
  <si>
    <t>N17.9</t>
  </si>
  <si>
    <t>Acute kidney failure unspecified</t>
  </si>
  <si>
    <t>Does not meet criteria for AKI</t>
  </si>
  <si>
    <t>T99016569</t>
  </si>
  <si>
    <t>GOINS</t>
  </si>
  <si>
    <t>PAULINE</t>
  </si>
  <si>
    <t>P99011587</t>
  </si>
  <si>
    <t>P00033120</t>
  </si>
  <si>
    <t>PULLEY</t>
  </si>
  <si>
    <t>FLORENCE</t>
  </si>
  <si>
    <t>This was coded as a part of a hospital follow up, patient was stable when she came into the clinic.</t>
  </si>
  <si>
    <t>P00172452</t>
  </si>
  <si>
    <t>SCOPINO</t>
  </si>
  <si>
    <t>Patient was admited to the villages hospital for acute dehydration</t>
  </si>
  <si>
    <t>P00168612</t>
  </si>
  <si>
    <t>DUNN</t>
  </si>
  <si>
    <t>dun,da</t>
  </si>
  <si>
    <t>P00141893</t>
  </si>
  <si>
    <t>HAGAN</t>
  </si>
  <si>
    <t>CLYDE</t>
  </si>
  <si>
    <t>P99019801</t>
  </si>
  <si>
    <t>CLINTON</t>
  </si>
  <si>
    <t>JOCELYN</t>
  </si>
  <si>
    <t>P99022354</t>
  </si>
  <si>
    <t>VASQUEZ</t>
  </si>
  <si>
    <t>PAULA</t>
  </si>
  <si>
    <t>N17.1</t>
  </si>
  <si>
    <t>Acute kidney failure with acute cortical necrosis</t>
  </si>
  <si>
    <t>OIBO, JOSEPH</t>
  </si>
  <si>
    <t>P99002310</t>
  </si>
  <si>
    <t>GRIFFIN</t>
  </si>
  <si>
    <t>T00046588</t>
  </si>
  <si>
    <t>MCALPINE</t>
  </si>
  <si>
    <t>P00157796</t>
  </si>
  <si>
    <t>MAY</t>
  </si>
  <si>
    <t>DORIS</t>
  </si>
  <si>
    <t>P00115313</t>
  </si>
  <si>
    <t>COLON</t>
  </si>
  <si>
    <t>CARMEN</t>
  </si>
  <si>
    <t>P99005556</t>
  </si>
  <si>
    <t>BRANCA</t>
  </si>
  <si>
    <t>P00156252</t>
  </si>
  <si>
    <t>DIGIROLAMO</t>
  </si>
  <si>
    <t>THERESA</t>
  </si>
  <si>
    <t>P99023676</t>
  </si>
  <si>
    <t>DENIS</t>
  </si>
  <si>
    <t>P00173699</t>
  </si>
  <si>
    <t>PAULL</t>
  </si>
  <si>
    <t>SIDNEY</t>
  </si>
  <si>
    <t>GARCIA, YALIESKI</t>
  </si>
  <si>
    <t>P00116139</t>
  </si>
  <si>
    <t>GRUBER</t>
  </si>
  <si>
    <t>PEARL</t>
  </si>
  <si>
    <t>P99027071</t>
  </si>
  <si>
    <t>PETERSON</t>
  </si>
  <si>
    <t>P99033021</t>
  </si>
  <si>
    <t>CARRIE</t>
  </si>
  <si>
    <t>P00076176</t>
  </si>
  <si>
    <t>TOARMINA</t>
  </si>
  <si>
    <t>P00042231</t>
  </si>
  <si>
    <t>MELBA</t>
  </si>
  <si>
    <t>Supported by acute patient visit for swollen lower extremities, patient was sent directly to the ER in 02/18/2019, however there were no hospital records found in patient docs</t>
  </si>
  <si>
    <t>P00029440</t>
  </si>
  <si>
    <t>Supported by increase of creatitine of 1.35 on 9/14/2018</t>
  </si>
  <si>
    <t>NOVIS, NORMAN, S</t>
  </si>
  <si>
    <t>P00002701</t>
  </si>
  <si>
    <t>PARAISO</t>
  </si>
  <si>
    <t>not found</t>
  </si>
  <si>
    <t>P00154133</t>
  </si>
  <si>
    <t>GRUNERT</t>
  </si>
  <si>
    <t>P99021407</t>
  </si>
  <si>
    <t>SCOTT</t>
  </si>
  <si>
    <t>WILLIE</t>
  </si>
  <si>
    <t>P00175113</t>
  </si>
  <si>
    <t>GROW</t>
  </si>
  <si>
    <t>Supported by increase of creatitine of 1.32 on 08/18/2019</t>
  </si>
  <si>
    <t>P99031837</t>
  </si>
  <si>
    <t>HOLLOWAY</t>
  </si>
  <si>
    <t>MARK</t>
  </si>
  <si>
    <t>P00155205</t>
  </si>
  <si>
    <t>ALDRICH</t>
  </si>
  <si>
    <t>P00136654</t>
  </si>
  <si>
    <t>SHERMAN</t>
  </si>
  <si>
    <t>BEAUFORD</t>
  </si>
  <si>
    <t>This patient most definitly fits the criteria for acute kidney failure for visit date 11/01/2019, there is evidence for a decrease in kidney function starting at the begining of the year 2019 and an abrupt decrease in kindey function on 10/24/2019 and retested on 11/01/2019 with labs showing even more evidence of kidney failure. UREA NITROGEN (BUN) 45 , CREATININE 1.55 . eGFR NON-AFR. AMERICAN 41 , BUN/CREATININE RATIO 29 ,  SODIUM 134 . Patient was send shortly after these findings for a renal U/S which revealed a right hydronephosis. pt reffered to nephrology asap.</t>
  </si>
  <si>
    <t>P99001998</t>
  </si>
  <si>
    <t>JORDAN</t>
  </si>
  <si>
    <t>VIRGINIA</t>
  </si>
  <si>
    <t>No support for AKI</t>
  </si>
  <si>
    <t>P00017754</t>
  </si>
  <si>
    <t>VADA</t>
  </si>
  <si>
    <t>T00109551</t>
  </si>
  <si>
    <t>SNOOK</t>
  </si>
  <si>
    <t>No support for AKI, normal kidney function labs on 05/17/2020</t>
  </si>
  <si>
    <t>P99003961</t>
  </si>
  <si>
    <t>SHELTON</t>
  </si>
  <si>
    <t>ORA</t>
  </si>
  <si>
    <t>P00176606</t>
  </si>
  <si>
    <t>CARPENTER</t>
  </si>
  <si>
    <t>WANDA</t>
  </si>
  <si>
    <t>P00029235</t>
  </si>
  <si>
    <t>MOHAN</t>
  </si>
  <si>
    <t>LACHMIN</t>
  </si>
  <si>
    <t>P00154532</t>
  </si>
  <si>
    <t>FRED</t>
  </si>
  <si>
    <t>P00156385</t>
  </si>
  <si>
    <t>BULLINGTON</t>
  </si>
  <si>
    <t>DONNA</t>
  </si>
  <si>
    <t xml:space="preserve">Not enough supporting evidence, </t>
  </si>
  <si>
    <t>P99013974</t>
  </si>
  <si>
    <t>LYNN JR</t>
  </si>
  <si>
    <t>THOMAS</t>
  </si>
  <si>
    <t>P99000482</t>
  </si>
  <si>
    <t>VINING</t>
  </si>
  <si>
    <t>P99021987</t>
  </si>
  <si>
    <t>GREER</t>
  </si>
  <si>
    <t>THOM</t>
  </si>
  <si>
    <t>P99026088</t>
  </si>
  <si>
    <t>GAMBLE</t>
  </si>
  <si>
    <t>P00148777</t>
  </si>
  <si>
    <t>GRIGGS</t>
  </si>
  <si>
    <t>P99016297</t>
  </si>
  <si>
    <t>GOODMAN</t>
  </si>
  <si>
    <t>P00089968</t>
  </si>
  <si>
    <t>SYMONS</t>
  </si>
  <si>
    <t>MAXINE</t>
  </si>
  <si>
    <t>P00174600</t>
  </si>
  <si>
    <t>JULIAN</t>
  </si>
  <si>
    <t>LARRY</t>
  </si>
  <si>
    <t>P00151262</t>
  </si>
  <si>
    <t>ZABEL</t>
  </si>
  <si>
    <t>KAYE</t>
  </si>
  <si>
    <t>P00149352</t>
  </si>
  <si>
    <t>RANDOLPH</t>
  </si>
  <si>
    <t>P00072757</t>
  </si>
  <si>
    <t>MARTIN JR</t>
  </si>
  <si>
    <t>MAX</t>
  </si>
  <si>
    <t>P99013773</t>
  </si>
  <si>
    <t>DONLON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</si>
</sst>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49" fontId="0" fillId="0" borderId="0" xfId="0" applyNumberFormat="1"/>
    <xf numFmtId="0" fontId="1" fillId="2" borderId="0" xfId="0" applyFont="1" applyFill="1"/>
    <xf numFmtId="49" fontId="1" fillId="2" borderId="0" xfId="0" applyNumberFormat="1" applyFont="1" applyFill="1"/>
    <xf numFmtId="164" fontId="0" fillId="0" borderId="0" xfId="0" applyNumberFormat="1"/>
    <xf numFmtId="164" fontId="1" fillId="2" borderId="0" xfId="0" applyNumberFormat="1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5A85-1BFF-4CAC-BC60-8BF921D70A5B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2682-0739-440C-8A5E-4652BD3869C0}">
  <sheetPr>
    <pageSetUpPr fitToPage="1"/>
  </sheetPr>
  <dimension ref="A1:M54"/>
  <sheetViews>
    <sheetView topLeftCell="A26" workbookViewId="0">
      <selection activeCell="B41" sqref="B41"/>
    </sheetView>
  </sheetViews>
  <sheetFormatPr defaultRowHeight="14.45"/>
  <cols>
    <col min="1" max="1" width="9.7109375" customWidth="1"/>
    <col min="2" max="2" width="31.5703125" bestFit="1" customWidth="1"/>
    <col min="3" max="3" width="20.7109375" customWidth="1"/>
    <col min="4" max="4" width="14.7109375" bestFit="1" customWidth="1"/>
    <col min="5" max="5" width="11.7109375" bestFit="1" customWidth="1"/>
    <col min="6" max="6" width="15.7109375" customWidth="1"/>
    <col min="7" max="8" width="10.7109375" style="8" bestFit="1" customWidth="1"/>
    <col min="9" max="9" width="6.7109375" style="5" bestFit="1" customWidth="1"/>
    <col min="10" max="10" width="35.7109375" style="10" customWidth="1"/>
    <col min="11" max="11" width="12.42578125" bestFit="1" customWidth="1"/>
    <col min="12" max="12" width="18" bestFit="1" customWidth="1"/>
    <col min="13" max="13" width="11.7109375" bestFit="1" customWidth="1"/>
  </cols>
  <sheetData>
    <row r="1" spans="1:13" ht="25.9">
      <c r="A1" s="2" t="s">
        <v>507</v>
      </c>
      <c r="F1" t="s">
        <v>1</v>
      </c>
    </row>
    <row r="2" spans="1:13" ht="21">
      <c r="A2" s="3" t="s">
        <v>2</v>
      </c>
    </row>
    <row r="3" spans="1:13" ht="21">
      <c r="A3" s="3" t="s">
        <v>508</v>
      </c>
    </row>
    <row r="5" spans="1:13">
      <c r="B5" s="4" t="s">
        <v>4</v>
      </c>
      <c r="C5" s="1" t="s">
        <v>5</v>
      </c>
      <c r="D5" s="4" t="s">
        <v>6</v>
      </c>
      <c r="E5" s="1" t="s">
        <v>509</v>
      </c>
      <c r="F5" s="1" t="s">
        <v>510</v>
      </c>
    </row>
    <row r="7" spans="1:13" s="6" customFormat="1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9" t="s">
        <v>15</v>
      </c>
      <c r="H7" s="9" t="s">
        <v>16</v>
      </c>
      <c r="I7" s="7" t="s">
        <v>17</v>
      </c>
      <c r="J7" s="11" t="s">
        <v>18</v>
      </c>
      <c r="K7" s="6" t="s">
        <v>19</v>
      </c>
      <c r="L7" s="6" t="s">
        <v>20</v>
      </c>
      <c r="M7" s="6" t="s">
        <v>21</v>
      </c>
    </row>
    <row r="8" spans="1:13" ht="28.9">
      <c r="A8" t="s">
        <v>22</v>
      </c>
      <c r="B8" t="s">
        <v>23</v>
      </c>
      <c r="C8" t="s">
        <v>24</v>
      </c>
      <c r="D8" t="s">
        <v>511</v>
      </c>
      <c r="E8" t="s">
        <v>512</v>
      </c>
      <c r="F8" t="s">
        <v>76</v>
      </c>
      <c r="G8" s="8">
        <v>17007</v>
      </c>
      <c r="H8" s="8">
        <v>43515</v>
      </c>
      <c r="I8" s="5" t="s">
        <v>513</v>
      </c>
      <c r="J8" s="10" t="s">
        <v>514</v>
      </c>
      <c r="K8">
        <v>124581</v>
      </c>
      <c r="L8" t="s">
        <v>30</v>
      </c>
      <c r="M8" t="s">
        <v>515</v>
      </c>
    </row>
    <row r="9" spans="1:13" ht="28.9">
      <c r="A9" t="s">
        <v>22</v>
      </c>
      <c r="B9" t="s">
        <v>309</v>
      </c>
      <c r="C9" t="s">
        <v>45</v>
      </c>
      <c r="D9" t="s">
        <v>516</v>
      </c>
      <c r="E9" t="s">
        <v>517</v>
      </c>
      <c r="F9" t="s">
        <v>518</v>
      </c>
      <c r="G9" s="8">
        <v>14348</v>
      </c>
      <c r="H9" s="8">
        <v>43490</v>
      </c>
      <c r="I9" s="5" t="s">
        <v>513</v>
      </c>
      <c r="J9" s="10" t="s">
        <v>514</v>
      </c>
      <c r="K9">
        <v>125727</v>
      </c>
      <c r="L9" t="s">
        <v>30</v>
      </c>
    </row>
    <row r="10" spans="1:13">
      <c r="A10" t="s">
        <v>22</v>
      </c>
      <c r="B10" t="s">
        <v>86</v>
      </c>
      <c r="C10" t="s">
        <v>24</v>
      </c>
      <c r="D10" t="s">
        <v>519</v>
      </c>
      <c r="E10" t="s">
        <v>520</v>
      </c>
      <c r="F10" t="s">
        <v>505</v>
      </c>
      <c r="G10" s="8">
        <v>21109</v>
      </c>
      <c r="H10" s="8">
        <v>43724</v>
      </c>
      <c r="I10" s="5" t="s">
        <v>521</v>
      </c>
      <c r="J10" s="10" t="s">
        <v>522</v>
      </c>
      <c r="K10">
        <v>132732</v>
      </c>
      <c r="L10" t="s">
        <v>30</v>
      </c>
      <c r="M10" t="s">
        <v>523</v>
      </c>
    </row>
    <row r="11" spans="1:13" ht="43.15">
      <c r="A11" t="s">
        <v>22</v>
      </c>
      <c r="B11" t="s">
        <v>296</v>
      </c>
      <c r="C11" t="s">
        <v>24</v>
      </c>
      <c r="D11" t="s">
        <v>524</v>
      </c>
      <c r="E11" t="s">
        <v>525</v>
      </c>
      <c r="F11" t="s">
        <v>526</v>
      </c>
      <c r="G11" s="8">
        <v>12988</v>
      </c>
      <c r="H11" s="8">
        <v>43489</v>
      </c>
      <c r="I11" s="5" t="s">
        <v>527</v>
      </c>
      <c r="J11" s="10" t="s">
        <v>528</v>
      </c>
      <c r="K11">
        <v>132746</v>
      </c>
      <c r="L11" t="s">
        <v>30</v>
      </c>
      <c r="M11" t="s">
        <v>529</v>
      </c>
    </row>
    <row r="12" spans="1:13" ht="43.15">
      <c r="A12" t="s">
        <v>22</v>
      </c>
      <c r="B12" t="s">
        <v>309</v>
      </c>
      <c r="C12" t="s">
        <v>45</v>
      </c>
      <c r="D12" t="s">
        <v>530</v>
      </c>
      <c r="E12" t="s">
        <v>531</v>
      </c>
      <c r="F12" t="s">
        <v>76</v>
      </c>
      <c r="G12" s="8">
        <v>12466</v>
      </c>
      <c r="H12" s="8">
        <v>43592</v>
      </c>
      <c r="I12" s="5" t="s">
        <v>532</v>
      </c>
      <c r="J12" s="10" t="s">
        <v>533</v>
      </c>
      <c r="K12">
        <v>132549</v>
      </c>
      <c r="L12" t="s">
        <v>30</v>
      </c>
      <c r="M12" t="s">
        <v>534</v>
      </c>
    </row>
    <row r="13" spans="1:13">
      <c r="A13" t="s">
        <v>22</v>
      </c>
      <c r="B13" t="s">
        <v>309</v>
      </c>
      <c r="C13" t="s">
        <v>45</v>
      </c>
      <c r="D13" t="s">
        <v>535</v>
      </c>
      <c r="E13" t="s">
        <v>536</v>
      </c>
      <c r="F13" t="s">
        <v>537</v>
      </c>
      <c r="G13" s="8">
        <v>15033</v>
      </c>
      <c r="H13" s="8">
        <v>43683</v>
      </c>
      <c r="I13" s="5" t="s">
        <v>538</v>
      </c>
      <c r="J13" s="10" t="s">
        <v>539</v>
      </c>
      <c r="K13">
        <v>123598</v>
      </c>
      <c r="L13" t="s">
        <v>41</v>
      </c>
      <c r="M13" t="s">
        <v>540</v>
      </c>
    </row>
    <row r="14" spans="1:13">
      <c r="A14" t="s">
        <v>22</v>
      </c>
      <c r="B14" t="s">
        <v>233</v>
      </c>
      <c r="C14" t="s">
        <v>24</v>
      </c>
      <c r="D14" t="s">
        <v>541</v>
      </c>
      <c r="E14" t="s">
        <v>542</v>
      </c>
      <c r="F14" t="s">
        <v>543</v>
      </c>
      <c r="G14" s="8">
        <v>12283</v>
      </c>
      <c r="H14" s="8">
        <v>43474</v>
      </c>
      <c r="I14" s="5" t="s">
        <v>538</v>
      </c>
      <c r="J14" s="10" t="s">
        <v>539</v>
      </c>
      <c r="K14">
        <v>124100</v>
      </c>
      <c r="L14" t="s">
        <v>30</v>
      </c>
      <c r="M14" t="s">
        <v>544</v>
      </c>
    </row>
    <row r="15" spans="1:13" ht="43.15">
      <c r="A15" t="s">
        <v>22</v>
      </c>
      <c r="B15" t="s">
        <v>545</v>
      </c>
      <c r="C15" t="s">
        <v>24</v>
      </c>
      <c r="D15" t="s">
        <v>546</v>
      </c>
      <c r="E15" t="s">
        <v>547</v>
      </c>
      <c r="F15" t="s">
        <v>548</v>
      </c>
      <c r="G15" s="8">
        <v>17010</v>
      </c>
      <c r="H15" s="8">
        <v>43531</v>
      </c>
      <c r="I15" s="5" t="s">
        <v>532</v>
      </c>
      <c r="J15" s="10" t="s">
        <v>533</v>
      </c>
      <c r="K15">
        <v>123882</v>
      </c>
      <c r="L15" t="s">
        <v>30</v>
      </c>
      <c r="M15" t="s">
        <v>549</v>
      </c>
    </row>
    <row r="16" spans="1:13">
      <c r="A16" t="s">
        <v>22</v>
      </c>
      <c r="B16" t="s">
        <v>51</v>
      </c>
      <c r="C16" t="s">
        <v>24</v>
      </c>
      <c r="D16" t="s">
        <v>550</v>
      </c>
      <c r="E16" t="s">
        <v>551</v>
      </c>
      <c r="F16" t="s">
        <v>552</v>
      </c>
      <c r="G16" s="8">
        <v>13132</v>
      </c>
      <c r="H16" s="8">
        <v>43581</v>
      </c>
      <c r="I16" s="5" t="s">
        <v>538</v>
      </c>
      <c r="J16" s="10" t="s">
        <v>539</v>
      </c>
      <c r="K16">
        <v>124394</v>
      </c>
      <c r="L16" t="s">
        <v>30</v>
      </c>
      <c r="M16" t="s">
        <v>553</v>
      </c>
    </row>
    <row r="17" spans="1:13" ht="28.9">
      <c r="A17" t="s">
        <v>22</v>
      </c>
      <c r="B17" t="s">
        <v>135</v>
      </c>
      <c r="C17" t="s">
        <v>80</v>
      </c>
      <c r="D17" t="s">
        <v>554</v>
      </c>
      <c r="E17" t="s">
        <v>555</v>
      </c>
      <c r="F17" t="s">
        <v>406</v>
      </c>
      <c r="G17" s="8">
        <v>19369</v>
      </c>
      <c r="H17" s="8">
        <v>43783</v>
      </c>
      <c r="I17" s="5" t="s">
        <v>556</v>
      </c>
      <c r="J17" s="10" t="s">
        <v>557</v>
      </c>
      <c r="K17">
        <v>123292</v>
      </c>
      <c r="L17" t="s">
        <v>41</v>
      </c>
      <c r="M17" t="s">
        <v>558</v>
      </c>
    </row>
    <row r="18" spans="1:13">
      <c r="A18" t="s">
        <v>22</v>
      </c>
      <c r="B18" t="s">
        <v>309</v>
      </c>
      <c r="C18" t="s">
        <v>45</v>
      </c>
      <c r="D18" t="s">
        <v>535</v>
      </c>
      <c r="E18" t="s">
        <v>536</v>
      </c>
      <c r="F18" t="s">
        <v>537</v>
      </c>
      <c r="G18" s="8">
        <v>15033</v>
      </c>
      <c r="H18" s="8">
        <v>43508</v>
      </c>
      <c r="I18" s="5" t="s">
        <v>538</v>
      </c>
      <c r="J18" s="10" t="s">
        <v>539</v>
      </c>
      <c r="K18">
        <v>123101</v>
      </c>
      <c r="L18" t="s">
        <v>41</v>
      </c>
      <c r="M18" t="s">
        <v>540</v>
      </c>
    </row>
    <row r="19" spans="1:13" ht="28.9">
      <c r="A19" t="s">
        <v>22</v>
      </c>
      <c r="B19" t="s">
        <v>358</v>
      </c>
      <c r="C19" t="s">
        <v>24</v>
      </c>
      <c r="D19" t="s">
        <v>559</v>
      </c>
      <c r="E19" t="s">
        <v>560</v>
      </c>
      <c r="F19" t="s">
        <v>561</v>
      </c>
      <c r="G19" s="8">
        <v>14028</v>
      </c>
      <c r="H19" s="8">
        <v>43563</v>
      </c>
      <c r="I19" s="5" t="s">
        <v>556</v>
      </c>
      <c r="J19" s="10" t="s">
        <v>557</v>
      </c>
      <c r="K19">
        <v>123410</v>
      </c>
      <c r="L19" t="s">
        <v>30</v>
      </c>
    </row>
    <row r="20" spans="1:13" ht="28.9">
      <c r="A20" t="s">
        <v>22</v>
      </c>
      <c r="B20" t="s">
        <v>23</v>
      </c>
      <c r="C20" t="s">
        <v>24</v>
      </c>
      <c r="D20" t="s">
        <v>562</v>
      </c>
      <c r="E20" t="s">
        <v>563</v>
      </c>
      <c r="F20" t="s">
        <v>564</v>
      </c>
      <c r="G20" s="8">
        <v>17721</v>
      </c>
      <c r="H20" s="8">
        <v>43474</v>
      </c>
      <c r="I20" s="5" t="s">
        <v>513</v>
      </c>
      <c r="J20" s="10" t="s">
        <v>514</v>
      </c>
      <c r="K20">
        <v>123412</v>
      </c>
      <c r="L20" t="s">
        <v>30</v>
      </c>
      <c r="M20" t="s">
        <v>565</v>
      </c>
    </row>
    <row r="21" spans="1:13" ht="28.9">
      <c r="A21" t="s">
        <v>225</v>
      </c>
      <c r="B21" t="s">
        <v>566</v>
      </c>
      <c r="C21" t="s">
        <v>24</v>
      </c>
      <c r="D21" t="s">
        <v>567</v>
      </c>
      <c r="E21" t="s">
        <v>568</v>
      </c>
      <c r="F21" t="s">
        <v>569</v>
      </c>
      <c r="G21" s="8">
        <v>18306</v>
      </c>
      <c r="H21" s="8">
        <v>43746</v>
      </c>
      <c r="I21" s="5" t="s">
        <v>513</v>
      </c>
      <c r="J21" s="10" t="s">
        <v>514</v>
      </c>
      <c r="K21">
        <v>131042</v>
      </c>
      <c r="L21" t="s">
        <v>30</v>
      </c>
      <c r="M21" t="s">
        <v>549</v>
      </c>
    </row>
    <row r="22" spans="1:13" ht="28.9">
      <c r="A22" t="s">
        <v>22</v>
      </c>
      <c r="B22" t="s">
        <v>64</v>
      </c>
      <c r="C22" t="s">
        <v>24</v>
      </c>
      <c r="D22" t="s">
        <v>570</v>
      </c>
      <c r="E22" t="s">
        <v>571</v>
      </c>
      <c r="F22" t="s">
        <v>76</v>
      </c>
      <c r="G22" s="8">
        <v>19188</v>
      </c>
      <c r="H22" s="8">
        <v>43669</v>
      </c>
      <c r="I22" s="5" t="s">
        <v>572</v>
      </c>
      <c r="J22" s="10" t="s">
        <v>573</v>
      </c>
      <c r="K22">
        <v>130587</v>
      </c>
      <c r="L22" t="s">
        <v>30</v>
      </c>
      <c r="M22" t="s">
        <v>574</v>
      </c>
    </row>
    <row r="23" spans="1:13" ht="28.9">
      <c r="A23" t="s">
        <v>225</v>
      </c>
      <c r="B23" t="s">
        <v>566</v>
      </c>
      <c r="C23" t="s">
        <v>24</v>
      </c>
      <c r="D23" t="s">
        <v>567</v>
      </c>
      <c r="E23" t="s">
        <v>568</v>
      </c>
      <c r="F23" t="s">
        <v>569</v>
      </c>
      <c r="G23" s="8">
        <v>18306</v>
      </c>
      <c r="H23" s="8">
        <v>43571</v>
      </c>
      <c r="I23" s="5" t="s">
        <v>513</v>
      </c>
      <c r="J23" s="10" t="s">
        <v>514</v>
      </c>
      <c r="K23">
        <v>130975</v>
      </c>
      <c r="L23" t="s">
        <v>30</v>
      </c>
      <c r="M23" t="s">
        <v>549</v>
      </c>
    </row>
    <row r="24" spans="1:13">
      <c r="A24" t="s">
        <v>22</v>
      </c>
      <c r="B24" t="s">
        <v>42</v>
      </c>
      <c r="C24" t="s">
        <v>24</v>
      </c>
      <c r="D24" t="s">
        <v>575</v>
      </c>
      <c r="E24" t="s">
        <v>576</v>
      </c>
      <c r="F24" t="s">
        <v>76</v>
      </c>
      <c r="G24" s="8">
        <v>10831</v>
      </c>
      <c r="H24" s="8">
        <v>43763</v>
      </c>
      <c r="I24" s="5" t="s">
        <v>538</v>
      </c>
      <c r="J24" s="10" t="s">
        <v>539</v>
      </c>
      <c r="K24">
        <v>131640</v>
      </c>
      <c r="L24" t="s">
        <v>30</v>
      </c>
      <c r="M24" t="s">
        <v>577</v>
      </c>
    </row>
    <row r="25" spans="1:13">
      <c r="A25" t="s">
        <v>22</v>
      </c>
      <c r="B25" t="s">
        <v>260</v>
      </c>
      <c r="C25" t="s">
        <v>24</v>
      </c>
      <c r="D25" t="s">
        <v>578</v>
      </c>
      <c r="E25" t="s">
        <v>579</v>
      </c>
      <c r="F25" t="s">
        <v>580</v>
      </c>
      <c r="G25" s="8">
        <v>19769</v>
      </c>
      <c r="H25" s="8">
        <v>43745</v>
      </c>
      <c r="I25" s="5" t="s">
        <v>538</v>
      </c>
      <c r="J25" s="10" t="s">
        <v>539</v>
      </c>
      <c r="K25">
        <v>132433</v>
      </c>
      <c r="L25" t="s">
        <v>41</v>
      </c>
      <c r="M25" t="s">
        <v>581</v>
      </c>
    </row>
    <row r="26" spans="1:13" ht="28.9">
      <c r="A26" t="s">
        <v>22</v>
      </c>
      <c r="B26" t="s">
        <v>86</v>
      </c>
      <c r="C26" t="s">
        <v>24</v>
      </c>
      <c r="D26" t="s">
        <v>519</v>
      </c>
      <c r="E26" t="s">
        <v>520</v>
      </c>
      <c r="F26" t="s">
        <v>505</v>
      </c>
      <c r="G26" s="8">
        <v>21109</v>
      </c>
      <c r="H26" s="8">
        <v>43633</v>
      </c>
      <c r="I26" s="5" t="s">
        <v>582</v>
      </c>
      <c r="J26" s="10" t="s">
        <v>583</v>
      </c>
      <c r="K26">
        <v>132249</v>
      </c>
      <c r="L26" t="s">
        <v>41</v>
      </c>
      <c r="M26" t="s">
        <v>584</v>
      </c>
    </row>
    <row r="27" spans="1:13" ht="43.15">
      <c r="A27" t="s">
        <v>225</v>
      </c>
      <c r="B27" t="s">
        <v>42</v>
      </c>
      <c r="C27" t="s">
        <v>24</v>
      </c>
      <c r="D27" t="s">
        <v>226</v>
      </c>
      <c r="E27" t="s">
        <v>227</v>
      </c>
      <c r="F27" t="s">
        <v>228</v>
      </c>
      <c r="G27" s="8">
        <v>20820</v>
      </c>
      <c r="H27" s="8">
        <v>43501</v>
      </c>
      <c r="I27" s="5" t="s">
        <v>527</v>
      </c>
      <c r="J27" s="10" t="s">
        <v>528</v>
      </c>
      <c r="K27">
        <v>132292</v>
      </c>
      <c r="L27" t="s">
        <v>30</v>
      </c>
    </row>
    <row r="28" spans="1:13" ht="28.9">
      <c r="A28" t="s">
        <v>22</v>
      </c>
      <c r="B28" t="s">
        <v>309</v>
      </c>
      <c r="C28" t="s">
        <v>45</v>
      </c>
      <c r="D28" t="s">
        <v>535</v>
      </c>
      <c r="E28" t="s">
        <v>536</v>
      </c>
      <c r="F28" t="s">
        <v>537</v>
      </c>
      <c r="G28" s="8">
        <v>15033</v>
      </c>
      <c r="H28" s="8">
        <v>43683</v>
      </c>
      <c r="I28" s="5" t="s">
        <v>585</v>
      </c>
      <c r="J28" s="10" t="s">
        <v>586</v>
      </c>
      <c r="K28">
        <v>121331</v>
      </c>
      <c r="L28" t="s">
        <v>30</v>
      </c>
      <c r="M28" t="s">
        <v>587</v>
      </c>
    </row>
    <row r="29" spans="1:13" ht="28.9">
      <c r="A29" t="s">
        <v>22</v>
      </c>
      <c r="B29" t="s">
        <v>23</v>
      </c>
      <c r="C29" t="s">
        <v>24</v>
      </c>
      <c r="D29" t="s">
        <v>588</v>
      </c>
      <c r="E29" t="s">
        <v>589</v>
      </c>
      <c r="F29" t="s">
        <v>590</v>
      </c>
      <c r="G29" s="8">
        <v>15427</v>
      </c>
      <c r="H29" s="8">
        <v>43497</v>
      </c>
      <c r="I29" s="5" t="s">
        <v>591</v>
      </c>
      <c r="J29" s="10" t="s">
        <v>592</v>
      </c>
      <c r="K29">
        <v>120908</v>
      </c>
      <c r="L29" t="s">
        <v>30</v>
      </c>
      <c r="M29" t="s">
        <v>593</v>
      </c>
    </row>
    <row r="30" spans="1:13" ht="43.15">
      <c r="A30" t="s">
        <v>22</v>
      </c>
      <c r="B30" t="s">
        <v>309</v>
      </c>
      <c r="C30" t="s">
        <v>45</v>
      </c>
      <c r="D30" t="s">
        <v>530</v>
      </c>
      <c r="E30" t="s">
        <v>531</v>
      </c>
      <c r="F30" t="s">
        <v>76</v>
      </c>
      <c r="G30" s="8">
        <v>12466</v>
      </c>
      <c r="H30" s="8">
        <v>43634</v>
      </c>
      <c r="I30" s="5" t="s">
        <v>532</v>
      </c>
      <c r="J30" s="10" t="s">
        <v>533</v>
      </c>
      <c r="K30">
        <v>122077</v>
      </c>
      <c r="L30" t="s">
        <v>30</v>
      </c>
    </row>
    <row r="31" spans="1:13" ht="28.9">
      <c r="A31" t="s">
        <v>225</v>
      </c>
      <c r="B31" t="s">
        <v>566</v>
      </c>
      <c r="C31" t="s">
        <v>24</v>
      </c>
      <c r="D31" t="s">
        <v>567</v>
      </c>
      <c r="E31" t="s">
        <v>568</v>
      </c>
      <c r="F31" t="s">
        <v>569</v>
      </c>
      <c r="G31" s="8">
        <v>18306</v>
      </c>
      <c r="H31" s="8">
        <v>43480</v>
      </c>
      <c r="I31" s="5" t="s">
        <v>513</v>
      </c>
      <c r="J31" s="10" t="s">
        <v>514</v>
      </c>
      <c r="K31">
        <v>121954</v>
      </c>
      <c r="L31" t="s">
        <v>30</v>
      </c>
      <c r="M31" t="s">
        <v>549</v>
      </c>
    </row>
    <row r="32" spans="1:13">
      <c r="A32" t="s">
        <v>22</v>
      </c>
      <c r="B32" t="s">
        <v>51</v>
      </c>
      <c r="C32" t="s">
        <v>24</v>
      </c>
      <c r="D32" t="s">
        <v>550</v>
      </c>
      <c r="E32" t="s">
        <v>551</v>
      </c>
      <c r="F32" t="s">
        <v>552</v>
      </c>
      <c r="G32" s="8">
        <v>13132</v>
      </c>
      <c r="H32" s="8">
        <v>43482</v>
      </c>
      <c r="I32" s="5" t="s">
        <v>538</v>
      </c>
      <c r="J32" s="10" t="s">
        <v>539</v>
      </c>
      <c r="K32">
        <v>129075</v>
      </c>
      <c r="L32" t="s">
        <v>30</v>
      </c>
    </row>
    <row r="33" spans="1:13" ht="28.9">
      <c r="A33" t="s">
        <v>22</v>
      </c>
      <c r="B33" t="s">
        <v>23</v>
      </c>
      <c r="C33" t="s">
        <v>24</v>
      </c>
      <c r="D33" t="s">
        <v>594</v>
      </c>
      <c r="E33" t="s">
        <v>595</v>
      </c>
      <c r="F33" t="s">
        <v>596</v>
      </c>
      <c r="G33" s="8">
        <v>13166</v>
      </c>
      <c r="H33" s="8">
        <v>43521</v>
      </c>
      <c r="I33" s="5" t="s">
        <v>591</v>
      </c>
      <c r="J33" s="10" t="s">
        <v>592</v>
      </c>
      <c r="K33">
        <v>128808</v>
      </c>
      <c r="L33" t="s">
        <v>30</v>
      </c>
      <c r="M33" t="s">
        <v>597</v>
      </c>
    </row>
    <row r="34" spans="1:13" ht="28.9">
      <c r="A34" t="s">
        <v>22</v>
      </c>
      <c r="B34" t="s">
        <v>106</v>
      </c>
      <c r="C34" t="s">
        <v>45</v>
      </c>
      <c r="D34" t="s">
        <v>598</v>
      </c>
      <c r="E34" t="s">
        <v>599</v>
      </c>
      <c r="F34" t="s">
        <v>600</v>
      </c>
      <c r="G34" s="8">
        <v>13758</v>
      </c>
      <c r="H34" s="8">
        <v>43493</v>
      </c>
      <c r="I34" s="5" t="s">
        <v>601</v>
      </c>
      <c r="J34" s="10" t="s">
        <v>602</v>
      </c>
      <c r="K34">
        <v>128844</v>
      </c>
      <c r="L34" t="s">
        <v>30</v>
      </c>
      <c r="M34" t="s">
        <v>603</v>
      </c>
    </row>
    <row r="35" spans="1:13" ht="43.15">
      <c r="A35" t="s">
        <v>225</v>
      </c>
      <c r="B35" t="s">
        <v>42</v>
      </c>
      <c r="C35" t="s">
        <v>24</v>
      </c>
      <c r="D35" t="s">
        <v>226</v>
      </c>
      <c r="E35" t="s">
        <v>227</v>
      </c>
      <c r="F35" t="s">
        <v>228</v>
      </c>
      <c r="G35" s="8">
        <v>20820</v>
      </c>
      <c r="H35" s="8">
        <v>43753</v>
      </c>
      <c r="I35" s="5" t="s">
        <v>527</v>
      </c>
      <c r="J35" s="10" t="s">
        <v>528</v>
      </c>
      <c r="K35">
        <v>129235</v>
      </c>
      <c r="L35" t="s">
        <v>30</v>
      </c>
      <c r="M35" t="s">
        <v>604</v>
      </c>
    </row>
    <row r="36" spans="1:13" ht="28.9">
      <c r="A36" t="s">
        <v>22</v>
      </c>
      <c r="B36" t="s">
        <v>309</v>
      </c>
      <c r="C36" t="s">
        <v>45</v>
      </c>
      <c r="D36" t="s">
        <v>535</v>
      </c>
      <c r="E36" t="s">
        <v>536</v>
      </c>
      <c r="F36" t="s">
        <v>537</v>
      </c>
      <c r="G36" s="8">
        <v>15033</v>
      </c>
      <c r="H36" s="8">
        <v>43508</v>
      </c>
      <c r="I36" s="5" t="s">
        <v>585</v>
      </c>
      <c r="J36" s="10" t="s">
        <v>586</v>
      </c>
      <c r="K36">
        <v>129011</v>
      </c>
      <c r="L36" t="s">
        <v>30</v>
      </c>
    </row>
    <row r="37" spans="1:13">
      <c r="A37" t="s">
        <v>22</v>
      </c>
      <c r="B37" t="s">
        <v>51</v>
      </c>
      <c r="C37" t="s">
        <v>24</v>
      </c>
      <c r="D37" t="s">
        <v>550</v>
      </c>
      <c r="E37" t="s">
        <v>551</v>
      </c>
      <c r="F37" t="s">
        <v>552</v>
      </c>
      <c r="G37" s="8">
        <v>13132</v>
      </c>
      <c r="H37" s="8">
        <v>43672</v>
      </c>
      <c r="I37" s="5" t="s">
        <v>538</v>
      </c>
      <c r="J37" s="10" t="s">
        <v>539</v>
      </c>
      <c r="K37">
        <v>129482</v>
      </c>
      <c r="L37" t="s">
        <v>30</v>
      </c>
    </row>
    <row r="38" spans="1:13" ht="43.15">
      <c r="A38" t="s">
        <v>22</v>
      </c>
      <c r="B38" t="s">
        <v>296</v>
      </c>
      <c r="C38" t="s">
        <v>24</v>
      </c>
      <c r="D38" t="s">
        <v>524</v>
      </c>
      <c r="E38" t="s">
        <v>525</v>
      </c>
      <c r="F38" t="s">
        <v>526</v>
      </c>
      <c r="G38" s="8">
        <v>12988</v>
      </c>
      <c r="H38" s="8">
        <v>43579</v>
      </c>
      <c r="I38" s="5" t="s">
        <v>527</v>
      </c>
      <c r="J38" s="10" t="s">
        <v>528</v>
      </c>
      <c r="K38">
        <v>129506</v>
      </c>
      <c r="L38" t="s">
        <v>30</v>
      </c>
    </row>
    <row r="39" spans="1:13" ht="28.9">
      <c r="A39" t="s">
        <v>22</v>
      </c>
      <c r="B39" t="s">
        <v>309</v>
      </c>
      <c r="C39" t="s">
        <v>45</v>
      </c>
      <c r="D39" t="s">
        <v>535</v>
      </c>
      <c r="E39" t="s">
        <v>536</v>
      </c>
      <c r="F39" t="s">
        <v>537</v>
      </c>
      <c r="G39" s="8">
        <v>15033</v>
      </c>
      <c r="H39" s="8">
        <v>43725</v>
      </c>
      <c r="I39" s="5" t="s">
        <v>585</v>
      </c>
      <c r="J39" s="10" t="s">
        <v>586</v>
      </c>
      <c r="K39">
        <v>130452</v>
      </c>
      <c r="L39" t="s">
        <v>30</v>
      </c>
    </row>
    <row r="40" spans="1:13" ht="28.9">
      <c r="A40" t="s">
        <v>22</v>
      </c>
      <c r="B40" t="s">
        <v>64</v>
      </c>
      <c r="C40" t="s">
        <v>24</v>
      </c>
      <c r="D40" t="s">
        <v>570</v>
      </c>
      <c r="E40" t="s">
        <v>571</v>
      </c>
      <c r="F40" t="s">
        <v>76</v>
      </c>
      <c r="G40" s="8">
        <v>19188</v>
      </c>
      <c r="H40" s="8">
        <v>43796</v>
      </c>
      <c r="I40" s="5" t="s">
        <v>572</v>
      </c>
      <c r="J40" s="10" t="s">
        <v>573</v>
      </c>
      <c r="K40">
        <v>130226</v>
      </c>
      <c r="L40" t="s">
        <v>30</v>
      </c>
      <c r="M40" t="s">
        <v>574</v>
      </c>
    </row>
    <row r="41" spans="1:13" ht="28.9">
      <c r="A41" t="s">
        <v>22</v>
      </c>
      <c r="B41" t="s">
        <v>303</v>
      </c>
      <c r="C41" t="s">
        <v>24</v>
      </c>
      <c r="D41" t="s">
        <v>605</v>
      </c>
      <c r="E41" t="s">
        <v>606</v>
      </c>
      <c r="F41" t="s">
        <v>272</v>
      </c>
      <c r="G41" s="8">
        <v>13049</v>
      </c>
      <c r="H41" s="8">
        <v>43585</v>
      </c>
      <c r="I41" s="5" t="s">
        <v>607</v>
      </c>
      <c r="J41" s="10" t="s">
        <v>608</v>
      </c>
      <c r="K41">
        <v>130510</v>
      </c>
      <c r="L41" t="s">
        <v>30</v>
      </c>
      <c r="M41" t="s">
        <v>609</v>
      </c>
    </row>
    <row r="42" spans="1:13">
      <c r="A42" t="s">
        <v>22</v>
      </c>
      <c r="B42" t="s">
        <v>42</v>
      </c>
      <c r="C42" t="s">
        <v>24</v>
      </c>
      <c r="D42" t="s">
        <v>575</v>
      </c>
      <c r="E42" t="s">
        <v>576</v>
      </c>
      <c r="F42" t="s">
        <v>76</v>
      </c>
      <c r="G42" s="8">
        <v>10831</v>
      </c>
      <c r="H42" s="8">
        <v>43476</v>
      </c>
      <c r="I42" s="5" t="s">
        <v>538</v>
      </c>
      <c r="J42" s="10" t="s">
        <v>539</v>
      </c>
      <c r="K42">
        <v>130268</v>
      </c>
      <c r="L42" t="s">
        <v>30</v>
      </c>
    </row>
    <row r="43" spans="1:13" ht="28.9">
      <c r="A43" t="s">
        <v>22</v>
      </c>
      <c r="B43" t="s">
        <v>233</v>
      </c>
      <c r="C43" t="s">
        <v>24</v>
      </c>
      <c r="D43" t="s">
        <v>541</v>
      </c>
      <c r="E43" t="s">
        <v>542</v>
      </c>
      <c r="F43" t="s">
        <v>543</v>
      </c>
      <c r="G43" s="8">
        <v>12283</v>
      </c>
      <c r="H43" s="8">
        <v>43474</v>
      </c>
      <c r="I43" s="5" t="s">
        <v>591</v>
      </c>
      <c r="J43" s="10" t="s">
        <v>592</v>
      </c>
      <c r="K43">
        <v>119038</v>
      </c>
      <c r="L43" t="s">
        <v>30</v>
      </c>
      <c r="M43" t="s">
        <v>544</v>
      </c>
    </row>
    <row r="44" spans="1:13" ht="28.9">
      <c r="A44" t="s">
        <v>22</v>
      </c>
      <c r="B44" t="s">
        <v>23</v>
      </c>
      <c r="C44" t="s">
        <v>24</v>
      </c>
      <c r="D44" t="s">
        <v>559</v>
      </c>
      <c r="E44" t="s">
        <v>560</v>
      </c>
      <c r="F44" t="s">
        <v>561</v>
      </c>
      <c r="G44" s="8">
        <v>14028</v>
      </c>
      <c r="H44" s="8">
        <v>43467</v>
      </c>
      <c r="I44" s="5" t="s">
        <v>556</v>
      </c>
      <c r="J44" s="10" t="s">
        <v>557</v>
      </c>
      <c r="K44">
        <v>120041</v>
      </c>
      <c r="L44" t="s">
        <v>30</v>
      </c>
    </row>
    <row r="45" spans="1:13" ht="43.15">
      <c r="A45" t="s">
        <v>22</v>
      </c>
      <c r="B45" t="s">
        <v>23</v>
      </c>
      <c r="C45" t="s">
        <v>24</v>
      </c>
      <c r="D45" t="s">
        <v>610</v>
      </c>
      <c r="E45" t="s">
        <v>611</v>
      </c>
      <c r="F45" t="s">
        <v>364</v>
      </c>
      <c r="G45" s="8">
        <v>18028</v>
      </c>
      <c r="H45" s="8">
        <v>43489</v>
      </c>
      <c r="I45" s="5" t="s">
        <v>532</v>
      </c>
      <c r="J45" s="10" t="s">
        <v>533</v>
      </c>
      <c r="K45">
        <v>120339</v>
      </c>
      <c r="L45" t="s">
        <v>30</v>
      </c>
    </row>
    <row r="46" spans="1:13" ht="28.9">
      <c r="A46" t="s">
        <v>22</v>
      </c>
      <c r="B46" t="s">
        <v>86</v>
      </c>
      <c r="C46" t="s">
        <v>24</v>
      </c>
      <c r="D46" t="s">
        <v>519</v>
      </c>
      <c r="E46" t="s">
        <v>520</v>
      </c>
      <c r="F46" t="s">
        <v>505</v>
      </c>
      <c r="G46" s="8">
        <v>21109</v>
      </c>
      <c r="H46" s="8">
        <v>43769</v>
      </c>
      <c r="I46" s="5" t="s">
        <v>582</v>
      </c>
      <c r="J46" s="10" t="s">
        <v>583</v>
      </c>
      <c r="K46">
        <v>120447</v>
      </c>
      <c r="L46" t="s">
        <v>41</v>
      </c>
      <c r="M46" t="s">
        <v>612</v>
      </c>
    </row>
    <row r="47" spans="1:13" ht="43.15">
      <c r="A47" t="s">
        <v>22</v>
      </c>
      <c r="B47" t="s">
        <v>309</v>
      </c>
      <c r="C47" t="s">
        <v>45</v>
      </c>
      <c r="D47" t="s">
        <v>530</v>
      </c>
      <c r="E47" t="s">
        <v>531</v>
      </c>
      <c r="F47" t="s">
        <v>76</v>
      </c>
      <c r="G47" s="8">
        <v>12466</v>
      </c>
      <c r="H47" s="8">
        <v>43515</v>
      </c>
      <c r="I47" s="5" t="s">
        <v>532</v>
      </c>
      <c r="J47" s="10" t="s">
        <v>533</v>
      </c>
      <c r="K47">
        <v>119960</v>
      </c>
      <c r="L47" t="s">
        <v>30</v>
      </c>
    </row>
    <row r="48" spans="1:13" ht="28.9">
      <c r="A48" t="s">
        <v>22</v>
      </c>
      <c r="B48" t="s">
        <v>613</v>
      </c>
      <c r="C48" t="s">
        <v>80</v>
      </c>
      <c r="D48" t="s">
        <v>614</v>
      </c>
      <c r="E48" t="s">
        <v>615</v>
      </c>
      <c r="F48" t="s">
        <v>616</v>
      </c>
      <c r="G48" s="8">
        <v>34043</v>
      </c>
      <c r="H48" s="8">
        <v>43495</v>
      </c>
      <c r="I48" s="5" t="s">
        <v>617</v>
      </c>
      <c r="J48" s="10" t="s">
        <v>618</v>
      </c>
      <c r="K48">
        <v>127023</v>
      </c>
      <c r="L48" t="s">
        <v>30</v>
      </c>
      <c r="M48" t="s">
        <v>619</v>
      </c>
    </row>
    <row r="49" spans="1:13" ht="28.9">
      <c r="A49" t="s">
        <v>22</v>
      </c>
      <c r="B49" t="s">
        <v>309</v>
      </c>
      <c r="C49" t="s">
        <v>45</v>
      </c>
      <c r="D49" t="s">
        <v>535</v>
      </c>
      <c r="E49" t="s">
        <v>536</v>
      </c>
      <c r="F49" t="s">
        <v>537</v>
      </c>
      <c r="G49" s="8">
        <v>15033</v>
      </c>
      <c r="H49" s="8">
        <v>43655</v>
      </c>
      <c r="I49" s="5" t="s">
        <v>585</v>
      </c>
      <c r="J49" s="10" t="s">
        <v>586</v>
      </c>
      <c r="K49">
        <v>126964</v>
      </c>
      <c r="L49" t="s">
        <v>30</v>
      </c>
    </row>
    <row r="50" spans="1:13" ht="43.15">
      <c r="A50" t="s">
        <v>22</v>
      </c>
      <c r="B50" t="s">
        <v>296</v>
      </c>
      <c r="C50" t="s">
        <v>24</v>
      </c>
      <c r="D50" t="s">
        <v>524</v>
      </c>
      <c r="E50" t="s">
        <v>525</v>
      </c>
      <c r="F50" t="s">
        <v>526</v>
      </c>
      <c r="G50" s="8">
        <v>12988</v>
      </c>
      <c r="H50" s="8">
        <v>43675</v>
      </c>
      <c r="I50" s="5" t="s">
        <v>527</v>
      </c>
      <c r="J50" s="10" t="s">
        <v>528</v>
      </c>
      <c r="K50">
        <v>128040</v>
      </c>
      <c r="L50" t="s">
        <v>30</v>
      </c>
    </row>
    <row r="51" spans="1:13" ht="28.9">
      <c r="A51" t="s">
        <v>22</v>
      </c>
      <c r="B51" t="s">
        <v>309</v>
      </c>
      <c r="C51" t="s">
        <v>45</v>
      </c>
      <c r="D51" t="s">
        <v>516</v>
      </c>
      <c r="E51" t="s">
        <v>517</v>
      </c>
      <c r="F51" t="s">
        <v>518</v>
      </c>
      <c r="G51" s="8">
        <v>14348</v>
      </c>
      <c r="H51" s="8">
        <v>43621</v>
      </c>
      <c r="I51" s="5" t="s">
        <v>513</v>
      </c>
      <c r="J51" s="10" t="s">
        <v>514</v>
      </c>
      <c r="K51">
        <v>127826</v>
      </c>
      <c r="L51" t="s">
        <v>30</v>
      </c>
      <c r="M51" t="s">
        <v>620</v>
      </c>
    </row>
    <row r="52" spans="1:13" ht="28.9">
      <c r="A52" t="s">
        <v>22</v>
      </c>
      <c r="B52" t="s">
        <v>23</v>
      </c>
      <c r="C52" t="s">
        <v>24</v>
      </c>
      <c r="D52" t="s">
        <v>621</v>
      </c>
      <c r="E52" t="s">
        <v>622</v>
      </c>
      <c r="F52" t="s">
        <v>623</v>
      </c>
      <c r="G52" s="8">
        <v>13548</v>
      </c>
      <c r="H52" s="8">
        <v>43669</v>
      </c>
      <c r="I52" s="5" t="s">
        <v>513</v>
      </c>
      <c r="J52" s="10" t="s">
        <v>514</v>
      </c>
      <c r="K52">
        <v>128139</v>
      </c>
      <c r="L52" t="s">
        <v>30</v>
      </c>
      <c r="M52" t="s">
        <v>597</v>
      </c>
    </row>
    <row r="53" spans="1:13" ht="28.9">
      <c r="A53" t="s">
        <v>225</v>
      </c>
      <c r="B53" t="s">
        <v>566</v>
      </c>
      <c r="C53" t="s">
        <v>24</v>
      </c>
      <c r="D53" t="s">
        <v>567</v>
      </c>
      <c r="E53" t="s">
        <v>568</v>
      </c>
      <c r="F53" t="s">
        <v>569</v>
      </c>
      <c r="G53" s="8">
        <v>18306</v>
      </c>
      <c r="H53" s="8">
        <v>43643</v>
      </c>
      <c r="I53" s="5" t="s">
        <v>513</v>
      </c>
      <c r="J53" s="10" t="s">
        <v>514</v>
      </c>
      <c r="K53">
        <v>128420</v>
      </c>
      <c r="L53" t="s">
        <v>30</v>
      </c>
    </row>
    <row r="54" spans="1:13">
      <c r="A54" t="s">
        <v>22</v>
      </c>
      <c r="B54" t="s">
        <v>309</v>
      </c>
      <c r="C54" t="s">
        <v>45</v>
      </c>
      <c r="D54" t="s">
        <v>535</v>
      </c>
      <c r="E54" t="s">
        <v>536</v>
      </c>
      <c r="F54" t="s">
        <v>537</v>
      </c>
      <c r="G54" s="8">
        <v>15033</v>
      </c>
      <c r="H54" s="8">
        <v>43655</v>
      </c>
      <c r="I54" s="5" t="s">
        <v>538</v>
      </c>
      <c r="J54" s="10" t="s">
        <v>539</v>
      </c>
      <c r="K54">
        <v>127720</v>
      </c>
      <c r="L54" t="s">
        <v>30</v>
      </c>
      <c r="M54" t="s">
        <v>624</v>
      </c>
    </row>
  </sheetData>
  <dataValidations count="1">
    <dataValidation type="list" allowBlank="1" showInputMessage="1" showErrorMessage="1" sqref="L8:L180" xr:uid="{A944509D-8F8F-46AC-8D1F-64E980E909C5}">
      <formula1>"Y,N"</formula1>
    </dataValidation>
  </dataValidations>
  <printOptions gridLines="1"/>
  <pageMargins left="0" right="0" top="0" bottom="0" header="0.3" footer="0.3"/>
  <pageSetup scale="64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049B-D028-480C-A646-669AC637EFC7}">
  <sheetPr>
    <pageSetUpPr fitToPage="1"/>
  </sheetPr>
  <dimension ref="A1:M8"/>
  <sheetViews>
    <sheetView workbookViewId="0">
      <selection activeCell="L8" sqref="L8"/>
    </sheetView>
  </sheetViews>
  <sheetFormatPr defaultRowHeight="14.45"/>
  <cols>
    <col min="1" max="1" width="9.7109375" customWidth="1"/>
    <col min="2" max="2" width="22.85546875" bestFit="1" customWidth="1"/>
    <col min="3" max="3" width="20.7109375" customWidth="1"/>
    <col min="4" max="4" width="14.7109375" bestFit="1" customWidth="1"/>
    <col min="5" max="5" width="11.7109375" bestFit="1" customWidth="1"/>
    <col min="6" max="6" width="15.7109375" customWidth="1"/>
    <col min="7" max="8" width="10.7109375" style="8" bestFit="1" customWidth="1"/>
    <col min="9" max="9" width="9" style="5" bestFit="1" customWidth="1"/>
    <col min="10" max="10" width="35.7109375" style="10" customWidth="1"/>
    <col min="11" max="11" width="12.42578125" bestFit="1" customWidth="1"/>
    <col min="12" max="12" width="18" bestFit="1" customWidth="1"/>
    <col min="13" max="13" width="11.7109375" bestFit="1" customWidth="1"/>
  </cols>
  <sheetData>
    <row r="1" spans="1:13" ht="25.9">
      <c r="A1" s="2" t="s">
        <v>625</v>
      </c>
      <c r="F1" t="s">
        <v>1</v>
      </c>
    </row>
    <row r="2" spans="1:13" ht="21">
      <c r="A2" s="3" t="s">
        <v>2</v>
      </c>
    </row>
    <row r="3" spans="1:13" ht="21">
      <c r="A3" s="3" t="s">
        <v>626</v>
      </c>
    </row>
    <row r="5" spans="1:13">
      <c r="B5" s="4" t="s">
        <v>4</v>
      </c>
      <c r="C5" s="1" t="s">
        <v>5</v>
      </c>
      <c r="D5" s="4" t="s">
        <v>6</v>
      </c>
      <c r="E5" s="1" t="s">
        <v>627</v>
      </c>
      <c r="F5" s="1" t="s">
        <v>628</v>
      </c>
    </row>
    <row r="7" spans="1:13" s="6" customFormat="1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9" t="s">
        <v>15</v>
      </c>
      <c r="H7" s="9" t="s">
        <v>16</v>
      </c>
      <c r="I7" s="7" t="s">
        <v>17</v>
      </c>
      <c r="J7" s="11" t="s">
        <v>18</v>
      </c>
      <c r="K7" s="6" t="s">
        <v>19</v>
      </c>
      <c r="L7" s="6" t="s">
        <v>20</v>
      </c>
      <c r="M7" s="6" t="s">
        <v>21</v>
      </c>
    </row>
    <row r="8" spans="1:13" ht="43.15">
      <c r="A8" t="s">
        <v>22</v>
      </c>
      <c r="B8" t="s">
        <v>489</v>
      </c>
      <c r="C8" t="s">
        <v>80</v>
      </c>
      <c r="D8" t="s">
        <v>629</v>
      </c>
      <c r="E8" t="s">
        <v>630</v>
      </c>
      <c r="F8" t="s">
        <v>131</v>
      </c>
      <c r="G8" s="8">
        <v>21366</v>
      </c>
      <c r="H8" s="8">
        <v>43620</v>
      </c>
      <c r="I8" s="5" t="s">
        <v>631</v>
      </c>
      <c r="J8" s="10" t="s">
        <v>632</v>
      </c>
      <c r="K8">
        <v>123996</v>
      </c>
      <c r="L8" t="s">
        <v>30</v>
      </c>
      <c r="M8" t="s">
        <v>633</v>
      </c>
    </row>
  </sheetData>
  <dataValidations count="1">
    <dataValidation type="list" allowBlank="1" showInputMessage="1" showErrorMessage="1" sqref="L8:L180" xr:uid="{69BDB31F-6C96-4D51-AFA5-7C5F1A73AA10}">
      <formula1>"Y,N"</formula1>
    </dataValidation>
  </dataValidations>
  <printOptions gridLines="1"/>
  <pageMargins left="0" right="0" top="0" bottom="0" header="0.3" footer="0.3"/>
  <pageSetup scale="66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7728-B22F-4993-AE78-F7364DCECBAE}">
  <sheetPr>
    <pageSetUpPr fitToPage="1"/>
  </sheetPr>
  <dimension ref="A1:M18"/>
  <sheetViews>
    <sheetView topLeftCell="A11" workbookViewId="0">
      <selection activeCell="K23" sqref="K23"/>
    </sheetView>
  </sheetViews>
  <sheetFormatPr defaultRowHeight="14.45"/>
  <cols>
    <col min="1" max="1" width="9.7109375" customWidth="1"/>
    <col min="2" max="2" width="31.7109375" bestFit="1" customWidth="1"/>
    <col min="3" max="3" width="20.7109375" customWidth="1"/>
    <col min="4" max="4" width="14.7109375" bestFit="1" customWidth="1"/>
    <col min="5" max="5" width="11.7109375" bestFit="1" customWidth="1"/>
    <col min="6" max="6" width="15.7109375" customWidth="1"/>
    <col min="7" max="8" width="10.7109375" style="8" bestFit="1" customWidth="1"/>
    <col min="9" max="9" width="6.140625" style="5" bestFit="1" customWidth="1"/>
    <col min="10" max="10" width="35.7109375" style="10" customWidth="1"/>
    <col min="11" max="11" width="12.42578125" bestFit="1" customWidth="1"/>
    <col min="12" max="12" width="18" bestFit="1" customWidth="1"/>
    <col min="13" max="13" width="11.7109375" bestFit="1" customWidth="1"/>
  </cols>
  <sheetData>
    <row r="1" spans="1:13" ht="25.9">
      <c r="A1" s="2">
        <v>45</v>
      </c>
      <c r="F1" t="s">
        <v>1</v>
      </c>
    </row>
    <row r="2" spans="1:13" ht="21">
      <c r="A2" s="3" t="s">
        <v>2</v>
      </c>
    </row>
    <row r="3" spans="1:13" ht="21">
      <c r="A3" s="3" t="s">
        <v>634</v>
      </c>
    </row>
    <row r="5" spans="1:13">
      <c r="B5" s="4" t="s">
        <v>4</v>
      </c>
      <c r="C5" s="1" t="s">
        <v>5</v>
      </c>
      <c r="D5" s="4" t="s">
        <v>6</v>
      </c>
      <c r="E5" s="1" t="s">
        <v>635</v>
      </c>
      <c r="F5" s="1" t="s">
        <v>636</v>
      </c>
    </row>
    <row r="7" spans="1:13" s="6" customFormat="1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9" t="s">
        <v>15</v>
      </c>
      <c r="H7" s="9" t="s">
        <v>16</v>
      </c>
      <c r="I7" s="7" t="s">
        <v>17</v>
      </c>
      <c r="J7" s="11" t="s">
        <v>18</v>
      </c>
      <c r="K7" s="6" t="s">
        <v>19</v>
      </c>
      <c r="L7" s="6" t="s">
        <v>20</v>
      </c>
      <c r="M7" s="6" t="s">
        <v>21</v>
      </c>
    </row>
    <row r="8" spans="1:13" ht="28.9">
      <c r="A8" t="s">
        <v>22</v>
      </c>
      <c r="B8" t="s">
        <v>149</v>
      </c>
      <c r="C8" t="s">
        <v>80</v>
      </c>
      <c r="D8" t="s">
        <v>637</v>
      </c>
      <c r="E8" t="s">
        <v>638</v>
      </c>
      <c r="F8" t="s">
        <v>377</v>
      </c>
      <c r="G8" s="8">
        <v>21491</v>
      </c>
      <c r="H8" s="8">
        <v>43662</v>
      </c>
      <c r="I8" s="5" t="s">
        <v>639</v>
      </c>
      <c r="J8" s="10" t="s">
        <v>640</v>
      </c>
      <c r="K8">
        <v>125316</v>
      </c>
      <c r="L8" t="s">
        <v>30</v>
      </c>
    </row>
    <row r="9" spans="1:13" ht="28.9">
      <c r="A9" t="s">
        <v>22</v>
      </c>
      <c r="B9" t="s">
        <v>309</v>
      </c>
      <c r="C9" t="s">
        <v>45</v>
      </c>
      <c r="D9" t="s">
        <v>641</v>
      </c>
      <c r="E9" t="s">
        <v>642</v>
      </c>
      <c r="F9" t="s">
        <v>643</v>
      </c>
      <c r="G9" s="8">
        <v>12623</v>
      </c>
      <c r="H9" s="8">
        <v>43515</v>
      </c>
      <c r="I9" s="5" t="s">
        <v>644</v>
      </c>
      <c r="J9" s="10" t="s">
        <v>645</v>
      </c>
      <c r="K9">
        <v>124950</v>
      </c>
      <c r="L9" t="s">
        <v>30</v>
      </c>
    </row>
    <row r="10" spans="1:13" ht="28.9">
      <c r="A10" t="s">
        <v>22</v>
      </c>
      <c r="B10" t="s">
        <v>309</v>
      </c>
      <c r="C10" t="s">
        <v>45</v>
      </c>
      <c r="D10" t="s">
        <v>641</v>
      </c>
      <c r="E10" t="s">
        <v>642</v>
      </c>
      <c r="F10" t="s">
        <v>643</v>
      </c>
      <c r="G10" s="8">
        <v>12623</v>
      </c>
      <c r="H10" s="8">
        <v>43487</v>
      </c>
      <c r="I10" s="5" t="s">
        <v>644</v>
      </c>
      <c r="J10" s="10" t="s">
        <v>645</v>
      </c>
      <c r="K10">
        <v>125728</v>
      </c>
      <c r="L10" t="s">
        <v>30</v>
      </c>
    </row>
    <row r="11" spans="1:13" ht="28.9">
      <c r="A11" t="s">
        <v>22</v>
      </c>
      <c r="B11" t="s">
        <v>646</v>
      </c>
      <c r="C11" t="s">
        <v>80</v>
      </c>
      <c r="D11" t="s">
        <v>647</v>
      </c>
      <c r="E11" t="s">
        <v>648</v>
      </c>
      <c r="F11" t="s">
        <v>649</v>
      </c>
      <c r="G11" s="8">
        <v>22310</v>
      </c>
      <c r="H11" s="8">
        <v>43543</v>
      </c>
      <c r="I11" s="5" t="s">
        <v>650</v>
      </c>
      <c r="J11" s="10" t="s">
        <v>651</v>
      </c>
      <c r="K11">
        <v>132073</v>
      </c>
      <c r="L11" t="s">
        <v>30</v>
      </c>
    </row>
    <row r="12" spans="1:13" ht="28.9">
      <c r="A12" t="s">
        <v>22</v>
      </c>
      <c r="B12" t="s">
        <v>23</v>
      </c>
      <c r="C12" t="s">
        <v>24</v>
      </c>
      <c r="D12" t="s">
        <v>652</v>
      </c>
      <c r="E12" t="s">
        <v>653</v>
      </c>
      <c r="F12" t="s">
        <v>654</v>
      </c>
      <c r="G12" s="8">
        <v>12527</v>
      </c>
      <c r="H12" s="8">
        <v>43494</v>
      </c>
      <c r="I12" s="5" t="s">
        <v>639</v>
      </c>
      <c r="J12" s="10" t="s">
        <v>640</v>
      </c>
      <c r="K12">
        <v>131589</v>
      </c>
      <c r="L12" t="s">
        <v>30</v>
      </c>
    </row>
    <row r="13" spans="1:13" ht="28.9">
      <c r="A13" t="s">
        <v>22</v>
      </c>
      <c r="B13" t="s">
        <v>100</v>
      </c>
      <c r="C13" t="s">
        <v>24</v>
      </c>
      <c r="D13" t="s">
        <v>655</v>
      </c>
      <c r="E13" t="s">
        <v>656</v>
      </c>
      <c r="F13" t="s">
        <v>657</v>
      </c>
      <c r="G13" s="8">
        <v>23841</v>
      </c>
      <c r="H13" s="8">
        <v>43755</v>
      </c>
      <c r="I13" s="5" t="s">
        <v>658</v>
      </c>
      <c r="J13" s="10" t="s">
        <v>659</v>
      </c>
      <c r="K13">
        <v>131594</v>
      </c>
      <c r="L13" t="s">
        <v>30</v>
      </c>
    </row>
    <row r="14" spans="1:13" ht="28.9">
      <c r="A14" t="s">
        <v>22</v>
      </c>
      <c r="B14" t="s">
        <v>309</v>
      </c>
      <c r="C14" t="s">
        <v>45</v>
      </c>
      <c r="D14" t="s">
        <v>641</v>
      </c>
      <c r="E14" t="s">
        <v>642</v>
      </c>
      <c r="F14" t="s">
        <v>643</v>
      </c>
      <c r="G14" s="8">
        <v>12623</v>
      </c>
      <c r="H14" s="8">
        <v>43606</v>
      </c>
      <c r="I14" s="5" t="s">
        <v>644</v>
      </c>
      <c r="J14" s="10" t="s">
        <v>645</v>
      </c>
      <c r="K14">
        <v>121135</v>
      </c>
      <c r="L14" t="s">
        <v>30</v>
      </c>
    </row>
    <row r="15" spans="1:13" ht="28.9">
      <c r="A15" t="s">
        <v>22</v>
      </c>
      <c r="B15" t="s">
        <v>309</v>
      </c>
      <c r="C15" t="s">
        <v>45</v>
      </c>
      <c r="D15" t="s">
        <v>641</v>
      </c>
      <c r="E15" t="s">
        <v>642</v>
      </c>
      <c r="F15" t="s">
        <v>643</v>
      </c>
      <c r="G15" s="8">
        <v>12623</v>
      </c>
      <c r="H15" s="8">
        <v>43634</v>
      </c>
      <c r="I15" s="5" t="s">
        <v>644</v>
      </c>
      <c r="J15" s="10" t="s">
        <v>645</v>
      </c>
      <c r="K15">
        <v>129128</v>
      </c>
      <c r="L15" t="s">
        <v>30</v>
      </c>
    </row>
    <row r="16" spans="1:13" ht="28.9">
      <c r="A16" t="s">
        <v>22</v>
      </c>
      <c r="B16" t="s">
        <v>660</v>
      </c>
      <c r="C16" t="s">
        <v>80</v>
      </c>
      <c r="D16" t="s">
        <v>661</v>
      </c>
      <c r="E16" t="s">
        <v>662</v>
      </c>
      <c r="F16" t="s">
        <v>423</v>
      </c>
      <c r="G16" s="8">
        <v>18911</v>
      </c>
      <c r="H16" s="8">
        <v>43619</v>
      </c>
      <c r="I16" s="5" t="s">
        <v>663</v>
      </c>
      <c r="J16" s="10" t="s">
        <v>664</v>
      </c>
      <c r="K16">
        <v>130096</v>
      </c>
      <c r="L16" t="s">
        <v>30</v>
      </c>
    </row>
    <row r="17" spans="1:13" ht="28.9">
      <c r="A17" t="s">
        <v>22</v>
      </c>
      <c r="B17" t="s">
        <v>309</v>
      </c>
      <c r="C17" t="s">
        <v>45</v>
      </c>
      <c r="D17" t="s">
        <v>641</v>
      </c>
      <c r="E17" t="s">
        <v>642</v>
      </c>
      <c r="F17" t="s">
        <v>643</v>
      </c>
      <c r="G17" s="8">
        <v>12623</v>
      </c>
      <c r="H17" s="8">
        <v>43725</v>
      </c>
      <c r="I17" s="5" t="s">
        <v>644</v>
      </c>
      <c r="J17" s="10" t="s">
        <v>645</v>
      </c>
      <c r="K17">
        <v>118983</v>
      </c>
      <c r="L17" t="s">
        <v>30</v>
      </c>
    </row>
    <row r="18" spans="1:13" ht="28.9">
      <c r="A18" t="s">
        <v>22</v>
      </c>
      <c r="B18" t="s">
        <v>182</v>
      </c>
      <c r="C18" t="s">
        <v>24</v>
      </c>
      <c r="D18" t="s">
        <v>665</v>
      </c>
      <c r="E18" t="s">
        <v>666</v>
      </c>
      <c r="F18" t="s">
        <v>667</v>
      </c>
      <c r="G18" s="8">
        <v>12405</v>
      </c>
      <c r="H18" s="8">
        <v>43591</v>
      </c>
      <c r="I18" s="5" t="s">
        <v>668</v>
      </c>
      <c r="J18" s="10" t="s">
        <v>669</v>
      </c>
      <c r="K18">
        <v>119060</v>
      </c>
      <c r="L18" t="s">
        <v>30</v>
      </c>
      <c r="M18" t="s">
        <v>670</v>
      </c>
    </row>
  </sheetData>
  <dataValidations count="1">
    <dataValidation type="list" allowBlank="1" showInputMessage="1" showErrorMessage="1" sqref="L8:L180" xr:uid="{FC532A0D-755B-4F5F-B822-B578BC93538D}">
      <formula1>"Y,N"</formula1>
    </dataValidation>
  </dataValidations>
  <printOptions gridLines="1"/>
  <pageMargins left="0" right="0" top="0" bottom="0" header="0.3" footer="0.3"/>
  <pageSetup scale="64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2D2E-A533-4181-B48F-1BE12EED454E}">
  <sheetPr>
    <pageSetUpPr fitToPage="1"/>
  </sheetPr>
  <dimension ref="A1:M14"/>
  <sheetViews>
    <sheetView workbookViewId="0">
      <selection activeCell="L13" sqref="L13"/>
    </sheetView>
  </sheetViews>
  <sheetFormatPr defaultRowHeight="14.45"/>
  <cols>
    <col min="1" max="1" width="9.7109375" customWidth="1"/>
    <col min="2" max="2" width="22.85546875" bestFit="1" customWidth="1"/>
    <col min="3" max="3" width="20.7109375" customWidth="1"/>
    <col min="4" max="4" width="14.7109375" bestFit="1" customWidth="1"/>
    <col min="5" max="5" width="11.7109375" bestFit="1" customWidth="1"/>
    <col min="6" max="6" width="15.7109375" customWidth="1"/>
    <col min="7" max="8" width="10.7109375" style="8" bestFit="1" customWidth="1"/>
    <col min="9" max="9" width="5.28515625" style="5" bestFit="1" customWidth="1"/>
    <col min="10" max="10" width="35.7109375" style="10" customWidth="1"/>
    <col min="11" max="11" width="12.42578125" bestFit="1" customWidth="1"/>
    <col min="12" max="12" width="18" bestFit="1" customWidth="1"/>
    <col min="13" max="13" width="11.7109375" bestFit="1" customWidth="1"/>
  </cols>
  <sheetData>
    <row r="1" spans="1:13" ht="25.9">
      <c r="A1" s="2" t="s">
        <v>671</v>
      </c>
      <c r="F1" t="s">
        <v>1</v>
      </c>
    </row>
    <row r="2" spans="1:13" ht="21">
      <c r="A2" s="3" t="s">
        <v>2</v>
      </c>
    </row>
    <row r="3" spans="1:13" ht="21">
      <c r="A3" s="3" t="s">
        <v>672</v>
      </c>
    </row>
    <row r="5" spans="1:13">
      <c r="B5" s="4" t="s">
        <v>4</v>
      </c>
      <c r="C5" s="1" t="s">
        <v>5</v>
      </c>
      <c r="D5" s="4" t="s">
        <v>6</v>
      </c>
      <c r="E5" s="1" t="s">
        <v>673</v>
      </c>
      <c r="F5" s="1" t="s">
        <v>674</v>
      </c>
    </row>
    <row r="7" spans="1:13" s="6" customFormat="1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9" t="s">
        <v>15</v>
      </c>
      <c r="H7" s="9" t="s">
        <v>16</v>
      </c>
      <c r="I7" s="7" t="s">
        <v>17</v>
      </c>
      <c r="J7" s="11" t="s">
        <v>18</v>
      </c>
      <c r="K7" s="6" t="s">
        <v>19</v>
      </c>
      <c r="L7" s="6" t="s">
        <v>20</v>
      </c>
      <c r="M7" s="6" t="s">
        <v>21</v>
      </c>
    </row>
    <row r="8" spans="1:13" ht="28.9">
      <c r="A8" t="s">
        <v>22</v>
      </c>
      <c r="B8" t="s">
        <v>73</v>
      </c>
      <c r="C8" t="s">
        <v>24</v>
      </c>
      <c r="D8" t="s">
        <v>675</v>
      </c>
      <c r="E8" t="s">
        <v>676</v>
      </c>
      <c r="F8" t="s">
        <v>677</v>
      </c>
      <c r="G8" s="8">
        <v>14596</v>
      </c>
      <c r="H8" s="8">
        <v>43733</v>
      </c>
      <c r="I8" s="5" t="s">
        <v>678</v>
      </c>
      <c r="J8" s="10" t="s">
        <v>679</v>
      </c>
      <c r="K8">
        <v>126287</v>
      </c>
      <c r="L8" t="s">
        <v>30</v>
      </c>
    </row>
    <row r="9" spans="1:13">
      <c r="A9" t="s">
        <v>22</v>
      </c>
      <c r="B9" t="s">
        <v>135</v>
      </c>
      <c r="C9" t="s">
        <v>80</v>
      </c>
      <c r="D9" t="s">
        <v>680</v>
      </c>
      <c r="E9" t="s">
        <v>681</v>
      </c>
      <c r="F9" t="s">
        <v>256</v>
      </c>
      <c r="G9" s="8">
        <v>13474</v>
      </c>
      <c r="H9" s="8">
        <v>43720</v>
      </c>
      <c r="I9" s="5" t="s">
        <v>682</v>
      </c>
      <c r="J9" s="10" t="s">
        <v>683</v>
      </c>
      <c r="K9">
        <v>126290</v>
      </c>
      <c r="L9" t="s">
        <v>41</v>
      </c>
    </row>
    <row r="10" spans="1:13" ht="28.9">
      <c r="A10" t="s">
        <v>22</v>
      </c>
      <c r="B10" t="s">
        <v>684</v>
      </c>
      <c r="C10" t="s">
        <v>80</v>
      </c>
      <c r="D10" t="s">
        <v>685</v>
      </c>
      <c r="E10" t="s">
        <v>686</v>
      </c>
      <c r="F10" t="s">
        <v>397</v>
      </c>
      <c r="G10" s="8">
        <v>14974</v>
      </c>
      <c r="H10" s="8">
        <v>43713</v>
      </c>
      <c r="I10" s="5" t="s">
        <v>687</v>
      </c>
      <c r="J10" s="10" t="s">
        <v>688</v>
      </c>
      <c r="K10">
        <v>124144</v>
      </c>
      <c r="L10" t="s">
        <v>30</v>
      </c>
      <c r="M10" t="s">
        <v>689</v>
      </c>
    </row>
    <row r="11" spans="1:13">
      <c r="A11" t="s">
        <v>22</v>
      </c>
      <c r="B11" t="s">
        <v>135</v>
      </c>
      <c r="C11" t="s">
        <v>80</v>
      </c>
      <c r="D11" t="s">
        <v>680</v>
      </c>
      <c r="E11" t="s">
        <v>681</v>
      </c>
      <c r="F11" t="s">
        <v>256</v>
      </c>
      <c r="G11" s="8">
        <v>13474</v>
      </c>
      <c r="H11" s="8">
        <v>43726</v>
      </c>
      <c r="I11" s="5" t="s">
        <v>682</v>
      </c>
      <c r="J11" s="10" t="s">
        <v>683</v>
      </c>
      <c r="K11">
        <v>122631</v>
      </c>
      <c r="L11" t="s">
        <v>30</v>
      </c>
      <c r="M11" t="s">
        <v>690</v>
      </c>
    </row>
    <row r="12" spans="1:13" ht="28.9">
      <c r="A12" t="s">
        <v>22</v>
      </c>
      <c r="B12" t="s">
        <v>42</v>
      </c>
      <c r="C12" t="s">
        <v>24</v>
      </c>
      <c r="D12" t="s">
        <v>691</v>
      </c>
      <c r="E12" t="s">
        <v>692</v>
      </c>
      <c r="F12" t="s">
        <v>693</v>
      </c>
      <c r="G12" s="8">
        <v>17205</v>
      </c>
      <c r="H12" s="8">
        <v>43595</v>
      </c>
      <c r="I12" s="5" t="s">
        <v>678</v>
      </c>
      <c r="J12" s="10" t="s">
        <v>679</v>
      </c>
      <c r="K12">
        <v>128725</v>
      </c>
      <c r="L12" t="s">
        <v>30</v>
      </c>
      <c r="M12" t="s">
        <v>694</v>
      </c>
    </row>
    <row r="13" spans="1:13" ht="28.9">
      <c r="A13" t="s">
        <v>22</v>
      </c>
      <c r="B13" t="s">
        <v>489</v>
      </c>
      <c r="C13" t="s">
        <v>80</v>
      </c>
      <c r="D13" t="s">
        <v>695</v>
      </c>
      <c r="E13" t="s">
        <v>696</v>
      </c>
      <c r="F13" t="s">
        <v>160</v>
      </c>
      <c r="G13" s="8">
        <v>13060</v>
      </c>
      <c r="H13" s="8">
        <v>43467</v>
      </c>
      <c r="I13" s="5" t="s">
        <v>687</v>
      </c>
      <c r="J13" s="10" t="s">
        <v>688</v>
      </c>
      <c r="K13">
        <v>129721</v>
      </c>
      <c r="L13" t="s">
        <v>30</v>
      </c>
      <c r="M13" t="s">
        <v>381</v>
      </c>
    </row>
    <row r="14" spans="1:13" ht="28.9">
      <c r="A14" t="s">
        <v>22</v>
      </c>
      <c r="B14" t="s">
        <v>44</v>
      </c>
      <c r="C14" t="s">
        <v>45</v>
      </c>
      <c r="D14" t="s">
        <v>697</v>
      </c>
      <c r="E14" t="s">
        <v>698</v>
      </c>
      <c r="F14" t="s">
        <v>131</v>
      </c>
      <c r="G14" s="8">
        <v>18957</v>
      </c>
      <c r="H14" s="8">
        <v>43731</v>
      </c>
      <c r="I14" s="5" t="s">
        <v>687</v>
      </c>
      <c r="J14" s="10" t="s">
        <v>688</v>
      </c>
      <c r="K14">
        <v>119912</v>
      </c>
      <c r="L14" t="s">
        <v>30</v>
      </c>
      <c r="M14" t="s">
        <v>699</v>
      </c>
    </row>
  </sheetData>
  <dataValidations count="1">
    <dataValidation type="list" allowBlank="1" showInputMessage="1" showErrorMessage="1" sqref="L8:L10 L12:L180 L11" xr:uid="{6F6139D1-7DBD-4457-8581-B95D17E7F9B4}">
      <formula1>"Y,N"</formula1>
    </dataValidation>
  </dataValidations>
  <printOptions gridLines="1"/>
  <pageMargins left="0" right="0" top="0" bottom="0" header="0.3" footer="0.3"/>
  <pageSetup scale="6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84EA-5F42-4CFB-924A-1F494FD730AE}">
  <sheetPr>
    <pageSetUpPr fitToPage="1"/>
  </sheetPr>
  <dimension ref="A1:M8"/>
  <sheetViews>
    <sheetView workbookViewId="0">
      <selection activeCell="L9" sqref="L9"/>
    </sheetView>
  </sheetViews>
  <sheetFormatPr defaultRowHeight="14.45"/>
  <cols>
    <col min="1" max="1" width="9.7109375" customWidth="1"/>
    <col min="2" max="2" width="16.7109375" bestFit="1" customWidth="1"/>
    <col min="3" max="3" width="20.7109375" customWidth="1"/>
    <col min="4" max="4" width="14.7109375" bestFit="1" customWidth="1"/>
    <col min="5" max="5" width="11.7109375" bestFit="1" customWidth="1"/>
    <col min="6" max="6" width="15.7109375" customWidth="1"/>
    <col min="7" max="8" width="10.7109375" style="8" bestFit="1" customWidth="1"/>
    <col min="9" max="9" width="5.85546875" style="5" bestFit="1" customWidth="1"/>
    <col min="10" max="10" width="35.7109375" style="10" customWidth="1"/>
    <col min="11" max="11" width="12.42578125" bestFit="1" customWidth="1"/>
    <col min="12" max="12" width="18" bestFit="1" customWidth="1"/>
    <col min="13" max="13" width="11.7109375" bestFit="1" customWidth="1"/>
  </cols>
  <sheetData>
    <row r="1" spans="1:13" ht="25.9">
      <c r="A1" s="2" t="s">
        <v>700</v>
      </c>
      <c r="F1" t="s">
        <v>1</v>
      </c>
    </row>
    <row r="2" spans="1:13" ht="21">
      <c r="A2" s="3" t="s">
        <v>2</v>
      </c>
    </row>
    <row r="3" spans="1:13" ht="21">
      <c r="A3" s="3" t="s">
        <v>701</v>
      </c>
    </row>
    <row r="5" spans="1:13">
      <c r="B5" s="4" t="s">
        <v>4</v>
      </c>
      <c r="C5" s="1" t="s">
        <v>5</v>
      </c>
      <c r="D5" s="4" t="s">
        <v>6</v>
      </c>
      <c r="E5" s="1" t="s">
        <v>702</v>
      </c>
      <c r="F5" s="1" t="s">
        <v>703</v>
      </c>
    </row>
    <row r="7" spans="1:13" s="6" customFormat="1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9" t="s">
        <v>15</v>
      </c>
      <c r="H7" s="9" t="s">
        <v>16</v>
      </c>
      <c r="I7" s="7" t="s">
        <v>17</v>
      </c>
      <c r="J7" s="11" t="s">
        <v>18</v>
      </c>
      <c r="K7" s="6" t="s">
        <v>19</v>
      </c>
      <c r="L7" s="6" t="s">
        <v>20</v>
      </c>
      <c r="M7" s="6" t="s">
        <v>21</v>
      </c>
    </row>
    <row r="8" spans="1:13">
      <c r="A8" t="s">
        <v>22</v>
      </c>
      <c r="B8" t="s">
        <v>31</v>
      </c>
      <c r="C8" t="s">
        <v>24</v>
      </c>
      <c r="D8" t="s">
        <v>704</v>
      </c>
      <c r="E8" t="s">
        <v>705</v>
      </c>
      <c r="F8" t="s">
        <v>706</v>
      </c>
      <c r="G8" s="8">
        <v>19397</v>
      </c>
      <c r="H8" s="8">
        <v>43549</v>
      </c>
      <c r="I8" s="5" t="s">
        <v>707</v>
      </c>
      <c r="J8" s="10" t="s">
        <v>708</v>
      </c>
      <c r="K8">
        <v>120766</v>
      </c>
      <c r="L8" t="s">
        <v>30</v>
      </c>
      <c r="M8" t="s">
        <v>709</v>
      </c>
    </row>
  </sheetData>
  <dataValidations count="1">
    <dataValidation type="list" allowBlank="1" showInputMessage="1" showErrorMessage="1" sqref="L8:L180" xr:uid="{530BED88-D3DB-4429-8C3D-6884E56C290D}">
      <formula1>"Y,N"</formula1>
    </dataValidation>
  </dataValidations>
  <printOptions gridLines="1"/>
  <pageMargins left="0" right="0" top="0" bottom="0" header="0.3" footer="0.3"/>
  <pageSetup scale="6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5180-1757-4654-9C83-B230B89DCB39}">
  <sheetPr>
    <pageSetUpPr fitToPage="1"/>
  </sheetPr>
  <dimension ref="A1:M105"/>
  <sheetViews>
    <sheetView tabSelected="1" topLeftCell="A19" workbookViewId="0">
      <selection activeCell="M23" sqref="M23"/>
    </sheetView>
  </sheetViews>
  <sheetFormatPr defaultRowHeight="14.45"/>
  <cols>
    <col min="1" max="1" width="9.7109375" customWidth="1"/>
    <col min="2" max="2" width="31" bestFit="1" customWidth="1"/>
    <col min="3" max="3" width="20.7109375" customWidth="1"/>
    <col min="4" max="4" width="14.7109375" bestFit="1" customWidth="1"/>
    <col min="5" max="5" width="13.42578125" bestFit="1" customWidth="1"/>
    <col min="6" max="6" width="15.7109375" customWidth="1"/>
    <col min="7" max="8" width="10.7109375" style="8" bestFit="1" customWidth="1"/>
    <col min="9" max="9" width="7.7109375" style="5" bestFit="1" customWidth="1"/>
    <col min="10" max="10" width="35.7109375" style="10" customWidth="1"/>
    <col min="11" max="11" width="12.42578125" bestFit="1" customWidth="1"/>
    <col min="12" max="12" width="18" bestFit="1" customWidth="1"/>
    <col min="13" max="13" width="11.7109375" bestFit="1" customWidth="1"/>
  </cols>
  <sheetData>
    <row r="1" spans="1:13" ht="25.9">
      <c r="A1" s="2" t="s">
        <v>710</v>
      </c>
      <c r="F1" t="s">
        <v>1</v>
      </c>
    </row>
    <row r="2" spans="1:13" ht="21">
      <c r="A2" s="3" t="s">
        <v>2</v>
      </c>
    </row>
    <row r="3" spans="1:13" ht="21">
      <c r="A3" s="3" t="s">
        <v>711</v>
      </c>
    </row>
    <row r="5" spans="1:13">
      <c r="B5" s="4" t="s">
        <v>4</v>
      </c>
      <c r="C5" s="1" t="s">
        <v>5</v>
      </c>
      <c r="D5" s="4" t="s">
        <v>6</v>
      </c>
      <c r="E5" s="1" t="s">
        <v>712</v>
      </c>
      <c r="F5" s="1" t="s">
        <v>713</v>
      </c>
    </row>
    <row r="7" spans="1:13" s="6" customFormat="1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9" t="s">
        <v>15</v>
      </c>
      <c r="H7" s="9" t="s">
        <v>16</v>
      </c>
      <c r="I7" s="7" t="s">
        <v>17</v>
      </c>
      <c r="J7" s="11" t="s">
        <v>18</v>
      </c>
      <c r="K7" s="6" t="s">
        <v>19</v>
      </c>
      <c r="L7" s="6" t="s">
        <v>20</v>
      </c>
      <c r="M7" s="6" t="s">
        <v>21</v>
      </c>
    </row>
    <row r="8" spans="1:13" ht="28.9">
      <c r="A8" t="s">
        <v>22</v>
      </c>
      <c r="B8" t="s">
        <v>23</v>
      </c>
      <c r="C8" t="s">
        <v>24</v>
      </c>
      <c r="D8" t="s">
        <v>714</v>
      </c>
      <c r="E8" t="s">
        <v>715</v>
      </c>
      <c r="F8" t="s">
        <v>716</v>
      </c>
      <c r="G8" s="8">
        <v>14653</v>
      </c>
      <c r="H8" s="8">
        <v>43467</v>
      </c>
      <c r="I8" s="5" t="s">
        <v>717</v>
      </c>
      <c r="J8" s="10" t="s">
        <v>718</v>
      </c>
      <c r="K8">
        <v>118308</v>
      </c>
      <c r="L8" t="s">
        <v>30</v>
      </c>
    </row>
    <row r="9" spans="1:13" ht="28.9">
      <c r="A9" t="s">
        <v>22</v>
      </c>
      <c r="B9" t="s">
        <v>660</v>
      </c>
      <c r="C9" t="s">
        <v>80</v>
      </c>
      <c r="D9" t="s">
        <v>719</v>
      </c>
      <c r="E9" t="s">
        <v>720</v>
      </c>
      <c r="F9" t="s">
        <v>721</v>
      </c>
      <c r="G9" s="8">
        <v>12003</v>
      </c>
      <c r="H9" s="8">
        <v>43635</v>
      </c>
      <c r="I9" s="5" t="s">
        <v>717</v>
      </c>
      <c r="J9" s="10" t="s">
        <v>718</v>
      </c>
      <c r="K9">
        <v>124891</v>
      </c>
      <c r="L9" t="s">
        <v>30</v>
      </c>
    </row>
    <row r="10" spans="1:13" ht="28.9">
      <c r="A10" t="s">
        <v>22</v>
      </c>
      <c r="B10" t="s">
        <v>73</v>
      </c>
      <c r="C10" t="s">
        <v>24</v>
      </c>
      <c r="D10" t="s">
        <v>675</v>
      </c>
      <c r="E10" t="s">
        <v>676</v>
      </c>
      <c r="F10" t="s">
        <v>677</v>
      </c>
      <c r="G10" s="8">
        <v>14596</v>
      </c>
      <c r="H10" s="8">
        <v>43601</v>
      </c>
      <c r="I10" s="5" t="s">
        <v>717</v>
      </c>
      <c r="J10" s="10" t="s">
        <v>718</v>
      </c>
      <c r="K10">
        <v>125224</v>
      </c>
      <c r="L10" t="s">
        <v>30</v>
      </c>
    </row>
    <row r="11" spans="1:13" ht="28.9">
      <c r="A11" t="s">
        <v>22</v>
      </c>
      <c r="B11" t="s">
        <v>23</v>
      </c>
      <c r="C11" t="s">
        <v>24</v>
      </c>
      <c r="D11" t="s">
        <v>714</v>
      </c>
      <c r="E11" t="s">
        <v>715</v>
      </c>
      <c r="F11" t="s">
        <v>716</v>
      </c>
      <c r="G11" s="8">
        <v>14653</v>
      </c>
      <c r="H11" s="8">
        <v>43656</v>
      </c>
      <c r="I11" s="5" t="s">
        <v>717</v>
      </c>
      <c r="J11" s="10" t="s">
        <v>718</v>
      </c>
      <c r="K11">
        <v>124960</v>
      </c>
      <c r="L11" t="s">
        <v>30</v>
      </c>
    </row>
    <row r="12" spans="1:13" ht="28.9">
      <c r="A12" t="s">
        <v>22</v>
      </c>
      <c r="B12" t="s">
        <v>73</v>
      </c>
      <c r="C12" t="s">
        <v>24</v>
      </c>
      <c r="D12" t="s">
        <v>675</v>
      </c>
      <c r="E12" t="s">
        <v>676</v>
      </c>
      <c r="F12" t="s">
        <v>677</v>
      </c>
      <c r="G12" s="8">
        <v>14596</v>
      </c>
      <c r="H12" s="8">
        <v>43546</v>
      </c>
      <c r="I12" s="5" t="s">
        <v>717</v>
      </c>
      <c r="J12" s="10" t="s">
        <v>718</v>
      </c>
      <c r="K12">
        <v>124779</v>
      </c>
      <c r="L12" t="s">
        <v>30</v>
      </c>
    </row>
    <row r="13" spans="1:13" ht="28.9">
      <c r="A13" t="s">
        <v>22</v>
      </c>
      <c r="B13" t="s">
        <v>722</v>
      </c>
      <c r="C13" t="s">
        <v>24</v>
      </c>
      <c r="D13" t="s">
        <v>723</v>
      </c>
      <c r="E13" t="s">
        <v>724</v>
      </c>
      <c r="F13" t="s">
        <v>256</v>
      </c>
      <c r="G13" s="8">
        <v>14582</v>
      </c>
      <c r="H13" s="8">
        <v>43528</v>
      </c>
      <c r="I13" s="5" t="s">
        <v>717</v>
      </c>
      <c r="J13" s="10" t="s">
        <v>718</v>
      </c>
      <c r="K13">
        <v>125778</v>
      </c>
      <c r="L13" t="s">
        <v>30</v>
      </c>
    </row>
    <row r="14" spans="1:13">
      <c r="A14" t="s">
        <v>22</v>
      </c>
      <c r="B14" t="s">
        <v>309</v>
      </c>
      <c r="C14" t="s">
        <v>45</v>
      </c>
      <c r="D14" t="s">
        <v>725</v>
      </c>
      <c r="E14" t="s">
        <v>726</v>
      </c>
      <c r="F14" t="s">
        <v>76</v>
      </c>
      <c r="G14" s="8">
        <v>18104</v>
      </c>
      <c r="H14" s="8">
        <v>43560</v>
      </c>
      <c r="I14" s="5" t="s">
        <v>727</v>
      </c>
      <c r="J14" s="10" t="s">
        <v>728</v>
      </c>
      <c r="K14">
        <v>125787</v>
      </c>
      <c r="L14" t="s">
        <v>30</v>
      </c>
    </row>
    <row r="15" spans="1:13" ht="28.9">
      <c r="A15" t="s">
        <v>22</v>
      </c>
      <c r="B15" t="s">
        <v>149</v>
      </c>
      <c r="C15" t="s">
        <v>80</v>
      </c>
      <c r="D15" t="s">
        <v>637</v>
      </c>
      <c r="E15" t="s">
        <v>638</v>
      </c>
      <c r="F15" t="s">
        <v>377</v>
      </c>
      <c r="G15" s="8">
        <v>21491</v>
      </c>
      <c r="H15" s="8">
        <v>43613</v>
      </c>
      <c r="I15" s="5" t="s">
        <v>717</v>
      </c>
      <c r="J15" s="10" t="s">
        <v>718</v>
      </c>
      <c r="K15">
        <v>126145</v>
      </c>
      <c r="L15" t="s">
        <v>30</v>
      </c>
    </row>
    <row r="16" spans="1:13" ht="28.9">
      <c r="A16" t="s">
        <v>22</v>
      </c>
      <c r="B16" t="s">
        <v>51</v>
      </c>
      <c r="C16" t="s">
        <v>24</v>
      </c>
      <c r="D16" t="s">
        <v>729</v>
      </c>
      <c r="E16" t="s">
        <v>730</v>
      </c>
      <c r="F16" t="s">
        <v>731</v>
      </c>
      <c r="G16" s="8">
        <v>25322</v>
      </c>
      <c r="H16" s="8">
        <v>43682</v>
      </c>
      <c r="I16" s="5" t="s">
        <v>717</v>
      </c>
      <c r="J16" s="10" t="s">
        <v>718</v>
      </c>
      <c r="K16">
        <v>126496</v>
      </c>
      <c r="L16" t="s">
        <v>30</v>
      </c>
    </row>
    <row r="17" spans="1:13" ht="28.9">
      <c r="A17" t="s">
        <v>22</v>
      </c>
      <c r="B17" t="s">
        <v>722</v>
      </c>
      <c r="C17" t="s">
        <v>24</v>
      </c>
      <c r="D17" t="s">
        <v>723</v>
      </c>
      <c r="E17" t="s">
        <v>724</v>
      </c>
      <c r="F17" t="s">
        <v>256</v>
      </c>
      <c r="G17" s="8">
        <v>14582</v>
      </c>
      <c r="H17" s="8">
        <v>43545</v>
      </c>
      <c r="I17" s="5" t="s">
        <v>717</v>
      </c>
      <c r="J17" s="10" t="s">
        <v>718</v>
      </c>
      <c r="K17">
        <v>126256</v>
      </c>
      <c r="L17" t="s">
        <v>30</v>
      </c>
    </row>
    <row r="18" spans="1:13" ht="28.9">
      <c r="A18" t="s">
        <v>22</v>
      </c>
      <c r="B18" t="s">
        <v>23</v>
      </c>
      <c r="C18" t="s">
        <v>24</v>
      </c>
      <c r="D18" t="s">
        <v>732</v>
      </c>
      <c r="E18" t="s">
        <v>733</v>
      </c>
      <c r="F18" t="s">
        <v>734</v>
      </c>
      <c r="G18" s="8">
        <v>15879</v>
      </c>
      <c r="H18" s="8">
        <v>43488</v>
      </c>
      <c r="I18" s="5" t="s">
        <v>717</v>
      </c>
      <c r="J18" s="10" t="s">
        <v>718</v>
      </c>
      <c r="K18">
        <v>133104</v>
      </c>
      <c r="L18" t="s">
        <v>30</v>
      </c>
    </row>
    <row r="19" spans="1:13" ht="28.9">
      <c r="A19" t="s">
        <v>22</v>
      </c>
      <c r="B19" t="s">
        <v>735</v>
      </c>
      <c r="C19" t="s">
        <v>24</v>
      </c>
      <c r="D19" t="s">
        <v>723</v>
      </c>
      <c r="E19" t="s">
        <v>724</v>
      </c>
      <c r="F19" t="s">
        <v>256</v>
      </c>
      <c r="G19" s="8">
        <v>14582</v>
      </c>
      <c r="H19" s="8">
        <v>43552</v>
      </c>
      <c r="I19" s="5" t="s">
        <v>717</v>
      </c>
      <c r="J19" s="10" t="s">
        <v>718</v>
      </c>
      <c r="K19">
        <v>132908</v>
      </c>
      <c r="L19" t="s">
        <v>30</v>
      </c>
    </row>
    <row r="20" spans="1:13" ht="28.9">
      <c r="A20" t="s">
        <v>22</v>
      </c>
      <c r="B20" t="s">
        <v>73</v>
      </c>
      <c r="C20" t="s">
        <v>24</v>
      </c>
      <c r="D20" t="s">
        <v>675</v>
      </c>
      <c r="E20" t="s">
        <v>676</v>
      </c>
      <c r="F20" t="s">
        <v>677</v>
      </c>
      <c r="G20" s="8">
        <v>14596</v>
      </c>
      <c r="H20" s="8">
        <v>43472</v>
      </c>
      <c r="I20" s="5" t="s">
        <v>717</v>
      </c>
      <c r="J20" s="10" t="s">
        <v>718</v>
      </c>
      <c r="K20">
        <v>133167</v>
      </c>
      <c r="L20" t="s">
        <v>30</v>
      </c>
    </row>
    <row r="21" spans="1:13" ht="28.9">
      <c r="A21" t="s">
        <v>22</v>
      </c>
      <c r="B21" t="s">
        <v>736</v>
      </c>
      <c r="C21" t="s">
        <v>24</v>
      </c>
      <c r="D21" t="s">
        <v>675</v>
      </c>
      <c r="E21" t="s">
        <v>676</v>
      </c>
      <c r="F21" t="s">
        <v>677</v>
      </c>
      <c r="G21" s="8">
        <v>14596</v>
      </c>
      <c r="H21" s="8">
        <v>43619</v>
      </c>
      <c r="I21" s="5" t="s">
        <v>717</v>
      </c>
      <c r="J21" s="10" t="s">
        <v>718</v>
      </c>
      <c r="K21">
        <v>124054</v>
      </c>
      <c r="L21" t="s">
        <v>30</v>
      </c>
    </row>
    <row r="22" spans="1:13" ht="28.9">
      <c r="A22" t="s">
        <v>22</v>
      </c>
      <c r="B22" t="s">
        <v>149</v>
      </c>
      <c r="C22" t="s">
        <v>80</v>
      </c>
      <c r="D22" t="s">
        <v>637</v>
      </c>
      <c r="E22" t="s">
        <v>638</v>
      </c>
      <c r="F22" t="s">
        <v>377</v>
      </c>
      <c r="G22" s="8">
        <v>21491</v>
      </c>
      <c r="H22" s="8">
        <v>43629</v>
      </c>
      <c r="I22" s="5" t="s">
        <v>717</v>
      </c>
      <c r="J22" s="10" t="s">
        <v>718</v>
      </c>
      <c r="K22">
        <v>123603</v>
      </c>
      <c r="L22" t="s">
        <v>30</v>
      </c>
    </row>
    <row r="23" spans="1:13" ht="28.9">
      <c r="A23" t="s">
        <v>22</v>
      </c>
      <c r="B23" t="s">
        <v>149</v>
      </c>
      <c r="C23" t="s">
        <v>80</v>
      </c>
      <c r="D23" t="s">
        <v>737</v>
      </c>
      <c r="E23" t="s">
        <v>396</v>
      </c>
      <c r="F23" t="s">
        <v>738</v>
      </c>
      <c r="G23" s="8">
        <v>17055</v>
      </c>
      <c r="H23" s="8">
        <v>43634</v>
      </c>
      <c r="I23" s="5" t="s">
        <v>717</v>
      </c>
      <c r="J23" s="10" t="s">
        <v>718</v>
      </c>
      <c r="K23">
        <v>124454</v>
      </c>
      <c r="L23" t="s">
        <v>30</v>
      </c>
    </row>
    <row r="24" spans="1:13" ht="28.9">
      <c r="A24" t="s">
        <v>22</v>
      </c>
      <c r="B24" t="s">
        <v>182</v>
      </c>
      <c r="C24" t="s">
        <v>24</v>
      </c>
      <c r="D24" t="s">
        <v>665</v>
      </c>
      <c r="E24" t="s">
        <v>666</v>
      </c>
      <c r="F24" t="s">
        <v>667</v>
      </c>
      <c r="G24" s="8">
        <v>12405</v>
      </c>
      <c r="H24" s="8">
        <v>43563</v>
      </c>
      <c r="I24" s="5" t="s">
        <v>717</v>
      </c>
      <c r="J24" s="10" t="s">
        <v>718</v>
      </c>
      <c r="K24">
        <v>124468</v>
      </c>
      <c r="L24" t="s">
        <v>30</v>
      </c>
      <c r="M24" t="s">
        <v>739</v>
      </c>
    </row>
    <row r="25" spans="1:13" ht="28.9">
      <c r="A25" t="s">
        <v>22</v>
      </c>
      <c r="B25" t="s">
        <v>149</v>
      </c>
      <c r="C25" t="s">
        <v>80</v>
      </c>
      <c r="D25" t="s">
        <v>737</v>
      </c>
      <c r="E25" t="s">
        <v>396</v>
      </c>
      <c r="F25" t="s">
        <v>738</v>
      </c>
      <c r="G25" s="8">
        <v>17055</v>
      </c>
      <c r="H25" s="8">
        <v>43643</v>
      </c>
      <c r="I25" s="5" t="s">
        <v>717</v>
      </c>
      <c r="J25" s="10" t="s">
        <v>718</v>
      </c>
      <c r="K25">
        <v>122537</v>
      </c>
      <c r="L25" t="s">
        <v>30</v>
      </c>
    </row>
    <row r="26" spans="1:13" ht="28.9">
      <c r="A26" t="s">
        <v>22</v>
      </c>
      <c r="B26" t="s">
        <v>296</v>
      </c>
      <c r="C26" t="s">
        <v>24</v>
      </c>
      <c r="D26" t="s">
        <v>740</v>
      </c>
      <c r="E26" t="s">
        <v>741</v>
      </c>
      <c r="F26" t="s">
        <v>256</v>
      </c>
      <c r="G26" s="8">
        <v>14209</v>
      </c>
      <c r="H26" s="8">
        <v>43706</v>
      </c>
      <c r="I26" s="5" t="s">
        <v>717</v>
      </c>
      <c r="J26" s="10" t="s">
        <v>718</v>
      </c>
      <c r="K26">
        <v>122811</v>
      </c>
      <c r="L26" t="s">
        <v>30</v>
      </c>
    </row>
    <row r="27" spans="1:13" ht="28.9">
      <c r="A27" t="s">
        <v>22</v>
      </c>
      <c r="B27" t="s">
        <v>73</v>
      </c>
      <c r="C27" t="s">
        <v>24</v>
      </c>
      <c r="D27" t="s">
        <v>714</v>
      </c>
      <c r="E27" t="s">
        <v>715</v>
      </c>
      <c r="F27" t="s">
        <v>716</v>
      </c>
      <c r="G27" s="8">
        <v>14653</v>
      </c>
      <c r="H27" s="8">
        <v>43552</v>
      </c>
      <c r="I27" s="5" t="s">
        <v>717</v>
      </c>
      <c r="J27" s="10" t="s">
        <v>718</v>
      </c>
      <c r="K27">
        <v>123342</v>
      </c>
      <c r="L27" t="s">
        <v>30</v>
      </c>
    </row>
    <row r="28" spans="1:13" ht="28.9">
      <c r="A28" t="s">
        <v>22</v>
      </c>
      <c r="B28" t="s">
        <v>51</v>
      </c>
      <c r="C28" t="s">
        <v>24</v>
      </c>
      <c r="D28" t="s">
        <v>742</v>
      </c>
      <c r="E28" t="s">
        <v>743</v>
      </c>
      <c r="F28" t="s">
        <v>744</v>
      </c>
      <c r="G28" s="8">
        <v>12575</v>
      </c>
      <c r="H28" s="8">
        <v>43546</v>
      </c>
      <c r="I28" s="5" t="s">
        <v>717</v>
      </c>
      <c r="J28" s="10" t="s">
        <v>718</v>
      </c>
      <c r="K28">
        <v>122850</v>
      </c>
      <c r="L28" t="s">
        <v>30</v>
      </c>
      <c r="M28" t="s">
        <v>745</v>
      </c>
    </row>
    <row r="29" spans="1:13" ht="28.9">
      <c r="A29" t="s">
        <v>22</v>
      </c>
      <c r="B29" t="s">
        <v>296</v>
      </c>
      <c r="C29" t="s">
        <v>24</v>
      </c>
      <c r="D29" t="s">
        <v>740</v>
      </c>
      <c r="E29" t="s">
        <v>741</v>
      </c>
      <c r="F29" t="s">
        <v>256</v>
      </c>
      <c r="G29" s="8">
        <v>14209</v>
      </c>
      <c r="H29" s="8">
        <v>43777</v>
      </c>
      <c r="I29" s="5" t="s">
        <v>717</v>
      </c>
      <c r="J29" s="10" t="s">
        <v>718</v>
      </c>
      <c r="K29">
        <v>122884</v>
      </c>
      <c r="L29" t="s">
        <v>30</v>
      </c>
    </row>
    <row r="30" spans="1:13" ht="28.9">
      <c r="A30" t="s">
        <v>22</v>
      </c>
      <c r="B30" t="s">
        <v>489</v>
      </c>
      <c r="C30" t="s">
        <v>80</v>
      </c>
      <c r="D30" t="s">
        <v>746</v>
      </c>
      <c r="E30" t="s">
        <v>747</v>
      </c>
      <c r="F30" t="s">
        <v>748</v>
      </c>
      <c r="G30" s="8">
        <v>19173</v>
      </c>
      <c r="H30" s="8">
        <v>43644</v>
      </c>
      <c r="I30" s="5" t="s">
        <v>717</v>
      </c>
      <c r="J30" s="10" t="s">
        <v>718</v>
      </c>
      <c r="K30">
        <v>123427</v>
      </c>
      <c r="L30" t="s">
        <v>30</v>
      </c>
    </row>
    <row r="31" spans="1:13" ht="28.9">
      <c r="A31" t="s">
        <v>22</v>
      </c>
      <c r="B31" t="s">
        <v>73</v>
      </c>
      <c r="C31" t="s">
        <v>24</v>
      </c>
      <c r="D31" t="s">
        <v>675</v>
      </c>
      <c r="E31" t="s">
        <v>676</v>
      </c>
      <c r="F31" t="s">
        <v>677</v>
      </c>
      <c r="G31" s="8">
        <v>14596</v>
      </c>
      <c r="H31" s="8">
        <v>43693</v>
      </c>
      <c r="I31" s="5" t="s">
        <v>717</v>
      </c>
      <c r="J31" s="10" t="s">
        <v>718</v>
      </c>
      <c r="K31">
        <v>123006</v>
      </c>
      <c r="L31" t="s">
        <v>30</v>
      </c>
    </row>
    <row r="32" spans="1:13" ht="28.9">
      <c r="A32" t="s">
        <v>22</v>
      </c>
      <c r="B32" t="s">
        <v>722</v>
      </c>
      <c r="C32" t="s">
        <v>24</v>
      </c>
      <c r="D32" t="s">
        <v>723</v>
      </c>
      <c r="E32" t="s">
        <v>724</v>
      </c>
      <c r="F32" t="s">
        <v>256</v>
      </c>
      <c r="G32" s="8">
        <v>14582</v>
      </c>
      <c r="H32" s="8">
        <v>43628</v>
      </c>
      <c r="I32" s="5" t="s">
        <v>717</v>
      </c>
      <c r="J32" s="10" t="s">
        <v>718</v>
      </c>
      <c r="K32">
        <v>131307</v>
      </c>
      <c r="L32" t="s">
        <v>30</v>
      </c>
      <c r="M32" t="s">
        <v>745</v>
      </c>
    </row>
    <row r="33" spans="1:13" ht="28.9">
      <c r="A33" t="s">
        <v>22</v>
      </c>
      <c r="B33" t="s">
        <v>722</v>
      </c>
      <c r="C33" t="s">
        <v>24</v>
      </c>
      <c r="D33" t="s">
        <v>749</v>
      </c>
      <c r="E33" t="s">
        <v>750</v>
      </c>
      <c r="F33" t="s">
        <v>751</v>
      </c>
      <c r="G33" s="8">
        <v>12444</v>
      </c>
      <c r="H33" s="8">
        <v>43501</v>
      </c>
      <c r="I33" s="5" t="s">
        <v>717</v>
      </c>
      <c r="J33" s="10" t="s">
        <v>718</v>
      </c>
      <c r="K33">
        <v>131361</v>
      </c>
      <c r="L33" t="s">
        <v>30</v>
      </c>
      <c r="M33" t="s">
        <v>752</v>
      </c>
    </row>
    <row r="34" spans="1:13" ht="28.9">
      <c r="A34" t="s">
        <v>22</v>
      </c>
      <c r="B34" t="s">
        <v>182</v>
      </c>
      <c r="C34" t="s">
        <v>24</v>
      </c>
      <c r="D34" t="s">
        <v>665</v>
      </c>
      <c r="E34" t="s">
        <v>666</v>
      </c>
      <c r="F34" t="s">
        <v>667</v>
      </c>
      <c r="G34" s="8">
        <v>12405</v>
      </c>
      <c r="H34" s="8">
        <v>43605</v>
      </c>
      <c r="I34" s="5" t="s">
        <v>717</v>
      </c>
      <c r="J34" s="10" t="s">
        <v>718</v>
      </c>
      <c r="K34">
        <v>131385</v>
      </c>
      <c r="L34" t="s">
        <v>30</v>
      </c>
      <c r="M34" t="s">
        <v>753</v>
      </c>
    </row>
    <row r="35" spans="1:13" ht="28.9">
      <c r="A35" t="s">
        <v>22</v>
      </c>
      <c r="B35" t="s">
        <v>23</v>
      </c>
      <c r="C35" t="s">
        <v>24</v>
      </c>
      <c r="D35" t="s">
        <v>714</v>
      </c>
      <c r="E35" t="s">
        <v>715</v>
      </c>
      <c r="F35" t="s">
        <v>716</v>
      </c>
      <c r="G35" s="8">
        <v>14653</v>
      </c>
      <c r="H35" s="8">
        <v>43584</v>
      </c>
      <c r="I35" s="5" t="s">
        <v>717</v>
      </c>
      <c r="J35" s="10" t="s">
        <v>718</v>
      </c>
      <c r="K35">
        <v>130762</v>
      </c>
      <c r="L35" t="s">
        <v>30</v>
      </c>
    </row>
    <row r="36" spans="1:13" ht="28.9">
      <c r="A36" t="s">
        <v>22</v>
      </c>
      <c r="B36" t="s">
        <v>51</v>
      </c>
      <c r="C36" t="s">
        <v>24</v>
      </c>
      <c r="D36" t="s">
        <v>740</v>
      </c>
      <c r="E36" t="s">
        <v>741</v>
      </c>
      <c r="F36" t="s">
        <v>256</v>
      </c>
      <c r="G36" s="8">
        <v>14209</v>
      </c>
      <c r="H36" s="8">
        <v>43682</v>
      </c>
      <c r="I36" s="5" t="s">
        <v>717</v>
      </c>
      <c r="J36" s="10" t="s">
        <v>718</v>
      </c>
      <c r="K36">
        <v>130999</v>
      </c>
      <c r="L36" t="s">
        <v>30</v>
      </c>
    </row>
    <row r="37" spans="1:13" ht="28.9">
      <c r="A37" t="s">
        <v>22</v>
      </c>
      <c r="B37" t="s">
        <v>23</v>
      </c>
      <c r="C37" t="s">
        <v>24</v>
      </c>
      <c r="D37" t="s">
        <v>714</v>
      </c>
      <c r="E37" t="s">
        <v>715</v>
      </c>
      <c r="F37" t="s">
        <v>716</v>
      </c>
      <c r="G37" s="8">
        <v>14653</v>
      </c>
      <c r="H37" s="8">
        <v>43516</v>
      </c>
      <c r="I37" s="5" t="s">
        <v>717</v>
      </c>
      <c r="J37" s="10" t="s">
        <v>718</v>
      </c>
      <c r="K37">
        <v>131265</v>
      </c>
      <c r="L37" t="s">
        <v>30</v>
      </c>
    </row>
    <row r="38" spans="1:13" ht="28.9">
      <c r="A38" t="s">
        <v>22</v>
      </c>
      <c r="B38" t="s">
        <v>23</v>
      </c>
      <c r="C38" t="s">
        <v>24</v>
      </c>
      <c r="D38" t="s">
        <v>729</v>
      </c>
      <c r="E38" t="s">
        <v>730</v>
      </c>
      <c r="F38" t="s">
        <v>731</v>
      </c>
      <c r="G38" s="8">
        <v>25322</v>
      </c>
      <c r="H38" s="8">
        <v>43579</v>
      </c>
      <c r="I38" s="5" t="s">
        <v>717</v>
      </c>
      <c r="J38" s="10" t="s">
        <v>718</v>
      </c>
      <c r="K38">
        <v>131010</v>
      </c>
      <c r="L38" t="s">
        <v>30</v>
      </c>
    </row>
    <row r="39" spans="1:13" ht="28.9">
      <c r="A39" t="s">
        <v>22</v>
      </c>
      <c r="B39" t="s">
        <v>23</v>
      </c>
      <c r="C39" t="s">
        <v>24</v>
      </c>
      <c r="D39" t="s">
        <v>714</v>
      </c>
      <c r="E39" t="s">
        <v>715</v>
      </c>
      <c r="F39" t="s">
        <v>716</v>
      </c>
      <c r="G39" s="8">
        <v>14653</v>
      </c>
      <c r="H39" s="8">
        <v>43684</v>
      </c>
      <c r="I39" s="5" t="s">
        <v>717</v>
      </c>
      <c r="J39" s="10" t="s">
        <v>718</v>
      </c>
      <c r="K39">
        <v>132322</v>
      </c>
      <c r="L39" t="s">
        <v>30</v>
      </c>
    </row>
    <row r="40" spans="1:13" ht="28.9">
      <c r="A40" t="s">
        <v>22</v>
      </c>
      <c r="B40" t="s">
        <v>73</v>
      </c>
      <c r="C40" t="s">
        <v>24</v>
      </c>
      <c r="D40" t="s">
        <v>675</v>
      </c>
      <c r="E40" t="s">
        <v>676</v>
      </c>
      <c r="F40" t="s">
        <v>677</v>
      </c>
      <c r="G40" s="8">
        <v>14596</v>
      </c>
      <c r="H40" s="8">
        <v>43705</v>
      </c>
      <c r="I40" s="5" t="s">
        <v>717</v>
      </c>
      <c r="J40" s="10" t="s">
        <v>718</v>
      </c>
      <c r="K40">
        <v>132088</v>
      </c>
      <c r="L40" t="s">
        <v>30</v>
      </c>
    </row>
    <row r="41" spans="1:13" ht="28.9">
      <c r="A41" t="s">
        <v>22</v>
      </c>
      <c r="B41" t="s">
        <v>660</v>
      </c>
      <c r="C41" t="s">
        <v>80</v>
      </c>
      <c r="D41" t="s">
        <v>675</v>
      </c>
      <c r="E41" t="s">
        <v>676</v>
      </c>
      <c r="F41" t="s">
        <v>677</v>
      </c>
      <c r="G41" s="8">
        <v>14596</v>
      </c>
      <c r="H41" s="8">
        <v>43647</v>
      </c>
      <c r="I41" s="5" t="s">
        <v>717</v>
      </c>
      <c r="J41" s="10" t="s">
        <v>718</v>
      </c>
      <c r="K41">
        <v>132367</v>
      </c>
      <c r="L41" t="s">
        <v>30</v>
      </c>
    </row>
    <row r="42" spans="1:13" ht="28.9">
      <c r="A42" t="s">
        <v>22</v>
      </c>
      <c r="B42" t="s">
        <v>320</v>
      </c>
      <c r="C42" t="s">
        <v>24</v>
      </c>
      <c r="D42" t="s">
        <v>723</v>
      </c>
      <c r="E42" t="s">
        <v>724</v>
      </c>
      <c r="F42" t="s">
        <v>256</v>
      </c>
      <c r="G42" s="8">
        <v>14582</v>
      </c>
      <c r="H42" s="8">
        <v>43580</v>
      </c>
      <c r="I42" s="5" t="s">
        <v>717</v>
      </c>
      <c r="J42" s="10" t="s">
        <v>718</v>
      </c>
      <c r="K42">
        <v>131702</v>
      </c>
      <c r="L42" t="s">
        <v>30</v>
      </c>
    </row>
    <row r="43" spans="1:13" ht="28.9">
      <c r="A43" t="s">
        <v>22</v>
      </c>
      <c r="B43" t="s">
        <v>64</v>
      </c>
      <c r="C43" t="s">
        <v>24</v>
      </c>
      <c r="D43" t="s">
        <v>754</v>
      </c>
      <c r="E43" t="s">
        <v>755</v>
      </c>
      <c r="F43" t="s">
        <v>756</v>
      </c>
      <c r="G43" s="8">
        <v>15045</v>
      </c>
      <c r="H43" s="8">
        <v>43524</v>
      </c>
      <c r="I43" s="5" t="s">
        <v>717</v>
      </c>
      <c r="J43" s="10" t="s">
        <v>718</v>
      </c>
      <c r="K43">
        <v>132501</v>
      </c>
      <c r="L43" t="s">
        <v>30</v>
      </c>
    </row>
    <row r="44" spans="1:13" ht="28.9">
      <c r="A44" t="s">
        <v>22</v>
      </c>
      <c r="B44" t="s">
        <v>64</v>
      </c>
      <c r="C44" t="s">
        <v>24</v>
      </c>
      <c r="D44" t="s">
        <v>754</v>
      </c>
      <c r="E44" t="s">
        <v>755</v>
      </c>
      <c r="F44" t="s">
        <v>756</v>
      </c>
      <c r="G44" s="8">
        <v>15045</v>
      </c>
      <c r="H44" s="8">
        <v>43717</v>
      </c>
      <c r="I44" s="5" t="s">
        <v>717</v>
      </c>
      <c r="J44" s="10" t="s">
        <v>718</v>
      </c>
      <c r="K44">
        <v>132263</v>
      </c>
      <c r="L44" t="s">
        <v>30</v>
      </c>
    </row>
    <row r="45" spans="1:13">
      <c r="A45" t="s">
        <v>22</v>
      </c>
      <c r="B45" t="s">
        <v>86</v>
      </c>
      <c r="C45" t="s">
        <v>24</v>
      </c>
      <c r="D45" t="s">
        <v>757</v>
      </c>
      <c r="E45" t="s">
        <v>758</v>
      </c>
      <c r="F45" t="s">
        <v>138</v>
      </c>
      <c r="G45" s="8">
        <v>17101</v>
      </c>
      <c r="H45" s="8">
        <v>43719</v>
      </c>
      <c r="I45" s="5" t="s">
        <v>727</v>
      </c>
      <c r="J45" s="10" t="s">
        <v>728</v>
      </c>
      <c r="K45">
        <v>131769</v>
      </c>
      <c r="L45" t="s">
        <v>30</v>
      </c>
    </row>
    <row r="46" spans="1:13" ht="28.9">
      <c r="A46" t="s">
        <v>22</v>
      </c>
      <c r="B46" t="s">
        <v>73</v>
      </c>
      <c r="C46" t="s">
        <v>24</v>
      </c>
      <c r="D46" t="s">
        <v>675</v>
      </c>
      <c r="E46" t="s">
        <v>676</v>
      </c>
      <c r="F46" t="s">
        <v>677</v>
      </c>
      <c r="G46" s="8">
        <v>14596</v>
      </c>
      <c r="H46" s="8">
        <v>43613</v>
      </c>
      <c r="I46" s="5" t="s">
        <v>717</v>
      </c>
      <c r="J46" s="10" t="s">
        <v>718</v>
      </c>
      <c r="K46">
        <v>121255</v>
      </c>
      <c r="L46" t="s">
        <v>30</v>
      </c>
    </row>
    <row r="47" spans="1:13" ht="28.9">
      <c r="A47" t="s">
        <v>22</v>
      </c>
      <c r="B47" t="s">
        <v>73</v>
      </c>
      <c r="C47" t="s">
        <v>24</v>
      </c>
      <c r="D47" t="s">
        <v>675</v>
      </c>
      <c r="E47" t="s">
        <v>676</v>
      </c>
      <c r="F47" t="s">
        <v>677</v>
      </c>
      <c r="G47" s="8">
        <v>14596</v>
      </c>
      <c r="H47" s="8">
        <v>43572</v>
      </c>
      <c r="I47" s="5" t="s">
        <v>717</v>
      </c>
      <c r="J47" s="10" t="s">
        <v>718</v>
      </c>
      <c r="K47">
        <v>120802</v>
      </c>
      <c r="L47" t="s">
        <v>30</v>
      </c>
    </row>
    <row r="48" spans="1:13" ht="28.9">
      <c r="A48" t="s">
        <v>22</v>
      </c>
      <c r="B48" t="s">
        <v>253</v>
      </c>
      <c r="C48" t="s">
        <v>24</v>
      </c>
      <c r="D48" t="s">
        <v>759</v>
      </c>
      <c r="E48" t="s">
        <v>760</v>
      </c>
      <c r="F48" t="s">
        <v>435</v>
      </c>
      <c r="G48" s="8">
        <v>15729</v>
      </c>
      <c r="H48" s="8">
        <v>43609</v>
      </c>
      <c r="I48" s="5" t="s">
        <v>717</v>
      </c>
      <c r="J48" s="10" t="s">
        <v>718</v>
      </c>
      <c r="K48">
        <v>121356</v>
      </c>
      <c r="L48" t="s">
        <v>30</v>
      </c>
    </row>
    <row r="49" spans="1:13" ht="28.9">
      <c r="A49" t="s">
        <v>22</v>
      </c>
      <c r="B49" t="s">
        <v>761</v>
      </c>
      <c r="C49" t="s">
        <v>24</v>
      </c>
      <c r="D49" t="s">
        <v>762</v>
      </c>
      <c r="E49" t="s">
        <v>763</v>
      </c>
      <c r="F49" t="s">
        <v>744</v>
      </c>
      <c r="G49" s="8">
        <v>18446</v>
      </c>
      <c r="H49" s="8">
        <v>43530</v>
      </c>
      <c r="I49" s="5" t="s">
        <v>717</v>
      </c>
      <c r="J49" s="10" t="s">
        <v>718</v>
      </c>
      <c r="K49">
        <v>121141</v>
      </c>
      <c r="L49" t="s">
        <v>30</v>
      </c>
    </row>
    <row r="50" spans="1:13" ht="28.9">
      <c r="A50" t="s">
        <v>22</v>
      </c>
      <c r="B50" t="s">
        <v>296</v>
      </c>
      <c r="C50" t="s">
        <v>24</v>
      </c>
      <c r="D50" t="s">
        <v>740</v>
      </c>
      <c r="E50" t="s">
        <v>741</v>
      </c>
      <c r="F50" t="s">
        <v>256</v>
      </c>
      <c r="G50" s="8">
        <v>14209</v>
      </c>
      <c r="H50" s="8">
        <v>43468</v>
      </c>
      <c r="I50" s="5" t="s">
        <v>717</v>
      </c>
      <c r="J50" s="10" t="s">
        <v>718</v>
      </c>
      <c r="K50">
        <v>120916</v>
      </c>
      <c r="L50" t="s">
        <v>30</v>
      </c>
    </row>
    <row r="51" spans="1:13" ht="28.9">
      <c r="A51" t="s">
        <v>22</v>
      </c>
      <c r="B51" t="s">
        <v>182</v>
      </c>
      <c r="C51" t="s">
        <v>24</v>
      </c>
      <c r="D51" t="s">
        <v>665</v>
      </c>
      <c r="E51" t="s">
        <v>666</v>
      </c>
      <c r="F51" t="s">
        <v>667</v>
      </c>
      <c r="G51" s="8">
        <v>12405</v>
      </c>
      <c r="H51" s="8">
        <v>43591</v>
      </c>
      <c r="I51" s="5" t="s">
        <v>717</v>
      </c>
      <c r="J51" s="10" t="s">
        <v>718</v>
      </c>
      <c r="K51">
        <v>120918</v>
      </c>
      <c r="L51" t="s">
        <v>30</v>
      </c>
      <c r="M51" t="s">
        <v>753</v>
      </c>
    </row>
    <row r="52" spans="1:13" ht="28.9">
      <c r="A52" t="s">
        <v>22</v>
      </c>
      <c r="B52" t="s">
        <v>73</v>
      </c>
      <c r="C52" t="s">
        <v>24</v>
      </c>
      <c r="D52" t="s">
        <v>675</v>
      </c>
      <c r="E52" t="s">
        <v>676</v>
      </c>
      <c r="F52" t="s">
        <v>677</v>
      </c>
      <c r="G52" s="8">
        <v>14596</v>
      </c>
      <c r="H52" s="8">
        <v>43671</v>
      </c>
      <c r="I52" s="5" t="s">
        <v>717</v>
      </c>
      <c r="J52" s="10" t="s">
        <v>718</v>
      </c>
      <c r="K52">
        <v>121425</v>
      </c>
      <c r="L52" t="s">
        <v>30</v>
      </c>
    </row>
    <row r="53" spans="1:13" ht="28.9">
      <c r="A53" t="s">
        <v>22</v>
      </c>
      <c r="B53" t="s">
        <v>309</v>
      </c>
      <c r="C53" t="s">
        <v>45</v>
      </c>
      <c r="D53" t="s">
        <v>675</v>
      </c>
      <c r="E53" t="s">
        <v>676</v>
      </c>
      <c r="F53" t="s">
        <v>677</v>
      </c>
      <c r="G53" s="8">
        <v>14596</v>
      </c>
      <c r="H53" s="8">
        <v>43484</v>
      </c>
      <c r="I53" s="5" t="s">
        <v>717</v>
      </c>
      <c r="J53" s="10" t="s">
        <v>718</v>
      </c>
      <c r="K53">
        <v>121762</v>
      </c>
      <c r="L53" t="s">
        <v>30</v>
      </c>
    </row>
    <row r="54" spans="1:13">
      <c r="A54" t="s">
        <v>22</v>
      </c>
      <c r="B54" t="s">
        <v>86</v>
      </c>
      <c r="C54" t="s">
        <v>24</v>
      </c>
      <c r="D54" t="s">
        <v>757</v>
      </c>
      <c r="E54" t="s">
        <v>758</v>
      </c>
      <c r="F54" t="s">
        <v>138</v>
      </c>
      <c r="G54" s="8">
        <v>17101</v>
      </c>
      <c r="H54" s="8">
        <v>43629</v>
      </c>
      <c r="I54" s="5" t="s">
        <v>727</v>
      </c>
      <c r="J54" s="10" t="s">
        <v>728</v>
      </c>
      <c r="K54">
        <v>121531</v>
      </c>
      <c r="L54" t="s">
        <v>30</v>
      </c>
    </row>
    <row r="55" spans="1:13" ht="28.9">
      <c r="A55" t="s">
        <v>22</v>
      </c>
      <c r="B55" t="s">
        <v>23</v>
      </c>
      <c r="C55" t="s">
        <v>24</v>
      </c>
      <c r="D55" t="s">
        <v>729</v>
      </c>
      <c r="E55" t="s">
        <v>730</v>
      </c>
      <c r="F55" t="s">
        <v>731</v>
      </c>
      <c r="G55" s="8">
        <v>25322</v>
      </c>
      <c r="H55" s="8">
        <v>43740</v>
      </c>
      <c r="I55" s="5" t="s">
        <v>717</v>
      </c>
      <c r="J55" s="10" t="s">
        <v>718</v>
      </c>
      <c r="K55">
        <v>121824</v>
      </c>
      <c r="L55" t="s">
        <v>30</v>
      </c>
    </row>
    <row r="56" spans="1:13" ht="28.9">
      <c r="A56" t="s">
        <v>22</v>
      </c>
      <c r="B56" t="s">
        <v>73</v>
      </c>
      <c r="C56" t="s">
        <v>24</v>
      </c>
      <c r="D56" t="s">
        <v>675</v>
      </c>
      <c r="E56" t="s">
        <v>676</v>
      </c>
      <c r="F56" t="s">
        <v>677</v>
      </c>
      <c r="G56" s="8">
        <v>14596</v>
      </c>
      <c r="H56" s="8">
        <v>43665</v>
      </c>
      <c r="I56" s="5" t="s">
        <v>717</v>
      </c>
      <c r="J56" s="10" t="s">
        <v>718</v>
      </c>
      <c r="K56">
        <v>121607</v>
      </c>
      <c r="L56" t="s">
        <v>30</v>
      </c>
    </row>
    <row r="57" spans="1:13" ht="28.9">
      <c r="A57" t="s">
        <v>22</v>
      </c>
      <c r="B57" t="s">
        <v>764</v>
      </c>
      <c r="C57" t="s">
        <v>80</v>
      </c>
      <c r="D57" t="s">
        <v>765</v>
      </c>
      <c r="E57" t="s">
        <v>426</v>
      </c>
      <c r="F57" t="s">
        <v>766</v>
      </c>
      <c r="G57" s="8">
        <v>14006</v>
      </c>
      <c r="H57" s="8">
        <v>43732</v>
      </c>
      <c r="I57" s="5" t="s">
        <v>717</v>
      </c>
      <c r="J57" s="10" t="s">
        <v>718</v>
      </c>
      <c r="K57">
        <v>121876</v>
      </c>
      <c r="L57" t="s">
        <v>30</v>
      </c>
    </row>
    <row r="58" spans="1:13" ht="28.9">
      <c r="A58" t="s">
        <v>22</v>
      </c>
      <c r="B58" t="s">
        <v>320</v>
      </c>
      <c r="C58" t="s">
        <v>24</v>
      </c>
      <c r="D58" t="s">
        <v>723</v>
      </c>
      <c r="E58" t="s">
        <v>724</v>
      </c>
      <c r="F58" t="s">
        <v>256</v>
      </c>
      <c r="G58" s="8">
        <v>14582</v>
      </c>
      <c r="H58" s="8">
        <v>43584</v>
      </c>
      <c r="I58" s="5" t="s">
        <v>717</v>
      </c>
      <c r="J58" s="10" t="s">
        <v>718</v>
      </c>
      <c r="K58">
        <v>122137</v>
      </c>
      <c r="L58" t="s">
        <v>30</v>
      </c>
    </row>
    <row r="59" spans="1:13" ht="28.9">
      <c r="A59" t="s">
        <v>22</v>
      </c>
      <c r="B59" t="s">
        <v>320</v>
      </c>
      <c r="C59" t="s">
        <v>24</v>
      </c>
      <c r="D59" t="s">
        <v>723</v>
      </c>
      <c r="E59" t="s">
        <v>724</v>
      </c>
      <c r="F59" t="s">
        <v>256</v>
      </c>
      <c r="G59" s="8">
        <v>14582</v>
      </c>
      <c r="H59" s="8">
        <v>43671</v>
      </c>
      <c r="I59" s="5" t="s">
        <v>717</v>
      </c>
      <c r="J59" s="10" t="s">
        <v>718</v>
      </c>
      <c r="K59">
        <v>122415</v>
      </c>
      <c r="L59" t="s">
        <v>30</v>
      </c>
    </row>
    <row r="60" spans="1:13" ht="28.9">
      <c r="A60" t="s">
        <v>22</v>
      </c>
      <c r="B60" t="s">
        <v>44</v>
      </c>
      <c r="C60" t="s">
        <v>45</v>
      </c>
      <c r="D60" t="s">
        <v>129</v>
      </c>
      <c r="E60" t="s">
        <v>130</v>
      </c>
      <c r="F60" t="s">
        <v>131</v>
      </c>
      <c r="G60" s="8">
        <v>14362</v>
      </c>
      <c r="H60" s="8">
        <v>43808</v>
      </c>
      <c r="I60" s="5" t="s">
        <v>717</v>
      </c>
      <c r="J60" s="10" t="s">
        <v>718</v>
      </c>
      <c r="K60">
        <v>122429</v>
      </c>
      <c r="L60" t="s">
        <v>30</v>
      </c>
    </row>
    <row r="61" spans="1:13" ht="28.9">
      <c r="A61" t="s">
        <v>22</v>
      </c>
      <c r="B61" t="s">
        <v>128</v>
      </c>
      <c r="C61" t="s">
        <v>24</v>
      </c>
      <c r="D61" t="s">
        <v>129</v>
      </c>
      <c r="E61" t="s">
        <v>130</v>
      </c>
      <c r="F61" t="s">
        <v>131</v>
      </c>
      <c r="G61" s="8">
        <v>14362</v>
      </c>
      <c r="H61" s="8">
        <v>43622</v>
      </c>
      <c r="I61" s="5" t="s">
        <v>717</v>
      </c>
      <c r="J61" s="10" t="s">
        <v>718</v>
      </c>
      <c r="K61">
        <v>121657</v>
      </c>
      <c r="L61" t="s">
        <v>30</v>
      </c>
    </row>
    <row r="62" spans="1:13" ht="28.9">
      <c r="A62" t="s">
        <v>22</v>
      </c>
      <c r="B62" t="s">
        <v>64</v>
      </c>
      <c r="C62" t="s">
        <v>24</v>
      </c>
      <c r="D62" t="s">
        <v>742</v>
      </c>
      <c r="E62" t="s">
        <v>743</v>
      </c>
      <c r="F62" t="s">
        <v>744</v>
      </c>
      <c r="G62" s="8">
        <v>12575</v>
      </c>
      <c r="H62" s="8">
        <v>43490</v>
      </c>
      <c r="I62" s="5" t="s">
        <v>717</v>
      </c>
      <c r="J62" s="10" t="s">
        <v>718</v>
      </c>
      <c r="K62">
        <v>121937</v>
      </c>
      <c r="L62" t="s">
        <v>30</v>
      </c>
    </row>
    <row r="63" spans="1:13" ht="28.9">
      <c r="A63" t="s">
        <v>22</v>
      </c>
      <c r="B63" t="s">
        <v>722</v>
      </c>
      <c r="C63" t="s">
        <v>24</v>
      </c>
      <c r="D63" t="s">
        <v>723</v>
      </c>
      <c r="E63" t="s">
        <v>724</v>
      </c>
      <c r="F63" t="s">
        <v>256</v>
      </c>
      <c r="G63" s="8">
        <v>14582</v>
      </c>
      <c r="H63" s="8">
        <v>43535</v>
      </c>
      <c r="I63" s="5" t="s">
        <v>717</v>
      </c>
      <c r="J63" s="10" t="s">
        <v>718</v>
      </c>
      <c r="K63">
        <v>121693</v>
      </c>
      <c r="L63" t="s">
        <v>30</v>
      </c>
    </row>
    <row r="64" spans="1:13" ht="28.9">
      <c r="A64" t="s">
        <v>22</v>
      </c>
      <c r="B64" t="s">
        <v>320</v>
      </c>
      <c r="C64" t="s">
        <v>24</v>
      </c>
      <c r="D64" t="s">
        <v>723</v>
      </c>
      <c r="E64" t="s">
        <v>724</v>
      </c>
      <c r="F64" t="s">
        <v>256</v>
      </c>
      <c r="G64" s="8">
        <v>14582</v>
      </c>
      <c r="H64" s="8">
        <v>43704</v>
      </c>
      <c r="I64" s="5" t="s">
        <v>717</v>
      </c>
      <c r="J64" s="10" t="s">
        <v>718</v>
      </c>
      <c r="K64">
        <v>121969</v>
      </c>
      <c r="L64" t="s">
        <v>30</v>
      </c>
    </row>
    <row r="65" spans="1:13" ht="28.9">
      <c r="A65" t="s">
        <v>22</v>
      </c>
      <c r="B65" t="s">
        <v>23</v>
      </c>
      <c r="C65" t="s">
        <v>24</v>
      </c>
      <c r="D65" t="s">
        <v>767</v>
      </c>
      <c r="E65" t="s">
        <v>768</v>
      </c>
      <c r="F65" t="s">
        <v>623</v>
      </c>
      <c r="G65" s="8">
        <v>12137</v>
      </c>
      <c r="H65" s="8">
        <v>43487</v>
      </c>
      <c r="I65" s="5" t="s">
        <v>717</v>
      </c>
      <c r="J65" s="10" t="s">
        <v>718</v>
      </c>
      <c r="K65">
        <v>121980</v>
      </c>
      <c r="L65" t="s">
        <v>30</v>
      </c>
    </row>
    <row r="66" spans="1:13" ht="28.9">
      <c r="A66" t="s">
        <v>22</v>
      </c>
      <c r="B66" t="s">
        <v>296</v>
      </c>
      <c r="C66" t="s">
        <v>24</v>
      </c>
      <c r="D66" t="s">
        <v>740</v>
      </c>
      <c r="E66" t="s">
        <v>741</v>
      </c>
      <c r="F66" t="s">
        <v>256</v>
      </c>
      <c r="G66" s="8">
        <v>14209</v>
      </c>
      <c r="H66" s="8">
        <v>43661</v>
      </c>
      <c r="I66" s="5" t="s">
        <v>717</v>
      </c>
      <c r="J66" s="10" t="s">
        <v>718</v>
      </c>
      <c r="K66">
        <v>128627</v>
      </c>
      <c r="L66" t="s">
        <v>30</v>
      </c>
    </row>
    <row r="67" spans="1:13" ht="28.9">
      <c r="A67" t="s">
        <v>22</v>
      </c>
      <c r="B67" t="s">
        <v>23</v>
      </c>
      <c r="C67" t="s">
        <v>24</v>
      </c>
      <c r="D67" t="s">
        <v>714</v>
      </c>
      <c r="E67" t="s">
        <v>715</v>
      </c>
      <c r="F67" t="s">
        <v>716</v>
      </c>
      <c r="G67" s="8">
        <v>14653</v>
      </c>
      <c r="H67" s="8">
        <v>43481</v>
      </c>
      <c r="I67" s="5" t="s">
        <v>717</v>
      </c>
      <c r="J67" s="10" t="s">
        <v>718</v>
      </c>
      <c r="K67">
        <v>129381</v>
      </c>
      <c r="L67" t="s">
        <v>30</v>
      </c>
    </row>
    <row r="68" spans="1:13" ht="28.9">
      <c r="A68" t="s">
        <v>22</v>
      </c>
      <c r="B68" t="s">
        <v>296</v>
      </c>
      <c r="C68" t="s">
        <v>24</v>
      </c>
      <c r="D68" t="s">
        <v>729</v>
      </c>
      <c r="E68" t="s">
        <v>730</v>
      </c>
      <c r="F68" t="s">
        <v>731</v>
      </c>
      <c r="G68" s="8">
        <v>25322</v>
      </c>
      <c r="H68" s="8">
        <v>43621</v>
      </c>
      <c r="I68" s="5" t="s">
        <v>717</v>
      </c>
      <c r="J68" s="10" t="s">
        <v>718</v>
      </c>
      <c r="K68">
        <v>129384</v>
      </c>
      <c r="L68" t="s">
        <v>30</v>
      </c>
    </row>
    <row r="69" spans="1:13" ht="28.9">
      <c r="A69" t="s">
        <v>22</v>
      </c>
      <c r="B69" t="s">
        <v>182</v>
      </c>
      <c r="C69" t="s">
        <v>24</v>
      </c>
      <c r="D69" t="s">
        <v>665</v>
      </c>
      <c r="E69" t="s">
        <v>666</v>
      </c>
      <c r="F69" t="s">
        <v>667</v>
      </c>
      <c r="G69" s="8">
        <v>12405</v>
      </c>
      <c r="H69" s="8">
        <v>43530</v>
      </c>
      <c r="I69" s="5" t="s">
        <v>717</v>
      </c>
      <c r="J69" s="10" t="s">
        <v>718</v>
      </c>
      <c r="K69">
        <v>128920</v>
      </c>
      <c r="L69" t="s">
        <v>30</v>
      </c>
      <c r="M69" t="s">
        <v>753</v>
      </c>
    </row>
    <row r="70" spans="1:13" ht="28.9">
      <c r="A70" t="s">
        <v>22</v>
      </c>
      <c r="B70" t="s">
        <v>303</v>
      </c>
      <c r="C70" t="s">
        <v>24</v>
      </c>
      <c r="D70" t="s">
        <v>769</v>
      </c>
      <c r="E70" t="s">
        <v>770</v>
      </c>
      <c r="F70" t="s">
        <v>771</v>
      </c>
      <c r="G70" s="8">
        <v>18816</v>
      </c>
      <c r="H70" s="8">
        <v>43538</v>
      </c>
      <c r="I70" s="5" t="s">
        <v>717</v>
      </c>
      <c r="J70" s="10" t="s">
        <v>718</v>
      </c>
      <c r="K70">
        <v>128728</v>
      </c>
      <c r="L70" t="s">
        <v>30</v>
      </c>
      <c r="M70" t="s">
        <v>772</v>
      </c>
    </row>
    <row r="71" spans="1:13" ht="28.9">
      <c r="A71" t="s">
        <v>22</v>
      </c>
      <c r="B71" t="s">
        <v>64</v>
      </c>
      <c r="C71" t="s">
        <v>24</v>
      </c>
      <c r="D71" t="s">
        <v>742</v>
      </c>
      <c r="E71" t="s">
        <v>743</v>
      </c>
      <c r="F71" t="s">
        <v>744</v>
      </c>
      <c r="G71" s="8">
        <v>12575</v>
      </c>
      <c r="H71" s="8">
        <v>43699</v>
      </c>
      <c r="I71" s="5" t="s">
        <v>717</v>
      </c>
      <c r="J71" s="10" t="s">
        <v>718</v>
      </c>
      <c r="K71">
        <v>128741</v>
      </c>
      <c r="L71" t="s">
        <v>30</v>
      </c>
    </row>
    <row r="72" spans="1:13" ht="28.9">
      <c r="A72" t="s">
        <v>22</v>
      </c>
      <c r="B72" t="s">
        <v>722</v>
      </c>
      <c r="C72" t="s">
        <v>24</v>
      </c>
      <c r="D72" t="s">
        <v>723</v>
      </c>
      <c r="E72" t="s">
        <v>724</v>
      </c>
      <c r="F72" t="s">
        <v>256</v>
      </c>
      <c r="G72" s="8">
        <v>14582</v>
      </c>
      <c r="H72" s="8">
        <v>43525</v>
      </c>
      <c r="I72" s="5" t="s">
        <v>717</v>
      </c>
      <c r="J72" s="10" t="s">
        <v>718</v>
      </c>
      <c r="K72">
        <v>128951</v>
      </c>
      <c r="L72" t="s">
        <v>30</v>
      </c>
    </row>
    <row r="73" spans="1:13" ht="28.9">
      <c r="A73" t="s">
        <v>22</v>
      </c>
      <c r="B73" t="s">
        <v>23</v>
      </c>
      <c r="C73" t="s">
        <v>24</v>
      </c>
      <c r="D73" t="s">
        <v>714</v>
      </c>
      <c r="E73" t="s">
        <v>715</v>
      </c>
      <c r="F73" t="s">
        <v>716</v>
      </c>
      <c r="G73" s="8">
        <v>14653</v>
      </c>
      <c r="H73" s="8">
        <v>43719</v>
      </c>
      <c r="I73" s="5" t="s">
        <v>717</v>
      </c>
      <c r="J73" s="10" t="s">
        <v>718</v>
      </c>
      <c r="K73">
        <v>129436</v>
      </c>
      <c r="L73" t="s">
        <v>30</v>
      </c>
    </row>
    <row r="74" spans="1:13" ht="28.9">
      <c r="A74" t="s">
        <v>22</v>
      </c>
      <c r="B74" t="s">
        <v>73</v>
      </c>
      <c r="C74" t="s">
        <v>24</v>
      </c>
      <c r="D74" t="s">
        <v>675</v>
      </c>
      <c r="E74" t="s">
        <v>676</v>
      </c>
      <c r="F74" t="s">
        <v>677</v>
      </c>
      <c r="G74" s="8">
        <v>14596</v>
      </c>
      <c r="H74" s="8">
        <v>43678</v>
      </c>
      <c r="I74" s="5" t="s">
        <v>717</v>
      </c>
      <c r="J74" s="10" t="s">
        <v>718</v>
      </c>
      <c r="K74">
        <v>129447</v>
      </c>
      <c r="L74" t="s">
        <v>30</v>
      </c>
    </row>
    <row r="75" spans="1:13" ht="28.9">
      <c r="A75" t="s">
        <v>225</v>
      </c>
      <c r="B75" t="s">
        <v>23</v>
      </c>
      <c r="C75" t="s">
        <v>24</v>
      </c>
      <c r="D75" t="s">
        <v>432</v>
      </c>
      <c r="E75" t="s">
        <v>376</v>
      </c>
      <c r="F75" t="s">
        <v>380</v>
      </c>
      <c r="G75" s="8">
        <v>17053</v>
      </c>
      <c r="H75" s="8">
        <v>43472</v>
      </c>
      <c r="I75" s="5" t="s">
        <v>717</v>
      </c>
      <c r="J75" s="10" t="s">
        <v>718</v>
      </c>
      <c r="K75">
        <v>128988</v>
      </c>
      <c r="L75" t="s">
        <v>30</v>
      </c>
    </row>
    <row r="76" spans="1:13" ht="28.9">
      <c r="A76" t="s">
        <v>22</v>
      </c>
      <c r="B76" t="s">
        <v>320</v>
      </c>
      <c r="C76" t="s">
        <v>24</v>
      </c>
      <c r="D76" t="s">
        <v>723</v>
      </c>
      <c r="E76" t="s">
        <v>724</v>
      </c>
      <c r="F76" t="s">
        <v>256</v>
      </c>
      <c r="G76" s="8">
        <v>14582</v>
      </c>
      <c r="H76" s="8">
        <v>43634</v>
      </c>
      <c r="I76" s="5" t="s">
        <v>717</v>
      </c>
      <c r="J76" s="10" t="s">
        <v>718</v>
      </c>
      <c r="K76">
        <v>129484</v>
      </c>
      <c r="L76" t="s">
        <v>30</v>
      </c>
    </row>
    <row r="77" spans="1:13" ht="28.9">
      <c r="A77" t="s">
        <v>22</v>
      </c>
      <c r="B77" t="s">
        <v>64</v>
      </c>
      <c r="C77" t="s">
        <v>24</v>
      </c>
      <c r="D77" t="s">
        <v>754</v>
      </c>
      <c r="E77" t="s">
        <v>755</v>
      </c>
      <c r="F77" t="s">
        <v>756</v>
      </c>
      <c r="G77" s="8">
        <v>15045</v>
      </c>
      <c r="H77" s="8">
        <v>43661</v>
      </c>
      <c r="I77" s="5" t="s">
        <v>717</v>
      </c>
      <c r="J77" s="10" t="s">
        <v>718</v>
      </c>
      <c r="K77">
        <v>130038</v>
      </c>
      <c r="L77" t="s">
        <v>30</v>
      </c>
    </row>
    <row r="78" spans="1:13" ht="28.9">
      <c r="A78" t="s">
        <v>22</v>
      </c>
      <c r="B78" t="s">
        <v>320</v>
      </c>
      <c r="C78" t="s">
        <v>24</v>
      </c>
      <c r="D78" t="s">
        <v>723</v>
      </c>
      <c r="E78" t="s">
        <v>724</v>
      </c>
      <c r="F78" t="s">
        <v>256</v>
      </c>
      <c r="G78" s="8">
        <v>14582</v>
      </c>
      <c r="H78" s="8">
        <v>43641</v>
      </c>
      <c r="I78" s="5" t="s">
        <v>717</v>
      </c>
      <c r="J78" s="10" t="s">
        <v>718</v>
      </c>
      <c r="K78">
        <v>129590</v>
      </c>
      <c r="L78" t="s">
        <v>30</v>
      </c>
    </row>
    <row r="79" spans="1:13" ht="28.9">
      <c r="A79" t="s">
        <v>22</v>
      </c>
      <c r="B79" t="s">
        <v>736</v>
      </c>
      <c r="C79" t="s">
        <v>24</v>
      </c>
      <c r="D79" t="s">
        <v>675</v>
      </c>
      <c r="E79" t="s">
        <v>676</v>
      </c>
      <c r="F79" t="s">
        <v>677</v>
      </c>
      <c r="G79" s="8">
        <v>14596</v>
      </c>
      <c r="H79" s="8">
        <v>43539</v>
      </c>
      <c r="I79" s="5" t="s">
        <v>717</v>
      </c>
      <c r="J79" s="10" t="s">
        <v>718</v>
      </c>
      <c r="K79">
        <v>129608</v>
      </c>
      <c r="L79" t="s">
        <v>30</v>
      </c>
    </row>
    <row r="80" spans="1:13" ht="28.9">
      <c r="A80" t="s">
        <v>22</v>
      </c>
      <c r="B80" t="s">
        <v>23</v>
      </c>
      <c r="C80" t="s">
        <v>24</v>
      </c>
      <c r="D80" t="s">
        <v>729</v>
      </c>
      <c r="E80" t="s">
        <v>730</v>
      </c>
      <c r="F80" t="s">
        <v>731</v>
      </c>
      <c r="G80" s="8">
        <v>25322</v>
      </c>
      <c r="H80" s="8">
        <v>43530</v>
      </c>
      <c r="I80" s="5" t="s">
        <v>717</v>
      </c>
      <c r="J80" s="10" t="s">
        <v>718</v>
      </c>
      <c r="K80">
        <v>129949</v>
      </c>
      <c r="L80" t="s">
        <v>30</v>
      </c>
    </row>
    <row r="81" spans="1:13" ht="28.9">
      <c r="A81" t="s">
        <v>22</v>
      </c>
      <c r="B81" t="s">
        <v>51</v>
      </c>
      <c r="C81" t="s">
        <v>24</v>
      </c>
      <c r="D81" t="s">
        <v>742</v>
      </c>
      <c r="E81" t="s">
        <v>743</v>
      </c>
      <c r="F81" t="s">
        <v>744</v>
      </c>
      <c r="G81" s="8">
        <v>12575</v>
      </c>
      <c r="H81" s="8">
        <v>43574</v>
      </c>
      <c r="I81" s="5" t="s">
        <v>717</v>
      </c>
      <c r="J81" s="10" t="s">
        <v>718</v>
      </c>
      <c r="K81">
        <v>130199</v>
      </c>
      <c r="L81" t="s">
        <v>30</v>
      </c>
      <c r="M81" t="s">
        <v>745</v>
      </c>
    </row>
    <row r="82" spans="1:13" ht="28.9">
      <c r="A82" t="s">
        <v>22</v>
      </c>
      <c r="B82" t="s">
        <v>320</v>
      </c>
      <c r="C82" t="s">
        <v>24</v>
      </c>
      <c r="D82" t="s">
        <v>723</v>
      </c>
      <c r="E82" t="s">
        <v>724</v>
      </c>
      <c r="F82" t="s">
        <v>256</v>
      </c>
      <c r="G82" s="8">
        <v>14582</v>
      </c>
      <c r="H82" s="8">
        <v>43591</v>
      </c>
      <c r="I82" s="5" t="s">
        <v>717</v>
      </c>
      <c r="J82" s="10" t="s">
        <v>718</v>
      </c>
      <c r="K82">
        <v>129702</v>
      </c>
      <c r="L82" t="s">
        <v>30</v>
      </c>
    </row>
    <row r="83" spans="1:13" ht="28.9">
      <c r="A83" t="s">
        <v>22</v>
      </c>
      <c r="B83" t="s">
        <v>73</v>
      </c>
      <c r="C83" t="s">
        <v>24</v>
      </c>
      <c r="D83" t="s">
        <v>675</v>
      </c>
      <c r="E83" t="s">
        <v>676</v>
      </c>
      <c r="F83" t="s">
        <v>677</v>
      </c>
      <c r="G83" s="8">
        <v>14596</v>
      </c>
      <c r="H83" s="8">
        <v>43469</v>
      </c>
      <c r="I83" s="5" t="s">
        <v>717</v>
      </c>
      <c r="J83" s="10" t="s">
        <v>718</v>
      </c>
      <c r="K83">
        <v>129964</v>
      </c>
      <c r="L83" t="s">
        <v>30</v>
      </c>
    </row>
    <row r="84" spans="1:13" ht="28.9">
      <c r="A84" t="s">
        <v>225</v>
      </c>
      <c r="B84" t="s">
        <v>181</v>
      </c>
      <c r="C84" t="s">
        <v>80</v>
      </c>
      <c r="D84" t="s">
        <v>773</v>
      </c>
      <c r="E84" t="s">
        <v>774</v>
      </c>
      <c r="F84" t="s">
        <v>775</v>
      </c>
      <c r="G84" s="8">
        <v>24557</v>
      </c>
      <c r="H84" s="8">
        <v>43789</v>
      </c>
      <c r="I84" s="5" t="s">
        <v>717</v>
      </c>
      <c r="J84" s="10" t="s">
        <v>718</v>
      </c>
      <c r="K84">
        <v>129995</v>
      </c>
      <c r="L84" t="s">
        <v>30</v>
      </c>
    </row>
    <row r="85" spans="1:13" ht="28.9">
      <c r="A85" t="s">
        <v>22</v>
      </c>
      <c r="B85" t="s">
        <v>735</v>
      </c>
      <c r="C85" t="s">
        <v>24</v>
      </c>
      <c r="D85" t="s">
        <v>776</v>
      </c>
      <c r="E85" t="s">
        <v>777</v>
      </c>
      <c r="F85" t="s">
        <v>228</v>
      </c>
      <c r="G85" s="8">
        <v>18953</v>
      </c>
      <c r="H85" s="8">
        <v>43777</v>
      </c>
      <c r="I85" s="5" t="s">
        <v>717</v>
      </c>
      <c r="J85" s="10" t="s">
        <v>718</v>
      </c>
      <c r="K85">
        <v>130002</v>
      </c>
      <c r="L85" t="s">
        <v>30</v>
      </c>
    </row>
    <row r="86" spans="1:13" ht="28.9">
      <c r="A86" t="s">
        <v>22</v>
      </c>
      <c r="B86" t="s">
        <v>23</v>
      </c>
      <c r="C86" t="s">
        <v>24</v>
      </c>
      <c r="D86" t="s">
        <v>714</v>
      </c>
      <c r="E86" t="s">
        <v>715</v>
      </c>
      <c r="F86" t="s">
        <v>716</v>
      </c>
      <c r="G86" s="8">
        <v>14653</v>
      </c>
      <c r="H86" s="8">
        <v>43774</v>
      </c>
      <c r="I86" s="5" t="s">
        <v>717</v>
      </c>
      <c r="J86" s="10" t="s">
        <v>718</v>
      </c>
      <c r="K86">
        <v>130284</v>
      </c>
      <c r="L86" t="s">
        <v>30</v>
      </c>
    </row>
    <row r="87" spans="1:13" ht="28.9">
      <c r="A87" t="s">
        <v>22</v>
      </c>
      <c r="B87" t="s">
        <v>64</v>
      </c>
      <c r="C87" t="s">
        <v>24</v>
      </c>
      <c r="D87" t="s">
        <v>742</v>
      </c>
      <c r="E87" t="s">
        <v>743</v>
      </c>
      <c r="F87" t="s">
        <v>744</v>
      </c>
      <c r="G87" s="8">
        <v>12575</v>
      </c>
      <c r="H87" s="8">
        <v>43735</v>
      </c>
      <c r="I87" s="5" t="s">
        <v>717</v>
      </c>
      <c r="J87" s="10" t="s">
        <v>718</v>
      </c>
      <c r="K87">
        <v>118495</v>
      </c>
      <c r="L87" t="s">
        <v>30</v>
      </c>
    </row>
    <row r="88" spans="1:13" ht="28.9">
      <c r="A88" t="s">
        <v>22</v>
      </c>
      <c r="B88" t="s">
        <v>149</v>
      </c>
      <c r="C88" t="s">
        <v>80</v>
      </c>
      <c r="D88" t="s">
        <v>778</v>
      </c>
      <c r="E88" t="s">
        <v>779</v>
      </c>
      <c r="F88" t="s">
        <v>780</v>
      </c>
      <c r="G88" s="8">
        <v>17804</v>
      </c>
      <c r="H88" s="8">
        <v>43794</v>
      </c>
      <c r="I88" s="5" t="s">
        <v>717</v>
      </c>
      <c r="J88" s="10" t="s">
        <v>718</v>
      </c>
      <c r="K88">
        <v>118856</v>
      </c>
      <c r="L88" t="s">
        <v>30</v>
      </c>
    </row>
    <row r="89" spans="1:13" ht="28.9">
      <c r="A89" t="s">
        <v>22</v>
      </c>
      <c r="B89" t="s">
        <v>358</v>
      </c>
      <c r="C89" t="s">
        <v>24</v>
      </c>
      <c r="D89" t="s">
        <v>781</v>
      </c>
      <c r="E89" t="s">
        <v>782</v>
      </c>
      <c r="F89" t="s">
        <v>783</v>
      </c>
      <c r="G89" s="8">
        <v>17865</v>
      </c>
      <c r="H89" s="8">
        <v>43754</v>
      </c>
      <c r="I89" s="5" t="s">
        <v>784</v>
      </c>
      <c r="J89" s="10" t="s">
        <v>785</v>
      </c>
      <c r="K89">
        <v>118864</v>
      </c>
      <c r="L89" t="s">
        <v>30</v>
      </c>
      <c r="M89" t="s">
        <v>786</v>
      </c>
    </row>
    <row r="90" spans="1:13" ht="28.9">
      <c r="A90" t="s">
        <v>22</v>
      </c>
      <c r="B90" t="s">
        <v>23</v>
      </c>
      <c r="C90" t="s">
        <v>24</v>
      </c>
      <c r="D90" t="s">
        <v>714</v>
      </c>
      <c r="E90" t="s">
        <v>715</v>
      </c>
      <c r="F90" t="s">
        <v>716</v>
      </c>
      <c r="G90" s="8">
        <v>14653</v>
      </c>
      <c r="H90" s="8">
        <v>43803</v>
      </c>
      <c r="I90" s="5" t="s">
        <v>717</v>
      </c>
      <c r="J90" s="10" t="s">
        <v>718</v>
      </c>
      <c r="K90">
        <v>118684</v>
      </c>
      <c r="L90" t="s">
        <v>30</v>
      </c>
    </row>
    <row r="91" spans="1:13" ht="28.9">
      <c r="A91" t="s">
        <v>22</v>
      </c>
      <c r="B91" t="s">
        <v>73</v>
      </c>
      <c r="C91" t="s">
        <v>24</v>
      </c>
      <c r="D91" t="s">
        <v>675</v>
      </c>
      <c r="E91" t="s">
        <v>676</v>
      </c>
      <c r="F91" t="s">
        <v>677</v>
      </c>
      <c r="G91" s="8">
        <v>14596</v>
      </c>
      <c r="H91" s="8">
        <v>43691</v>
      </c>
      <c r="I91" s="5" t="s">
        <v>717</v>
      </c>
      <c r="J91" s="10" t="s">
        <v>718</v>
      </c>
      <c r="K91">
        <v>118944</v>
      </c>
      <c r="L91" t="s">
        <v>30</v>
      </c>
    </row>
    <row r="92" spans="1:13" ht="28.9">
      <c r="A92" t="s">
        <v>22</v>
      </c>
      <c r="B92" t="s">
        <v>149</v>
      </c>
      <c r="C92" t="s">
        <v>80</v>
      </c>
      <c r="D92" t="s">
        <v>637</v>
      </c>
      <c r="E92" t="s">
        <v>638</v>
      </c>
      <c r="F92" t="s">
        <v>377</v>
      </c>
      <c r="G92" s="8">
        <v>21491</v>
      </c>
      <c r="H92" s="8">
        <v>43662</v>
      </c>
      <c r="I92" s="5" t="s">
        <v>717</v>
      </c>
      <c r="J92" s="10" t="s">
        <v>718</v>
      </c>
      <c r="K92">
        <v>119434</v>
      </c>
      <c r="L92" t="s">
        <v>30</v>
      </c>
      <c r="M92" t="s">
        <v>787</v>
      </c>
    </row>
    <row r="93" spans="1:13" ht="28.9">
      <c r="A93" t="s">
        <v>22</v>
      </c>
      <c r="B93" t="s">
        <v>722</v>
      </c>
      <c r="C93" t="s">
        <v>24</v>
      </c>
      <c r="D93" t="s">
        <v>723</v>
      </c>
      <c r="E93" t="s">
        <v>724</v>
      </c>
      <c r="F93" t="s">
        <v>256</v>
      </c>
      <c r="G93" s="8">
        <v>14582</v>
      </c>
      <c r="H93" s="8">
        <v>43720</v>
      </c>
      <c r="I93" s="5" t="s">
        <v>717</v>
      </c>
      <c r="J93" s="10" t="s">
        <v>718</v>
      </c>
      <c r="K93">
        <v>120314</v>
      </c>
      <c r="L93" t="s">
        <v>30</v>
      </c>
    </row>
    <row r="94" spans="1:13" ht="28.9">
      <c r="A94" t="s">
        <v>22</v>
      </c>
      <c r="B94" t="s">
        <v>23</v>
      </c>
      <c r="C94" t="s">
        <v>24</v>
      </c>
      <c r="D94" t="s">
        <v>714</v>
      </c>
      <c r="E94" t="s">
        <v>715</v>
      </c>
      <c r="F94" t="s">
        <v>716</v>
      </c>
      <c r="G94" s="8">
        <v>14653</v>
      </c>
      <c r="H94" s="8">
        <v>43607</v>
      </c>
      <c r="I94" s="5" t="s">
        <v>717</v>
      </c>
      <c r="J94" s="10" t="s">
        <v>718</v>
      </c>
      <c r="K94">
        <v>120340</v>
      </c>
      <c r="L94" t="s">
        <v>30</v>
      </c>
    </row>
    <row r="95" spans="1:13" ht="28.9">
      <c r="A95" t="s">
        <v>22</v>
      </c>
      <c r="B95" t="s">
        <v>23</v>
      </c>
      <c r="C95" t="s">
        <v>24</v>
      </c>
      <c r="D95" t="s">
        <v>729</v>
      </c>
      <c r="E95" t="s">
        <v>730</v>
      </c>
      <c r="F95" t="s">
        <v>731</v>
      </c>
      <c r="G95" s="8">
        <v>25322</v>
      </c>
      <c r="H95" s="8">
        <v>43642</v>
      </c>
      <c r="I95" s="5" t="s">
        <v>717</v>
      </c>
      <c r="J95" s="10" t="s">
        <v>718</v>
      </c>
      <c r="K95">
        <v>120398</v>
      </c>
      <c r="L95" t="s">
        <v>30</v>
      </c>
    </row>
    <row r="96" spans="1:13" ht="28.9">
      <c r="A96" t="s">
        <v>22</v>
      </c>
      <c r="B96" t="s">
        <v>722</v>
      </c>
      <c r="C96" t="s">
        <v>24</v>
      </c>
      <c r="D96" t="s">
        <v>723</v>
      </c>
      <c r="E96" t="s">
        <v>724</v>
      </c>
      <c r="F96" t="s">
        <v>256</v>
      </c>
      <c r="G96" s="8">
        <v>14582</v>
      </c>
      <c r="H96" s="8">
        <v>43614</v>
      </c>
      <c r="I96" s="5" t="s">
        <v>717</v>
      </c>
      <c r="J96" s="10" t="s">
        <v>718</v>
      </c>
      <c r="K96">
        <v>119886</v>
      </c>
      <c r="L96" t="s">
        <v>30</v>
      </c>
    </row>
    <row r="97" spans="1:13" ht="28.9">
      <c r="A97" t="s">
        <v>22</v>
      </c>
      <c r="B97" t="s">
        <v>149</v>
      </c>
      <c r="C97" t="s">
        <v>80</v>
      </c>
      <c r="D97" t="s">
        <v>778</v>
      </c>
      <c r="E97" t="s">
        <v>779</v>
      </c>
      <c r="F97" t="s">
        <v>780</v>
      </c>
      <c r="G97" s="8">
        <v>17804</v>
      </c>
      <c r="H97" s="8">
        <v>43663</v>
      </c>
      <c r="I97" s="5" t="s">
        <v>717</v>
      </c>
      <c r="J97" s="10" t="s">
        <v>718</v>
      </c>
      <c r="K97">
        <v>120448</v>
      </c>
      <c r="L97" t="s">
        <v>30</v>
      </c>
      <c r="M97" t="s">
        <v>788</v>
      </c>
    </row>
    <row r="98" spans="1:13" ht="28.9">
      <c r="A98" t="s">
        <v>22</v>
      </c>
      <c r="B98" t="s">
        <v>31</v>
      </c>
      <c r="C98" t="s">
        <v>24</v>
      </c>
      <c r="D98" t="s">
        <v>789</v>
      </c>
      <c r="E98" t="s">
        <v>790</v>
      </c>
      <c r="F98" t="s">
        <v>791</v>
      </c>
      <c r="G98" s="8">
        <v>19364</v>
      </c>
      <c r="H98" s="8">
        <v>43468</v>
      </c>
      <c r="I98" s="5" t="s">
        <v>717</v>
      </c>
      <c r="J98" s="10" t="s">
        <v>718</v>
      </c>
      <c r="K98">
        <v>126559</v>
      </c>
      <c r="L98" t="s">
        <v>30</v>
      </c>
    </row>
    <row r="99" spans="1:13" ht="28.9">
      <c r="A99" t="s">
        <v>22</v>
      </c>
      <c r="B99" t="s">
        <v>149</v>
      </c>
      <c r="C99" t="s">
        <v>80</v>
      </c>
      <c r="D99" t="s">
        <v>778</v>
      </c>
      <c r="E99" t="s">
        <v>779</v>
      </c>
      <c r="F99" t="s">
        <v>780</v>
      </c>
      <c r="G99" s="8">
        <v>17804</v>
      </c>
      <c r="H99" s="8">
        <v>43777</v>
      </c>
      <c r="I99" s="5" t="s">
        <v>717</v>
      </c>
      <c r="J99" s="10" t="s">
        <v>718</v>
      </c>
      <c r="K99">
        <v>127370</v>
      </c>
      <c r="L99" t="s">
        <v>30</v>
      </c>
    </row>
    <row r="100" spans="1:13" ht="28.9">
      <c r="A100" t="s">
        <v>22</v>
      </c>
      <c r="B100" t="s">
        <v>358</v>
      </c>
      <c r="C100" t="s">
        <v>24</v>
      </c>
      <c r="D100" t="s">
        <v>749</v>
      </c>
      <c r="E100" t="s">
        <v>750</v>
      </c>
      <c r="F100" t="s">
        <v>751</v>
      </c>
      <c r="G100" s="8">
        <v>12444</v>
      </c>
      <c r="H100" s="8">
        <v>43472</v>
      </c>
      <c r="I100" s="5" t="s">
        <v>717</v>
      </c>
      <c r="J100" s="10" t="s">
        <v>718</v>
      </c>
      <c r="K100">
        <v>126923</v>
      </c>
      <c r="L100" t="s">
        <v>30</v>
      </c>
    </row>
    <row r="101" spans="1:13" ht="28.9">
      <c r="A101" t="s">
        <v>22</v>
      </c>
      <c r="B101" t="s">
        <v>73</v>
      </c>
      <c r="C101" t="s">
        <v>24</v>
      </c>
      <c r="D101" t="s">
        <v>675</v>
      </c>
      <c r="E101" t="s">
        <v>676</v>
      </c>
      <c r="F101" t="s">
        <v>677</v>
      </c>
      <c r="G101" s="8">
        <v>14596</v>
      </c>
      <c r="H101" s="8">
        <v>43698</v>
      </c>
      <c r="I101" s="5" t="s">
        <v>717</v>
      </c>
      <c r="J101" s="10" t="s">
        <v>718</v>
      </c>
      <c r="K101">
        <v>127789</v>
      </c>
      <c r="L101" t="s">
        <v>30</v>
      </c>
    </row>
    <row r="102" spans="1:13" ht="28.9">
      <c r="A102" t="s">
        <v>22</v>
      </c>
      <c r="B102" t="s">
        <v>309</v>
      </c>
      <c r="C102" t="s">
        <v>45</v>
      </c>
      <c r="D102" t="s">
        <v>675</v>
      </c>
      <c r="E102" t="s">
        <v>676</v>
      </c>
      <c r="F102" t="s">
        <v>677</v>
      </c>
      <c r="G102" s="8">
        <v>14596</v>
      </c>
      <c r="H102" s="8">
        <v>43684</v>
      </c>
      <c r="I102" s="5" t="s">
        <v>717</v>
      </c>
      <c r="J102" s="10" t="s">
        <v>718</v>
      </c>
      <c r="K102">
        <v>128324</v>
      </c>
      <c r="L102" t="s">
        <v>30</v>
      </c>
    </row>
    <row r="103" spans="1:13" ht="28.9">
      <c r="A103" t="s">
        <v>22</v>
      </c>
      <c r="B103" t="s">
        <v>722</v>
      </c>
      <c r="C103" t="s">
        <v>24</v>
      </c>
      <c r="D103" t="s">
        <v>723</v>
      </c>
      <c r="E103" t="s">
        <v>724</v>
      </c>
      <c r="F103" t="s">
        <v>256</v>
      </c>
      <c r="G103" s="8">
        <v>14582</v>
      </c>
      <c r="H103" s="8">
        <v>43790</v>
      </c>
      <c r="I103" s="5" t="s">
        <v>717</v>
      </c>
      <c r="J103" s="10" t="s">
        <v>718</v>
      </c>
      <c r="K103">
        <v>127948</v>
      </c>
      <c r="L103" t="s">
        <v>30</v>
      </c>
    </row>
    <row r="104" spans="1:13" ht="28.9">
      <c r="A104" t="s">
        <v>22</v>
      </c>
      <c r="B104" t="s">
        <v>358</v>
      </c>
      <c r="C104" t="s">
        <v>24</v>
      </c>
      <c r="D104" t="s">
        <v>675</v>
      </c>
      <c r="E104" t="s">
        <v>676</v>
      </c>
      <c r="F104" t="s">
        <v>677</v>
      </c>
      <c r="G104" s="8">
        <v>14596</v>
      </c>
      <c r="H104" s="8">
        <v>43578</v>
      </c>
      <c r="I104" s="5" t="s">
        <v>717</v>
      </c>
      <c r="J104" s="10" t="s">
        <v>718</v>
      </c>
      <c r="K104">
        <v>127972</v>
      </c>
      <c r="L104" t="s">
        <v>30</v>
      </c>
    </row>
    <row r="105" spans="1:13" ht="28.9">
      <c r="A105" t="s">
        <v>22</v>
      </c>
      <c r="B105" t="s">
        <v>253</v>
      </c>
      <c r="C105" t="s">
        <v>24</v>
      </c>
      <c r="D105" t="s">
        <v>759</v>
      </c>
      <c r="E105" t="s">
        <v>760</v>
      </c>
      <c r="F105" t="s">
        <v>435</v>
      </c>
      <c r="G105" s="8">
        <v>15729</v>
      </c>
      <c r="H105" s="8">
        <v>43559</v>
      </c>
      <c r="I105" s="5" t="s">
        <v>717</v>
      </c>
      <c r="J105" s="10" t="s">
        <v>718</v>
      </c>
      <c r="K105">
        <v>128221</v>
      </c>
      <c r="L105" t="s">
        <v>30</v>
      </c>
    </row>
  </sheetData>
  <dataValidations count="1">
    <dataValidation type="list" allowBlank="1" showInputMessage="1" showErrorMessage="1" sqref="L8:L180" xr:uid="{DA3A0FB1-0D20-4E08-BD2B-7339CFAF9ECF}">
      <formula1>"Y,N"</formula1>
    </dataValidation>
  </dataValidations>
  <printOptions gridLines="1"/>
  <pageMargins left="0" right="0" top="0" bottom="0" header="0.3" footer="0.3"/>
  <pageSetup scale="6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875A-4A6A-41A6-8F96-CD3DD06A37F8}">
  <sheetPr>
    <pageSetUpPr fitToPage="1"/>
  </sheetPr>
  <dimension ref="A1:M8"/>
  <sheetViews>
    <sheetView workbookViewId="0">
      <selection activeCell="L9" sqref="L9"/>
    </sheetView>
  </sheetViews>
  <sheetFormatPr defaultRowHeight="14.45"/>
  <cols>
    <col min="1" max="1" width="9.7109375" customWidth="1"/>
    <col min="2" max="2" width="16.7109375" bestFit="1" customWidth="1"/>
    <col min="3" max="3" width="20.7109375" customWidth="1"/>
    <col min="4" max="4" width="14.7109375" bestFit="1" customWidth="1"/>
    <col min="5" max="5" width="11.7109375" bestFit="1" customWidth="1"/>
    <col min="6" max="6" width="15.7109375" customWidth="1"/>
    <col min="7" max="8" width="10.7109375" style="8" bestFit="1" customWidth="1"/>
    <col min="9" max="9" width="5.42578125" style="5" bestFit="1" customWidth="1"/>
    <col min="10" max="10" width="35.7109375" style="10" customWidth="1"/>
    <col min="11" max="11" width="12.42578125" bestFit="1" customWidth="1"/>
    <col min="12" max="12" width="18" bestFit="1" customWidth="1"/>
    <col min="13" max="13" width="11.7109375" bestFit="1" customWidth="1"/>
  </cols>
  <sheetData>
    <row r="1" spans="1:13" ht="25.9">
      <c r="A1" s="2" t="s">
        <v>792</v>
      </c>
      <c r="F1" t="s">
        <v>1</v>
      </c>
    </row>
    <row r="2" spans="1:13" ht="21">
      <c r="A2" s="3" t="s">
        <v>2</v>
      </c>
    </row>
    <row r="3" spans="1:13" ht="21">
      <c r="A3" s="3" t="s">
        <v>793</v>
      </c>
    </row>
    <row r="5" spans="1:13">
      <c r="B5" s="4" t="s">
        <v>4</v>
      </c>
      <c r="C5" s="1" t="s">
        <v>5</v>
      </c>
      <c r="D5" s="4" t="s">
        <v>6</v>
      </c>
      <c r="E5" s="1" t="s">
        <v>794</v>
      </c>
      <c r="F5" s="1" t="s">
        <v>795</v>
      </c>
    </row>
    <row r="7" spans="1:13" s="6" customFormat="1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9" t="s">
        <v>15</v>
      </c>
      <c r="H7" s="9" t="s">
        <v>16</v>
      </c>
      <c r="I7" s="7" t="s">
        <v>17</v>
      </c>
      <c r="J7" s="11" t="s">
        <v>18</v>
      </c>
      <c r="K7" s="6" t="s">
        <v>19</v>
      </c>
      <c r="L7" s="6" t="s">
        <v>20</v>
      </c>
      <c r="M7" s="6" t="s">
        <v>21</v>
      </c>
    </row>
    <row r="8" spans="1:13">
      <c r="A8" t="s">
        <v>22</v>
      </c>
      <c r="B8" t="s">
        <v>64</v>
      </c>
      <c r="C8" t="s">
        <v>24</v>
      </c>
      <c r="D8" t="s">
        <v>796</v>
      </c>
      <c r="E8" t="s">
        <v>797</v>
      </c>
      <c r="F8" t="s">
        <v>397</v>
      </c>
      <c r="G8" s="8">
        <v>22997</v>
      </c>
      <c r="H8" s="8">
        <v>43725</v>
      </c>
      <c r="I8" s="5" t="s">
        <v>798</v>
      </c>
      <c r="J8" s="10" t="s">
        <v>799</v>
      </c>
      <c r="K8">
        <v>121025</v>
      </c>
      <c r="L8" t="s">
        <v>30</v>
      </c>
    </row>
  </sheetData>
  <dataValidations count="1">
    <dataValidation type="list" allowBlank="1" showInputMessage="1" showErrorMessage="1" sqref="L8:L180" xr:uid="{44006AAC-D2F9-4976-87C0-ED67AAF1A488}">
      <formula1>"Y,N"</formula1>
    </dataValidation>
  </dataValidations>
  <printOptions gridLines="1"/>
  <pageMargins left="0" right="0" top="0" bottom="0" header="0.3" footer="0.3"/>
  <pageSetup scale="69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A830-0B56-46BC-8905-827A335D3E11}">
  <sheetPr>
    <pageSetUpPr fitToPage="1"/>
  </sheetPr>
  <dimension ref="A1:M62"/>
  <sheetViews>
    <sheetView topLeftCell="B56" workbookViewId="0">
      <selection activeCell="L45" sqref="L45"/>
    </sheetView>
  </sheetViews>
  <sheetFormatPr defaultRowHeight="14.45"/>
  <cols>
    <col min="1" max="1" width="9.7109375" customWidth="1"/>
    <col min="2" max="2" width="21.7109375" bestFit="1" customWidth="1"/>
    <col min="3" max="3" width="20.7109375" customWidth="1"/>
    <col min="4" max="4" width="14.7109375" bestFit="1" customWidth="1"/>
    <col min="5" max="5" width="15.7109375" bestFit="1" customWidth="1"/>
    <col min="6" max="6" width="15.7109375" customWidth="1"/>
    <col min="7" max="8" width="10.7109375" style="8" bestFit="1" customWidth="1"/>
    <col min="9" max="9" width="6.7109375" style="5" bestFit="1" customWidth="1"/>
    <col min="10" max="10" width="35.7109375" style="10" customWidth="1"/>
    <col min="11" max="11" width="12.42578125" bestFit="1" customWidth="1"/>
    <col min="12" max="12" width="18" bestFit="1" customWidth="1"/>
    <col min="13" max="13" width="11.7109375" bestFit="1" customWidth="1"/>
  </cols>
  <sheetData>
    <row r="1" spans="1:13" ht="25.9">
      <c r="A1" s="2" t="s">
        <v>800</v>
      </c>
      <c r="F1" t="s">
        <v>1</v>
      </c>
    </row>
    <row r="2" spans="1:13" ht="21">
      <c r="A2" s="3" t="s">
        <v>2</v>
      </c>
    </row>
    <row r="3" spans="1:13" ht="21">
      <c r="A3" s="3" t="s">
        <v>801</v>
      </c>
    </row>
    <row r="5" spans="1:13">
      <c r="B5" s="4" t="s">
        <v>4</v>
      </c>
      <c r="C5" s="1" t="s">
        <v>5</v>
      </c>
      <c r="D5" s="4" t="s">
        <v>6</v>
      </c>
      <c r="E5" s="1" t="s">
        <v>802</v>
      </c>
      <c r="F5" s="1" t="s">
        <v>803</v>
      </c>
    </row>
    <row r="7" spans="1:13" s="6" customFormat="1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9" t="s">
        <v>15</v>
      </c>
      <c r="H7" s="9" t="s">
        <v>16</v>
      </c>
      <c r="I7" s="7" t="s">
        <v>17</v>
      </c>
      <c r="J7" s="11" t="s">
        <v>18</v>
      </c>
      <c r="K7" s="6" t="s">
        <v>19</v>
      </c>
      <c r="L7" s="6" t="s">
        <v>20</v>
      </c>
      <c r="M7" s="6" t="s">
        <v>21</v>
      </c>
    </row>
    <row r="8" spans="1:13" ht="28.9">
      <c r="A8" t="s">
        <v>22</v>
      </c>
      <c r="B8" t="s">
        <v>296</v>
      </c>
      <c r="C8" t="s">
        <v>24</v>
      </c>
      <c r="D8" t="s">
        <v>804</v>
      </c>
      <c r="E8" t="s">
        <v>805</v>
      </c>
      <c r="F8" t="s">
        <v>806</v>
      </c>
      <c r="G8" s="8">
        <v>10690</v>
      </c>
      <c r="H8" s="8">
        <v>43468</v>
      </c>
      <c r="I8" s="5" t="s">
        <v>807</v>
      </c>
      <c r="J8" s="10" t="s">
        <v>808</v>
      </c>
      <c r="K8">
        <v>124709</v>
      </c>
      <c r="L8" t="s">
        <v>30</v>
      </c>
      <c r="M8" t="s">
        <v>809</v>
      </c>
    </row>
    <row r="9" spans="1:13" ht="28.9">
      <c r="A9" t="s">
        <v>22</v>
      </c>
      <c r="B9" t="s">
        <v>660</v>
      </c>
      <c r="C9" t="s">
        <v>80</v>
      </c>
      <c r="D9" t="s">
        <v>810</v>
      </c>
      <c r="E9" t="s">
        <v>811</v>
      </c>
      <c r="F9" t="s">
        <v>812</v>
      </c>
      <c r="G9" s="8">
        <v>15160</v>
      </c>
      <c r="H9" s="8">
        <v>43572</v>
      </c>
      <c r="I9" s="5" t="s">
        <v>813</v>
      </c>
      <c r="J9" s="10" t="s">
        <v>814</v>
      </c>
      <c r="K9">
        <v>124951</v>
      </c>
      <c r="L9" t="s">
        <v>30</v>
      </c>
      <c r="M9" t="s">
        <v>815</v>
      </c>
    </row>
    <row r="10" spans="1:13" ht="43.15">
      <c r="A10" t="s">
        <v>22</v>
      </c>
      <c r="B10" t="s">
        <v>660</v>
      </c>
      <c r="C10" t="s">
        <v>80</v>
      </c>
      <c r="D10" t="s">
        <v>816</v>
      </c>
      <c r="E10" t="s">
        <v>817</v>
      </c>
      <c r="F10" t="s">
        <v>818</v>
      </c>
      <c r="G10" s="8">
        <v>16347</v>
      </c>
      <c r="H10" s="8">
        <v>43664</v>
      </c>
      <c r="I10" s="5" t="s">
        <v>819</v>
      </c>
      <c r="J10" s="10" t="s">
        <v>820</v>
      </c>
      <c r="K10">
        <v>125464</v>
      </c>
      <c r="L10" t="s">
        <v>30</v>
      </c>
      <c r="M10" t="s">
        <v>821</v>
      </c>
    </row>
    <row r="11" spans="1:13" ht="18.75" customHeight="1">
      <c r="A11" t="s">
        <v>22</v>
      </c>
      <c r="B11" t="s">
        <v>296</v>
      </c>
      <c r="C11" t="s">
        <v>24</v>
      </c>
      <c r="D11" t="s">
        <v>822</v>
      </c>
      <c r="E11" t="s">
        <v>823</v>
      </c>
      <c r="F11" t="s">
        <v>824</v>
      </c>
      <c r="G11" s="8">
        <v>18393</v>
      </c>
      <c r="H11" s="8">
        <v>43738</v>
      </c>
      <c r="I11" s="5" t="s">
        <v>813</v>
      </c>
      <c r="J11" s="10" t="s">
        <v>814</v>
      </c>
      <c r="K11">
        <v>125803</v>
      </c>
      <c r="L11" t="s">
        <v>30</v>
      </c>
      <c r="M11" t="s">
        <v>825</v>
      </c>
    </row>
    <row r="12" spans="1:13" ht="28.9">
      <c r="A12" t="s">
        <v>22</v>
      </c>
      <c r="B12" t="s">
        <v>296</v>
      </c>
      <c r="C12" t="s">
        <v>24</v>
      </c>
      <c r="D12" t="s">
        <v>822</v>
      </c>
      <c r="E12" t="s">
        <v>823</v>
      </c>
      <c r="F12" t="s">
        <v>824</v>
      </c>
      <c r="G12" s="8">
        <v>18393</v>
      </c>
      <c r="H12" s="8">
        <v>43657</v>
      </c>
      <c r="I12" s="5" t="s">
        <v>813</v>
      </c>
      <c r="J12" s="10" t="s">
        <v>814</v>
      </c>
      <c r="K12">
        <v>125861</v>
      </c>
      <c r="L12" t="s">
        <v>30</v>
      </c>
      <c r="M12" t="s">
        <v>825</v>
      </c>
    </row>
    <row r="13" spans="1:13" ht="28.9">
      <c r="A13" t="s">
        <v>22</v>
      </c>
      <c r="B13" t="s">
        <v>73</v>
      </c>
      <c r="C13" t="s">
        <v>24</v>
      </c>
      <c r="D13" t="s">
        <v>826</v>
      </c>
      <c r="E13" t="s">
        <v>827</v>
      </c>
      <c r="F13" t="s">
        <v>76</v>
      </c>
      <c r="G13" s="8">
        <v>17951</v>
      </c>
      <c r="H13" s="8">
        <v>43671</v>
      </c>
      <c r="I13" s="5" t="s">
        <v>828</v>
      </c>
      <c r="J13" s="10" t="s">
        <v>829</v>
      </c>
      <c r="K13">
        <v>126160</v>
      </c>
      <c r="L13" t="s">
        <v>30</v>
      </c>
      <c r="M13" t="s">
        <v>830</v>
      </c>
    </row>
    <row r="14" spans="1:13" ht="28.9">
      <c r="A14" t="s">
        <v>22</v>
      </c>
      <c r="B14" t="s">
        <v>42</v>
      </c>
      <c r="C14" t="s">
        <v>24</v>
      </c>
      <c r="D14" t="s">
        <v>804</v>
      </c>
      <c r="E14" t="s">
        <v>805</v>
      </c>
      <c r="F14" t="s">
        <v>806</v>
      </c>
      <c r="G14" s="8">
        <v>10690</v>
      </c>
      <c r="H14" s="8">
        <v>43662</v>
      </c>
      <c r="I14" s="5" t="s">
        <v>807</v>
      </c>
      <c r="J14" s="10" t="s">
        <v>808</v>
      </c>
      <c r="K14">
        <v>126208</v>
      </c>
      <c r="L14" t="s">
        <v>30</v>
      </c>
      <c r="M14" t="s">
        <v>831</v>
      </c>
    </row>
    <row r="15" spans="1:13" ht="28.9">
      <c r="A15" t="s">
        <v>22</v>
      </c>
      <c r="B15" t="s">
        <v>660</v>
      </c>
      <c r="C15" t="s">
        <v>80</v>
      </c>
      <c r="D15" t="s">
        <v>832</v>
      </c>
      <c r="E15" t="s">
        <v>833</v>
      </c>
      <c r="F15" t="s">
        <v>223</v>
      </c>
      <c r="G15" s="8">
        <v>15502</v>
      </c>
      <c r="H15" s="8">
        <v>43509</v>
      </c>
      <c r="I15" s="5" t="s">
        <v>813</v>
      </c>
      <c r="J15" s="10" t="s">
        <v>814</v>
      </c>
      <c r="K15">
        <v>123537</v>
      </c>
      <c r="L15" t="s">
        <v>30</v>
      </c>
      <c r="M15" t="s">
        <v>834</v>
      </c>
    </row>
    <row r="16" spans="1:13" ht="43.15">
      <c r="A16" t="s">
        <v>22</v>
      </c>
      <c r="B16" t="s">
        <v>135</v>
      </c>
      <c r="C16" t="s">
        <v>80</v>
      </c>
      <c r="D16" t="s">
        <v>835</v>
      </c>
      <c r="E16" t="s">
        <v>681</v>
      </c>
      <c r="F16" t="s">
        <v>836</v>
      </c>
      <c r="G16" s="8">
        <v>18970</v>
      </c>
      <c r="H16" s="8">
        <v>43503</v>
      </c>
      <c r="I16" s="5" t="s">
        <v>819</v>
      </c>
      <c r="J16" s="10" t="s">
        <v>820</v>
      </c>
      <c r="K16">
        <v>123633</v>
      </c>
      <c r="L16" t="s">
        <v>41</v>
      </c>
    </row>
    <row r="17" spans="1:13" ht="28.9">
      <c r="A17" t="s">
        <v>22</v>
      </c>
      <c r="B17" t="s">
        <v>837</v>
      </c>
      <c r="C17" t="s">
        <v>45</v>
      </c>
      <c r="D17" t="s">
        <v>838</v>
      </c>
      <c r="E17" t="s">
        <v>392</v>
      </c>
      <c r="F17" t="s">
        <v>839</v>
      </c>
      <c r="G17" s="8">
        <v>19491</v>
      </c>
      <c r="H17" s="8">
        <v>43746</v>
      </c>
      <c r="I17" s="5" t="s">
        <v>840</v>
      </c>
      <c r="J17" s="10" t="s">
        <v>841</v>
      </c>
      <c r="K17">
        <v>124389</v>
      </c>
      <c r="L17" t="s">
        <v>30</v>
      </c>
    </row>
    <row r="18" spans="1:13" ht="28.9">
      <c r="A18" t="s">
        <v>22</v>
      </c>
      <c r="B18" t="s">
        <v>358</v>
      </c>
      <c r="C18" t="s">
        <v>24</v>
      </c>
      <c r="D18" t="s">
        <v>842</v>
      </c>
      <c r="E18" t="s">
        <v>843</v>
      </c>
      <c r="F18" t="s">
        <v>844</v>
      </c>
      <c r="G18" s="8">
        <v>20532</v>
      </c>
      <c r="H18" s="8">
        <v>43795</v>
      </c>
      <c r="I18" s="5" t="s">
        <v>845</v>
      </c>
      <c r="J18" s="10" t="s">
        <v>846</v>
      </c>
      <c r="L18" t="s">
        <v>30</v>
      </c>
      <c r="M18" t="s">
        <v>847</v>
      </c>
    </row>
    <row r="19" spans="1:13">
      <c r="A19" t="s">
        <v>22</v>
      </c>
      <c r="B19" t="s">
        <v>23</v>
      </c>
      <c r="C19" t="s">
        <v>24</v>
      </c>
      <c r="D19" t="s">
        <v>848</v>
      </c>
      <c r="E19" t="s">
        <v>849</v>
      </c>
      <c r="F19" t="s">
        <v>850</v>
      </c>
      <c r="G19" s="8">
        <v>21135</v>
      </c>
      <c r="H19" s="8">
        <v>43507</v>
      </c>
      <c r="I19" s="5" t="s">
        <v>851</v>
      </c>
      <c r="J19" s="10" t="s">
        <v>852</v>
      </c>
      <c r="K19">
        <v>123282</v>
      </c>
      <c r="L19" t="s">
        <v>30</v>
      </c>
      <c r="M19" t="s">
        <v>853</v>
      </c>
    </row>
    <row r="20" spans="1:13" ht="43.15">
      <c r="A20" t="s">
        <v>22</v>
      </c>
      <c r="B20" t="s">
        <v>135</v>
      </c>
      <c r="C20" t="s">
        <v>80</v>
      </c>
      <c r="D20" t="s">
        <v>835</v>
      </c>
      <c r="E20" t="s">
        <v>681</v>
      </c>
      <c r="F20" t="s">
        <v>836</v>
      </c>
      <c r="G20" s="8">
        <v>18970</v>
      </c>
      <c r="H20" s="8">
        <v>43657</v>
      </c>
      <c r="I20" s="5" t="s">
        <v>819</v>
      </c>
      <c r="J20" s="10" t="s">
        <v>820</v>
      </c>
      <c r="K20">
        <v>122566</v>
      </c>
      <c r="L20" t="s">
        <v>41</v>
      </c>
    </row>
    <row r="21" spans="1:13" ht="28.9">
      <c r="A21" t="s">
        <v>22</v>
      </c>
      <c r="B21" t="s">
        <v>149</v>
      </c>
      <c r="C21" t="s">
        <v>80</v>
      </c>
      <c r="D21" t="s">
        <v>854</v>
      </c>
      <c r="E21" t="s">
        <v>698</v>
      </c>
      <c r="F21" t="s">
        <v>855</v>
      </c>
      <c r="G21" s="8">
        <v>18130</v>
      </c>
      <c r="H21" s="8">
        <v>43773</v>
      </c>
      <c r="I21" s="5" t="s">
        <v>856</v>
      </c>
      <c r="J21" s="10" t="s">
        <v>857</v>
      </c>
      <c r="K21">
        <v>123105</v>
      </c>
      <c r="L21" t="s">
        <v>30</v>
      </c>
    </row>
    <row r="22" spans="1:13">
      <c r="A22" t="s">
        <v>22</v>
      </c>
      <c r="B22" t="s">
        <v>260</v>
      </c>
      <c r="C22" t="s">
        <v>24</v>
      </c>
      <c r="D22" t="s">
        <v>858</v>
      </c>
      <c r="E22" t="s">
        <v>859</v>
      </c>
      <c r="F22" t="s">
        <v>292</v>
      </c>
      <c r="G22" s="8">
        <v>11239</v>
      </c>
      <c r="H22" s="8">
        <v>43490</v>
      </c>
      <c r="I22" s="5" t="s">
        <v>851</v>
      </c>
      <c r="J22" s="10" t="s">
        <v>852</v>
      </c>
      <c r="K22">
        <v>122941</v>
      </c>
      <c r="L22" t="s">
        <v>30</v>
      </c>
    </row>
    <row r="23" spans="1:13" ht="28.9">
      <c r="A23" t="s">
        <v>22</v>
      </c>
      <c r="B23" t="s">
        <v>42</v>
      </c>
      <c r="C23" t="s">
        <v>24</v>
      </c>
      <c r="D23" t="s">
        <v>860</v>
      </c>
      <c r="E23" t="s">
        <v>861</v>
      </c>
      <c r="F23" t="s">
        <v>435</v>
      </c>
      <c r="G23" s="8">
        <v>14205</v>
      </c>
      <c r="H23" s="8">
        <v>43766</v>
      </c>
      <c r="I23" s="5" t="s">
        <v>807</v>
      </c>
      <c r="J23" s="10" t="s">
        <v>808</v>
      </c>
      <c r="K23">
        <v>122984</v>
      </c>
      <c r="L23" t="s">
        <v>30</v>
      </c>
      <c r="M23" t="s">
        <v>862</v>
      </c>
    </row>
    <row r="24" spans="1:13" ht="28.9">
      <c r="A24" t="s">
        <v>22</v>
      </c>
      <c r="B24" t="s">
        <v>837</v>
      </c>
      <c r="C24" t="s">
        <v>45</v>
      </c>
      <c r="D24" t="s">
        <v>838</v>
      </c>
      <c r="E24" t="s">
        <v>392</v>
      </c>
      <c r="F24" t="s">
        <v>839</v>
      </c>
      <c r="G24" s="8">
        <v>19491</v>
      </c>
      <c r="H24" s="8">
        <v>43774</v>
      </c>
      <c r="I24" s="5" t="s">
        <v>840</v>
      </c>
      <c r="J24" s="10" t="s">
        <v>841</v>
      </c>
      <c r="K24">
        <v>130561</v>
      </c>
      <c r="L24" t="s">
        <v>30</v>
      </c>
    </row>
    <row r="25" spans="1:13" ht="43.15">
      <c r="A25" t="s">
        <v>22</v>
      </c>
      <c r="B25" t="s">
        <v>23</v>
      </c>
      <c r="C25" t="s">
        <v>24</v>
      </c>
      <c r="D25" t="s">
        <v>863</v>
      </c>
      <c r="E25" t="s">
        <v>864</v>
      </c>
      <c r="F25" t="s">
        <v>160</v>
      </c>
      <c r="G25" s="8">
        <v>14075</v>
      </c>
      <c r="H25" s="8">
        <v>43537</v>
      </c>
      <c r="I25" s="5" t="s">
        <v>819</v>
      </c>
      <c r="J25" s="10" t="s">
        <v>820</v>
      </c>
      <c r="K25">
        <v>131072</v>
      </c>
      <c r="L25" t="s">
        <v>30</v>
      </c>
      <c r="M25" t="s">
        <v>865</v>
      </c>
    </row>
    <row r="26" spans="1:13" ht="28.9">
      <c r="A26" t="s">
        <v>22</v>
      </c>
      <c r="B26" t="s">
        <v>56</v>
      </c>
      <c r="C26" t="s">
        <v>24</v>
      </c>
      <c r="D26" t="s">
        <v>866</v>
      </c>
      <c r="E26" t="s">
        <v>867</v>
      </c>
      <c r="F26" t="s">
        <v>868</v>
      </c>
      <c r="G26" s="8">
        <v>14157</v>
      </c>
      <c r="H26" s="8">
        <v>43622</v>
      </c>
      <c r="I26" s="5" t="s">
        <v>807</v>
      </c>
      <c r="J26" s="10" t="s">
        <v>808</v>
      </c>
      <c r="K26">
        <v>131335</v>
      </c>
      <c r="L26" t="s">
        <v>41</v>
      </c>
      <c r="M26" t="s">
        <v>869</v>
      </c>
    </row>
    <row r="27" spans="1:13" ht="28.9">
      <c r="A27" t="s">
        <v>22</v>
      </c>
      <c r="B27" t="s">
        <v>42</v>
      </c>
      <c r="C27" t="s">
        <v>24</v>
      </c>
      <c r="D27" t="s">
        <v>860</v>
      </c>
      <c r="E27" t="s">
        <v>861</v>
      </c>
      <c r="F27" t="s">
        <v>435</v>
      </c>
      <c r="G27" s="8">
        <v>14205</v>
      </c>
      <c r="H27" s="8">
        <v>43530</v>
      </c>
      <c r="I27" s="5" t="s">
        <v>807</v>
      </c>
      <c r="J27" s="10" t="s">
        <v>808</v>
      </c>
      <c r="K27">
        <v>131367</v>
      </c>
      <c r="L27" t="s">
        <v>30</v>
      </c>
      <c r="M27" t="s">
        <v>870</v>
      </c>
    </row>
    <row r="28" spans="1:13" ht="28.9">
      <c r="A28" t="s">
        <v>22</v>
      </c>
      <c r="B28" t="s">
        <v>660</v>
      </c>
      <c r="C28" t="s">
        <v>80</v>
      </c>
      <c r="D28" t="s">
        <v>871</v>
      </c>
      <c r="E28" t="s">
        <v>872</v>
      </c>
      <c r="F28" t="s">
        <v>873</v>
      </c>
      <c r="G28" s="8">
        <v>17964</v>
      </c>
      <c r="H28" s="8">
        <v>43500</v>
      </c>
      <c r="I28" s="5" t="s">
        <v>874</v>
      </c>
      <c r="J28" s="10" t="s">
        <v>875</v>
      </c>
      <c r="K28">
        <v>130691</v>
      </c>
      <c r="L28" t="s">
        <v>30</v>
      </c>
      <c r="M28" t="s">
        <v>876</v>
      </c>
    </row>
    <row r="29" spans="1:13" ht="28.9">
      <c r="A29" t="s">
        <v>22</v>
      </c>
      <c r="B29" t="s">
        <v>545</v>
      </c>
      <c r="C29" t="s">
        <v>24</v>
      </c>
      <c r="D29" t="s">
        <v>877</v>
      </c>
      <c r="E29" t="s">
        <v>878</v>
      </c>
      <c r="F29" t="s">
        <v>879</v>
      </c>
      <c r="G29" s="8">
        <v>15685</v>
      </c>
      <c r="H29" s="8">
        <v>43682</v>
      </c>
      <c r="I29" s="5" t="s">
        <v>880</v>
      </c>
      <c r="J29" s="10" t="s">
        <v>881</v>
      </c>
      <c r="K29">
        <v>131480</v>
      </c>
      <c r="L29" t="s">
        <v>30</v>
      </c>
    </row>
    <row r="30" spans="1:13" ht="43.15">
      <c r="A30" t="s">
        <v>22</v>
      </c>
      <c r="B30" t="s">
        <v>135</v>
      </c>
      <c r="C30" t="s">
        <v>80</v>
      </c>
      <c r="D30" t="s">
        <v>835</v>
      </c>
      <c r="E30" t="s">
        <v>681</v>
      </c>
      <c r="F30" t="s">
        <v>836</v>
      </c>
      <c r="G30" s="8">
        <v>18970</v>
      </c>
      <c r="H30" s="8">
        <v>43531</v>
      </c>
      <c r="I30" s="5" t="s">
        <v>819</v>
      </c>
      <c r="J30" s="10" t="s">
        <v>820</v>
      </c>
      <c r="K30">
        <v>131603</v>
      </c>
      <c r="L30" t="s">
        <v>41</v>
      </c>
    </row>
    <row r="31" spans="1:13" ht="28.9">
      <c r="A31" t="s">
        <v>22</v>
      </c>
      <c r="B31" t="s">
        <v>660</v>
      </c>
      <c r="C31" t="s">
        <v>80</v>
      </c>
      <c r="D31" t="s">
        <v>810</v>
      </c>
      <c r="E31" t="s">
        <v>811</v>
      </c>
      <c r="F31" t="s">
        <v>812</v>
      </c>
      <c r="G31" s="8">
        <v>15160</v>
      </c>
      <c r="H31" s="8">
        <v>43698</v>
      </c>
      <c r="I31" s="5" t="s">
        <v>813</v>
      </c>
      <c r="J31" s="10" t="s">
        <v>814</v>
      </c>
      <c r="K31">
        <v>131707</v>
      </c>
      <c r="L31" t="s">
        <v>30</v>
      </c>
      <c r="M31" t="s">
        <v>882</v>
      </c>
    </row>
    <row r="32" spans="1:13" ht="28.9">
      <c r="A32" t="s">
        <v>22</v>
      </c>
      <c r="B32" t="s">
        <v>73</v>
      </c>
      <c r="C32" t="s">
        <v>24</v>
      </c>
      <c r="D32" t="s">
        <v>883</v>
      </c>
      <c r="E32" t="s">
        <v>884</v>
      </c>
      <c r="F32" t="s">
        <v>850</v>
      </c>
      <c r="G32" s="8">
        <v>22198</v>
      </c>
      <c r="H32" s="8">
        <v>43494</v>
      </c>
      <c r="I32" s="5" t="s">
        <v>885</v>
      </c>
      <c r="J32" s="10" t="s">
        <v>886</v>
      </c>
      <c r="K32">
        <v>131726</v>
      </c>
      <c r="L32" t="s">
        <v>30</v>
      </c>
      <c r="M32" t="s">
        <v>887</v>
      </c>
    </row>
    <row r="33" spans="1:13" ht="28.9">
      <c r="A33" t="s">
        <v>22</v>
      </c>
      <c r="B33" t="s">
        <v>31</v>
      </c>
      <c r="C33" t="s">
        <v>24</v>
      </c>
      <c r="D33" t="s">
        <v>888</v>
      </c>
      <c r="E33" t="s">
        <v>889</v>
      </c>
      <c r="F33" t="s">
        <v>446</v>
      </c>
      <c r="G33" s="8">
        <v>21156</v>
      </c>
      <c r="H33" s="8">
        <v>43598</v>
      </c>
      <c r="I33" s="5" t="s">
        <v>813</v>
      </c>
      <c r="J33" s="10" t="s">
        <v>814</v>
      </c>
      <c r="K33">
        <v>120601</v>
      </c>
    </row>
    <row r="34" spans="1:13">
      <c r="A34" t="s">
        <v>22</v>
      </c>
      <c r="B34" t="s">
        <v>260</v>
      </c>
      <c r="C34" t="s">
        <v>24</v>
      </c>
      <c r="D34" t="s">
        <v>858</v>
      </c>
      <c r="E34" t="s">
        <v>859</v>
      </c>
      <c r="F34" t="s">
        <v>292</v>
      </c>
      <c r="G34" s="8">
        <v>11239</v>
      </c>
      <c r="H34" s="8">
        <v>43556</v>
      </c>
      <c r="I34" s="5" t="s">
        <v>851</v>
      </c>
      <c r="J34" s="10" t="s">
        <v>852</v>
      </c>
      <c r="K34">
        <v>121419</v>
      </c>
      <c r="L34" t="s">
        <v>30</v>
      </c>
    </row>
    <row r="35" spans="1:13" ht="43.15">
      <c r="A35" t="s">
        <v>22</v>
      </c>
      <c r="B35" t="s">
        <v>135</v>
      </c>
      <c r="C35" t="s">
        <v>80</v>
      </c>
      <c r="D35" t="s">
        <v>835</v>
      </c>
      <c r="E35" t="s">
        <v>681</v>
      </c>
      <c r="F35" t="s">
        <v>836</v>
      </c>
      <c r="G35" s="8">
        <v>18970</v>
      </c>
      <c r="H35" s="8">
        <v>43487</v>
      </c>
      <c r="I35" s="5" t="s">
        <v>819</v>
      </c>
      <c r="J35" s="10" t="s">
        <v>820</v>
      </c>
      <c r="K35">
        <v>120693</v>
      </c>
      <c r="L35" t="s">
        <v>41</v>
      </c>
    </row>
    <row r="36" spans="1:13" ht="28.9">
      <c r="A36" t="s">
        <v>225</v>
      </c>
      <c r="B36" t="s">
        <v>135</v>
      </c>
      <c r="C36" t="s">
        <v>80</v>
      </c>
      <c r="D36" t="s">
        <v>890</v>
      </c>
      <c r="E36" t="s">
        <v>891</v>
      </c>
      <c r="F36" t="s">
        <v>693</v>
      </c>
      <c r="G36" s="8">
        <v>18353</v>
      </c>
      <c r="H36" s="8">
        <v>43469</v>
      </c>
      <c r="I36" s="5" t="s">
        <v>892</v>
      </c>
      <c r="J36" s="10" t="s">
        <v>893</v>
      </c>
      <c r="K36">
        <v>120985</v>
      </c>
      <c r="L36" t="s">
        <v>41</v>
      </c>
    </row>
    <row r="37" spans="1:13" ht="28.9">
      <c r="A37" t="s">
        <v>22</v>
      </c>
      <c r="B37" t="s">
        <v>42</v>
      </c>
      <c r="C37" t="s">
        <v>24</v>
      </c>
      <c r="D37" t="s">
        <v>894</v>
      </c>
      <c r="E37" t="s">
        <v>589</v>
      </c>
      <c r="F37" t="s">
        <v>783</v>
      </c>
      <c r="G37" s="8">
        <v>14629</v>
      </c>
      <c r="H37" s="8">
        <v>43623</v>
      </c>
      <c r="I37" s="5" t="s">
        <v>807</v>
      </c>
      <c r="J37" s="10" t="s">
        <v>808</v>
      </c>
      <c r="K37">
        <v>121012</v>
      </c>
      <c r="L37" t="s">
        <v>30</v>
      </c>
    </row>
    <row r="38" spans="1:13" ht="28.9">
      <c r="A38" t="s">
        <v>22</v>
      </c>
      <c r="B38" t="s">
        <v>660</v>
      </c>
      <c r="C38" t="s">
        <v>80</v>
      </c>
      <c r="D38" t="s">
        <v>810</v>
      </c>
      <c r="E38" t="s">
        <v>811</v>
      </c>
      <c r="F38" t="s">
        <v>812</v>
      </c>
      <c r="G38" s="8">
        <v>15160</v>
      </c>
      <c r="H38" s="8">
        <v>43528</v>
      </c>
      <c r="I38" s="5" t="s">
        <v>813</v>
      </c>
      <c r="J38" s="10" t="s">
        <v>814</v>
      </c>
      <c r="K38">
        <v>122321</v>
      </c>
      <c r="L38" t="s">
        <v>30</v>
      </c>
      <c r="M38" t="s">
        <v>895</v>
      </c>
    </row>
    <row r="39" spans="1:13" ht="43.15">
      <c r="A39" t="s">
        <v>22</v>
      </c>
      <c r="B39" t="s">
        <v>660</v>
      </c>
      <c r="C39" t="s">
        <v>80</v>
      </c>
      <c r="D39" t="s">
        <v>816</v>
      </c>
      <c r="E39" t="s">
        <v>817</v>
      </c>
      <c r="F39" t="s">
        <v>818</v>
      </c>
      <c r="G39" s="8">
        <v>16347</v>
      </c>
      <c r="H39" s="8">
        <v>43536</v>
      </c>
      <c r="I39" s="5" t="s">
        <v>819</v>
      </c>
      <c r="J39" s="10" t="s">
        <v>820</v>
      </c>
      <c r="K39">
        <v>122078</v>
      </c>
      <c r="L39" t="s">
        <v>30</v>
      </c>
      <c r="M39" t="s">
        <v>896</v>
      </c>
    </row>
    <row r="40" spans="1:13" ht="43.15">
      <c r="A40" t="s">
        <v>22</v>
      </c>
      <c r="B40" t="s">
        <v>135</v>
      </c>
      <c r="C40" t="s">
        <v>80</v>
      </c>
      <c r="D40" t="s">
        <v>835</v>
      </c>
      <c r="E40" t="s">
        <v>681</v>
      </c>
      <c r="F40" t="s">
        <v>836</v>
      </c>
      <c r="G40" s="8">
        <v>18970</v>
      </c>
      <c r="H40" s="8">
        <v>43685</v>
      </c>
      <c r="I40" s="5" t="s">
        <v>819</v>
      </c>
      <c r="J40" s="10" t="s">
        <v>820</v>
      </c>
      <c r="K40">
        <v>122342</v>
      </c>
      <c r="L40" t="s">
        <v>41</v>
      </c>
    </row>
    <row r="41" spans="1:13">
      <c r="A41" t="s">
        <v>22</v>
      </c>
      <c r="B41" t="s">
        <v>73</v>
      </c>
      <c r="C41" t="s">
        <v>24</v>
      </c>
      <c r="D41" t="s">
        <v>897</v>
      </c>
      <c r="E41" t="s">
        <v>898</v>
      </c>
      <c r="F41" t="s">
        <v>899</v>
      </c>
      <c r="G41" s="8">
        <v>16880</v>
      </c>
      <c r="H41" s="8">
        <v>43752</v>
      </c>
      <c r="I41" s="5" t="s">
        <v>900</v>
      </c>
      <c r="J41" s="10" t="s">
        <v>901</v>
      </c>
      <c r="K41">
        <v>129565</v>
      </c>
      <c r="L41" t="s">
        <v>30</v>
      </c>
      <c r="M41" t="s">
        <v>902</v>
      </c>
    </row>
    <row r="42" spans="1:13" ht="28.9">
      <c r="A42" t="s">
        <v>22</v>
      </c>
      <c r="B42" t="s">
        <v>358</v>
      </c>
      <c r="C42" t="s">
        <v>24</v>
      </c>
      <c r="D42" t="s">
        <v>883</v>
      </c>
      <c r="E42" t="s">
        <v>884</v>
      </c>
      <c r="F42" t="s">
        <v>850</v>
      </c>
      <c r="G42" s="8">
        <v>22198</v>
      </c>
      <c r="H42" s="8">
        <v>43707</v>
      </c>
      <c r="I42" s="5" t="s">
        <v>885</v>
      </c>
      <c r="J42" s="10" t="s">
        <v>886</v>
      </c>
      <c r="K42">
        <v>129601</v>
      </c>
      <c r="L42" t="s">
        <v>30</v>
      </c>
      <c r="M42" t="s">
        <v>903</v>
      </c>
    </row>
    <row r="43" spans="1:13" ht="28.9">
      <c r="A43" t="s">
        <v>225</v>
      </c>
      <c r="B43" t="s">
        <v>135</v>
      </c>
      <c r="C43" t="s">
        <v>80</v>
      </c>
      <c r="D43" t="s">
        <v>890</v>
      </c>
      <c r="E43" t="s">
        <v>891</v>
      </c>
      <c r="F43" t="s">
        <v>693</v>
      </c>
      <c r="G43" s="8">
        <v>18353</v>
      </c>
      <c r="H43" s="8">
        <v>43591</v>
      </c>
      <c r="I43" s="5" t="s">
        <v>892</v>
      </c>
      <c r="J43" s="10" t="s">
        <v>893</v>
      </c>
      <c r="K43">
        <v>130176</v>
      </c>
      <c r="L43" t="s">
        <v>41</v>
      </c>
      <c r="M43" t="s">
        <v>904</v>
      </c>
    </row>
    <row r="44" spans="1:13" ht="28.9">
      <c r="A44" t="s">
        <v>22</v>
      </c>
      <c r="B44" t="s">
        <v>42</v>
      </c>
      <c r="C44" t="s">
        <v>24</v>
      </c>
      <c r="D44" t="s">
        <v>905</v>
      </c>
      <c r="E44" t="s">
        <v>906</v>
      </c>
      <c r="F44" t="s">
        <v>160</v>
      </c>
      <c r="G44" s="8">
        <v>12829</v>
      </c>
      <c r="H44" s="8">
        <v>43566</v>
      </c>
      <c r="I44" s="5" t="s">
        <v>840</v>
      </c>
      <c r="J44" s="10" t="s">
        <v>841</v>
      </c>
      <c r="K44">
        <v>130011</v>
      </c>
      <c r="L44" t="s">
        <v>30</v>
      </c>
      <c r="M44" t="s">
        <v>907</v>
      </c>
    </row>
    <row r="45" spans="1:13">
      <c r="A45" t="s">
        <v>22</v>
      </c>
      <c r="B45" t="s">
        <v>303</v>
      </c>
      <c r="C45" t="s">
        <v>24</v>
      </c>
      <c r="D45" t="s">
        <v>908</v>
      </c>
      <c r="E45" t="s">
        <v>909</v>
      </c>
      <c r="F45" t="s">
        <v>910</v>
      </c>
      <c r="G45" s="8">
        <v>16996</v>
      </c>
      <c r="H45" s="8">
        <v>43724</v>
      </c>
      <c r="I45" s="5" t="s">
        <v>851</v>
      </c>
      <c r="J45" s="10" t="s">
        <v>852</v>
      </c>
      <c r="K45">
        <v>130016</v>
      </c>
      <c r="L45" t="s">
        <v>30</v>
      </c>
      <c r="M45" t="s">
        <v>911</v>
      </c>
    </row>
    <row r="46" spans="1:13">
      <c r="A46" t="s">
        <v>22</v>
      </c>
      <c r="B46" t="s">
        <v>260</v>
      </c>
      <c r="C46" t="s">
        <v>24</v>
      </c>
      <c r="D46" t="s">
        <v>858</v>
      </c>
      <c r="E46" t="s">
        <v>859</v>
      </c>
      <c r="F46" t="s">
        <v>292</v>
      </c>
      <c r="G46" s="8">
        <v>11239</v>
      </c>
      <c r="H46" s="8">
        <v>43514</v>
      </c>
      <c r="I46" s="5" t="s">
        <v>851</v>
      </c>
      <c r="J46" s="10" t="s">
        <v>852</v>
      </c>
      <c r="K46">
        <v>130032</v>
      </c>
      <c r="L46" t="s">
        <v>30</v>
      </c>
    </row>
    <row r="47" spans="1:13" ht="28.9">
      <c r="A47" t="s">
        <v>22</v>
      </c>
      <c r="B47" t="s">
        <v>73</v>
      </c>
      <c r="C47" t="s">
        <v>24</v>
      </c>
      <c r="D47" t="s">
        <v>826</v>
      </c>
      <c r="E47" t="s">
        <v>827</v>
      </c>
      <c r="F47" t="s">
        <v>76</v>
      </c>
      <c r="G47" s="8">
        <v>17951</v>
      </c>
      <c r="H47" s="8">
        <v>43508</v>
      </c>
      <c r="I47" s="5" t="s">
        <v>828</v>
      </c>
      <c r="J47" s="10" t="s">
        <v>829</v>
      </c>
      <c r="K47">
        <v>118692</v>
      </c>
      <c r="L47" t="s">
        <v>41</v>
      </c>
    </row>
    <row r="48" spans="1:13" ht="28.9">
      <c r="A48" t="s">
        <v>22</v>
      </c>
      <c r="B48" t="s">
        <v>115</v>
      </c>
      <c r="C48" t="s">
        <v>24</v>
      </c>
      <c r="D48" t="s">
        <v>912</v>
      </c>
      <c r="E48" t="s">
        <v>913</v>
      </c>
      <c r="F48" t="s">
        <v>131</v>
      </c>
      <c r="G48" s="8">
        <v>15817</v>
      </c>
      <c r="H48" s="8">
        <v>43474</v>
      </c>
      <c r="I48" s="5" t="s">
        <v>807</v>
      </c>
      <c r="J48" s="10" t="s">
        <v>808</v>
      </c>
      <c r="K48">
        <v>120261</v>
      </c>
      <c r="L48" t="s">
        <v>30</v>
      </c>
    </row>
    <row r="49" spans="1:13" ht="28.9">
      <c r="A49" t="s">
        <v>22</v>
      </c>
      <c r="B49" t="s">
        <v>64</v>
      </c>
      <c r="C49" t="s">
        <v>24</v>
      </c>
      <c r="D49" t="s">
        <v>914</v>
      </c>
      <c r="E49" t="s">
        <v>915</v>
      </c>
      <c r="F49" t="s">
        <v>916</v>
      </c>
      <c r="G49" s="8">
        <v>15979</v>
      </c>
      <c r="H49" s="8">
        <v>43728</v>
      </c>
      <c r="I49" s="5" t="s">
        <v>917</v>
      </c>
      <c r="J49" s="10" t="s">
        <v>918</v>
      </c>
      <c r="K49">
        <v>119634</v>
      </c>
      <c r="L49" t="s">
        <v>30</v>
      </c>
      <c r="M49" t="s">
        <v>919</v>
      </c>
    </row>
    <row r="50" spans="1:13" ht="28.9">
      <c r="A50" t="s">
        <v>225</v>
      </c>
      <c r="B50" t="s">
        <v>135</v>
      </c>
      <c r="C50" t="s">
        <v>80</v>
      </c>
      <c r="D50" t="s">
        <v>890</v>
      </c>
      <c r="E50" t="s">
        <v>891</v>
      </c>
      <c r="F50" t="s">
        <v>693</v>
      </c>
      <c r="G50" s="8">
        <v>18353</v>
      </c>
      <c r="H50" s="8">
        <v>43501</v>
      </c>
      <c r="I50" s="5" t="s">
        <v>892</v>
      </c>
      <c r="J50" s="10" t="s">
        <v>893</v>
      </c>
      <c r="K50">
        <v>127499</v>
      </c>
      <c r="L50" t="s">
        <v>41</v>
      </c>
    </row>
    <row r="51" spans="1:13" ht="28.9">
      <c r="A51" t="s">
        <v>22</v>
      </c>
      <c r="B51" t="s">
        <v>42</v>
      </c>
      <c r="C51" t="s">
        <v>24</v>
      </c>
      <c r="D51" t="s">
        <v>894</v>
      </c>
      <c r="E51" t="s">
        <v>589</v>
      </c>
      <c r="F51" t="s">
        <v>783</v>
      </c>
      <c r="G51" s="8">
        <v>14629</v>
      </c>
      <c r="H51" s="8">
        <v>43665</v>
      </c>
      <c r="I51" s="5" t="s">
        <v>807</v>
      </c>
      <c r="J51" s="10" t="s">
        <v>808</v>
      </c>
      <c r="K51">
        <v>126682</v>
      </c>
      <c r="L51" t="s">
        <v>30</v>
      </c>
    </row>
    <row r="52" spans="1:13">
      <c r="A52" t="s">
        <v>22</v>
      </c>
      <c r="B52" t="s">
        <v>260</v>
      </c>
      <c r="C52" t="s">
        <v>24</v>
      </c>
      <c r="D52" t="s">
        <v>858</v>
      </c>
      <c r="E52" t="s">
        <v>859</v>
      </c>
      <c r="F52" t="s">
        <v>292</v>
      </c>
      <c r="G52" s="8">
        <v>11239</v>
      </c>
      <c r="H52" s="8">
        <v>43741</v>
      </c>
      <c r="I52" s="5" t="s">
        <v>851</v>
      </c>
      <c r="J52" s="10" t="s">
        <v>852</v>
      </c>
      <c r="K52">
        <v>127429</v>
      </c>
      <c r="L52" t="s">
        <v>30</v>
      </c>
    </row>
    <row r="53" spans="1:13">
      <c r="A53" t="s">
        <v>22</v>
      </c>
      <c r="B53" t="s">
        <v>73</v>
      </c>
      <c r="C53" t="s">
        <v>24</v>
      </c>
      <c r="D53" t="s">
        <v>897</v>
      </c>
      <c r="E53" t="s">
        <v>898</v>
      </c>
      <c r="F53" t="s">
        <v>899</v>
      </c>
      <c r="G53" s="8">
        <v>16880</v>
      </c>
      <c r="H53" s="8">
        <v>43542</v>
      </c>
      <c r="I53" s="5" t="s">
        <v>900</v>
      </c>
      <c r="J53" s="10" t="s">
        <v>901</v>
      </c>
      <c r="K53">
        <v>127209</v>
      </c>
      <c r="L53" t="s">
        <v>30</v>
      </c>
      <c r="M53" t="s">
        <v>919</v>
      </c>
    </row>
    <row r="54" spans="1:13" ht="28.9">
      <c r="A54" t="s">
        <v>22</v>
      </c>
      <c r="B54" t="s">
        <v>73</v>
      </c>
      <c r="C54" t="s">
        <v>24</v>
      </c>
      <c r="D54" t="s">
        <v>883</v>
      </c>
      <c r="E54" t="s">
        <v>884</v>
      </c>
      <c r="F54" t="s">
        <v>850</v>
      </c>
      <c r="G54" s="8">
        <v>22198</v>
      </c>
      <c r="H54" s="8">
        <v>43676</v>
      </c>
      <c r="I54" s="5" t="s">
        <v>885</v>
      </c>
      <c r="J54" s="10" t="s">
        <v>886</v>
      </c>
      <c r="K54">
        <v>126768</v>
      </c>
      <c r="L54" t="s">
        <v>30</v>
      </c>
      <c r="M54" t="s">
        <v>920</v>
      </c>
    </row>
    <row r="55" spans="1:13" ht="28.9">
      <c r="A55" t="s">
        <v>225</v>
      </c>
      <c r="B55" t="s">
        <v>135</v>
      </c>
      <c r="C55" t="s">
        <v>80</v>
      </c>
      <c r="D55" t="s">
        <v>890</v>
      </c>
      <c r="E55" t="s">
        <v>891</v>
      </c>
      <c r="F55" t="s">
        <v>693</v>
      </c>
      <c r="G55" s="8">
        <v>18353</v>
      </c>
      <c r="H55" s="8">
        <v>43726</v>
      </c>
      <c r="I55" s="5" t="s">
        <v>892</v>
      </c>
      <c r="J55" s="10" t="s">
        <v>893</v>
      </c>
      <c r="K55">
        <v>126999</v>
      </c>
      <c r="L55" t="s">
        <v>41</v>
      </c>
    </row>
    <row r="56" spans="1:13" ht="28.9">
      <c r="A56" t="s">
        <v>225</v>
      </c>
      <c r="B56" t="s">
        <v>135</v>
      </c>
      <c r="C56" t="s">
        <v>80</v>
      </c>
      <c r="D56" t="s">
        <v>890</v>
      </c>
      <c r="E56" t="s">
        <v>891</v>
      </c>
      <c r="F56" t="s">
        <v>693</v>
      </c>
      <c r="G56" s="8">
        <v>18353</v>
      </c>
      <c r="H56" s="8">
        <v>43802</v>
      </c>
      <c r="I56" s="5" t="s">
        <v>892</v>
      </c>
      <c r="J56" s="10" t="s">
        <v>893</v>
      </c>
      <c r="K56">
        <v>127801</v>
      </c>
      <c r="L56" t="s">
        <v>41</v>
      </c>
    </row>
    <row r="57" spans="1:13" ht="28.9">
      <c r="A57" t="s">
        <v>22</v>
      </c>
      <c r="B57" t="s">
        <v>42</v>
      </c>
      <c r="C57" t="s">
        <v>24</v>
      </c>
      <c r="D57" t="s">
        <v>905</v>
      </c>
      <c r="E57" t="s">
        <v>906</v>
      </c>
      <c r="F57" t="s">
        <v>160</v>
      </c>
      <c r="G57" s="8">
        <v>12829</v>
      </c>
      <c r="H57" s="8">
        <v>43783</v>
      </c>
      <c r="I57" s="5" t="s">
        <v>840</v>
      </c>
      <c r="J57" s="10" t="s">
        <v>841</v>
      </c>
      <c r="K57">
        <v>128325</v>
      </c>
      <c r="L57" t="s">
        <v>30</v>
      </c>
    </row>
    <row r="58" spans="1:13" ht="28.9">
      <c r="A58" t="s">
        <v>22</v>
      </c>
      <c r="B58" t="s">
        <v>358</v>
      </c>
      <c r="C58" t="s">
        <v>24</v>
      </c>
      <c r="D58" t="s">
        <v>871</v>
      </c>
      <c r="E58" t="s">
        <v>872</v>
      </c>
      <c r="F58" t="s">
        <v>873</v>
      </c>
      <c r="G58" s="8">
        <v>17964</v>
      </c>
      <c r="H58" s="8">
        <v>43634</v>
      </c>
      <c r="I58" s="5" t="s">
        <v>874</v>
      </c>
      <c r="J58" s="10" t="s">
        <v>875</v>
      </c>
      <c r="K58">
        <v>127548</v>
      </c>
      <c r="L58" t="s">
        <v>30</v>
      </c>
      <c r="M58" t="s">
        <v>921</v>
      </c>
    </row>
    <row r="59" spans="1:13">
      <c r="A59" t="s">
        <v>22</v>
      </c>
      <c r="B59" t="s">
        <v>260</v>
      </c>
      <c r="C59" t="s">
        <v>24</v>
      </c>
      <c r="D59" t="s">
        <v>858</v>
      </c>
      <c r="E59" t="s">
        <v>859</v>
      </c>
      <c r="F59" t="s">
        <v>292</v>
      </c>
      <c r="G59" s="8">
        <v>11239</v>
      </c>
      <c r="H59" s="8">
        <v>43649</v>
      </c>
      <c r="I59" s="5" t="s">
        <v>851</v>
      </c>
      <c r="J59" s="10" t="s">
        <v>852</v>
      </c>
      <c r="K59">
        <v>128081</v>
      </c>
      <c r="L59" t="s">
        <v>30</v>
      </c>
    </row>
    <row r="60" spans="1:13" ht="28.9">
      <c r="A60" t="s">
        <v>22</v>
      </c>
      <c r="B60" t="s">
        <v>358</v>
      </c>
      <c r="C60" t="s">
        <v>24</v>
      </c>
      <c r="D60" t="s">
        <v>883</v>
      </c>
      <c r="E60" t="s">
        <v>884</v>
      </c>
      <c r="F60" t="s">
        <v>850</v>
      </c>
      <c r="G60" s="8">
        <v>22198</v>
      </c>
      <c r="H60" s="8">
        <v>43728</v>
      </c>
      <c r="I60" s="5" t="s">
        <v>885</v>
      </c>
      <c r="J60" s="10" t="s">
        <v>886</v>
      </c>
      <c r="K60">
        <v>127834</v>
      </c>
      <c r="L60" t="s">
        <v>30</v>
      </c>
      <c r="M60" t="s">
        <v>920</v>
      </c>
    </row>
    <row r="61" spans="1:13" ht="28.9">
      <c r="A61" t="s">
        <v>22</v>
      </c>
      <c r="B61" t="s">
        <v>42</v>
      </c>
      <c r="C61" t="s">
        <v>24</v>
      </c>
      <c r="D61" t="s">
        <v>804</v>
      </c>
      <c r="E61" t="s">
        <v>805</v>
      </c>
      <c r="F61" t="s">
        <v>806</v>
      </c>
      <c r="G61" s="8">
        <v>10690</v>
      </c>
      <c r="H61" s="8">
        <v>43475</v>
      </c>
      <c r="I61" s="5" t="s">
        <v>807</v>
      </c>
      <c r="J61" s="10" t="s">
        <v>808</v>
      </c>
      <c r="K61">
        <v>127721</v>
      </c>
      <c r="L61" t="s">
        <v>30</v>
      </c>
      <c r="M61" t="s">
        <v>922</v>
      </c>
    </row>
    <row r="62" spans="1:13" ht="28.9">
      <c r="A62" t="s">
        <v>225</v>
      </c>
      <c r="B62" t="s">
        <v>135</v>
      </c>
      <c r="C62" t="s">
        <v>80</v>
      </c>
      <c r="D62" t="s">
        <v>890</v>
      </c>
      <c r="E62" t="s">
        <v>891</v>
      </c>
      <c r="F62" t="s">
        <v>693</v>
      </c>
      <c r="G62" s="8">
        <v>18353</v>
      </c>
      <c r="H62" s="8">
        <v>43700</v>
      </c>
      <c r="I62" s="5" t="s">
        <v>892</v>
      </c>
      <c r="J62" s="10" t="s">
        <v>893</v>
      </c>
      <c r="K62">
        <v>128519</v>
      </c>
      <c r="L62" t="s">
        <v>41</v>
      </c>
    </row>
  </sheetData>
  <dataValidations count="1">
    <dataValidation type="list" allowBlank="1" showInputMessage="1" showErrorMessage="1" sqref="L8:L180" xr:uid="{9392911D-0B09-4591-B801-B69EE5487E68}">
      <formula1>"Y,N"</formula1>
    </dataValidation>
  </dataValidations>
  <printOptions gridLines="1"/>
  <pageMargins left="0" right="0" top="0" bottom="0" header="0.3" footer="0.3"/>
  <pageSetup scale="66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23B16-7383-4A77-A371-BC7BE859AFAC}">
  <sheetPr>
    <pageSetUpPr fitToPage="1"/>
  </sheetPr>
  <dimension ref="A1:M46"/>
  <sheetViews>
    <sheetView workbookViewId="0">
      <selection activeCell="M9" sqref="M9"/>
    </sheetView>
  </sheetViews>
  <sheetFormatPr defaultRowHeight="14.45"/>
  <cols>
    <col min="1" max="1" width="9.7109375" customWidth="1"/>
    <col min="2" max="2" width="25.140625" bestFit="1" customWidth="1"/>
    <col min="3" max="3" width="20.7109375" customWidth="1"/>
    <col min="4" max="4" width="14.7109375" bestFit="1" customWidth="1"/>
    <col min="5" max="5" width="11.7109375" bestFit="1" customWidth="1"/>
    <col min="6" max="6" width="15.7109375" customWidth="1"/>
    <col min="7" max="8" width="10.7109375" style="8" bestFit="1" customWidth="1"/>
    <col min="9" max="9" width="6.7109375" style="5" bestFit="1" customWidth="1"/>
    <col min="10" max="10" width="35.7109375" style="10" customWidth="1"/>
    <col min="11" max="11" width="12.42578125" bestFit="1" customWidth="1"/>
    <col min="12" max="12" width="18" bestFit="1" customWidth="1"/>
    <col min="13" max="13" width="11.7109375" bestFit="1" customWidth="1"/>
  </cols>
  <sheetData>
    <row r="1" spans="1:13" ht="25.9">
      <c r="A1" s="2" t="s">
        <v>923</v>
      </c>
      <c r="F1" t="s">
        <v>1</v>
      </c>
    </row>
    <row r="2" spans="1:13" ht="21">
      <c r="A2" s="3" t="s">
        <v>2</v>
      </c>
    </row>
    <row r="3" spans="1:13" ht="21">
      <c r="A3" s="3" t="s">
        <v>924</v>
      </c>
    </row>
    <row r="5" spans="1:13">
      <c r="B5" s="4" t="s">
        <v>4</v>
      </c>
      <c r="C5" s="1" t="s">
        <v>5</v>
      </c>
      <c r="D5" s="4" t="s">
        <v>6</v>
      </c>
      <c r="E5" s="1" t="s">
        <v>925</v>
      </c>
      <c r="F5" s="1" t="s">
        <v>926</v>
      </c>
    </row>
    <row r="7" spans="1:13" s="6" customFormat="1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9" t="s">
        <v>15</v>
      </c>
      <c r="H7" s="9" t="s">
        <v>16</v>
      </c>
      <c r="I7" s="7" t="s">
        <v>17</v>
      </c>
      <c r="J7" s="11" t="s">
        <v>18</v>
      </c>
      <c r="K7" s="6" t="s">
        <v>19</v>
      </c>
      <c r="L7" s="6" t="s">
        <v>20</v>
      </c>
      <c r="M7" s="6" t="s">
        <v>21</v>
      </c>
    </row>
    <row r="8" spans="1:13">
      <c r="A8" t="s">
        <v>22</v>
      </c>
      <c r="B8" t="s">
        <v>135</v>
      </c>
      <c r="C8" t="s">
        <v>80</v>
      </c>
      <c r="D8" t="s">
        <v>927</v>
      </c>
      <c r="E8" t="s">
        <v>928</v>
      </c>
      <c r="F8" t="s">
        <v>435</v>
      </c>
      <c r="G8" s="8">
        <v>14527</v>
      </c>
      <c r="H8" s="8">
        <v>43489</v>
      </c>
      <c r="I8" s="5" t="s">
        <v>929</v>
      </c>
      <c r="J8" s="10" t="s">
        <v>930</v>
      </c>
      <c r="K8">
        <v>124526</v>
      </c>
      <c r="L8" t="s">
        <v>30</v>
      </c>
      <c r="M8" t="s">
        <v>931</v>
      </c>
    </row>
    <row r="9" spans="1:13" ht="28.9">
      <c r="A9" t="s">
        <v>22</v>
      </c>
      <c r="B9" t="s">
        <v>350</v>
      </c>
      <c r="C9" t="s">
        <v>80</v>
      </c>
      <c r="D9" t="s">
        <v>932</v>
      </c>
      <c r="E9" t="s">
        <v>933</v>
      </c>
      <c r="F9" t="s">
        <v>34</v>
      </c>
      <c r="G9" s="8">
        <v>22171</v>
      </c>
      <c r="H9" s="8">
        <v>43609</v>
      </c>
      <c r="I9" s="5" t="s">
        <v>934</v>
      </c>
      <c r="J9" s="10" t="s">
        <v>935</v>
      </c>
      <c r="K9">
        <v>125088</v>
      </c>
      <c r="L9" t="s">
        <v>30</v>
      </c>
      <c r="M9" t="s">
        <v>936</v>
      </c>
    </row>
    <row r="10" spans="1:13" ht="28.9">
      <c r="A10" t="s">
        <v>22</v>
      </c>
      <c r="B10" t="s">
        <v>86</v>
      </c>
      <c r="C10" t="s">
        <v>24</v>
      </c>
      <c r="D10" t="s">
        <v>937</v>
      </c>
      <c r="E10" t="s">
        <v>938</v>
      </c>
      <c r="F10" t="s">
        <v>939</v>
      </c>
      <c r="G10" s="8">
        <v>14330</v>
      </c>
      <c r="H10" s="8">
        <v>43693</v>
      </c>
      <c r="I10" s="5" t="s">
        <v>940</v>
      </c>
      <c r="J10" s="10" t="s">
        <v>941</v>
      </c>
      <c r="K10">
        <v>125134</v>
      </c>
      <c r="L10" t="s">
        <v>30</v>
      </c>
      <c r="M10" t="s">
        <v>942</v>
      </c>
    </row>
    <row r="11" spans="1:13" ht="28.9">
      <c r="A11" t="s">
        <v>22</v>
      </c>
      <c r="B11" t="s">
        <v>23</v>
      </c>
      <c r="C11" t="s">
        <v>24</v>
      </c>
      <c r="D11" t="s">
        <v>937</v>
      </c>
      <c r="E11" t="s">
        <v>938</v>
      </c>
      <c r="F11" t="s">
        <v>939</v>
      </c>
      <c r="G11" s="8">
        <v>14330</v>
      </c>
      <c r="H11" s="8">
        <v>43556</v>
      </c>
      <c r="I11" s="5" t="s">
        <v>940</v>
      </c>
      <c r="J11" s="10" t="s">
        <v>941</v>
      </c>
      <c r="K11">
        <v>125146</v>
      </c>
      <c r="L11" t="s">
        <v>30</v>
      </c>
      <c r="M11" t="s">
        <v>942</v>
      </c>
    </row>
    <row r="12" spans="1:13" ht="28.9">
      <c r="A12" t="s">
        <v>22</v>
      </c>
      <c r="B12" t="s">
        <v>350</v>
      </c>
      <c r="C12" t="s">
        <v>80</v>
      </c>
      <c r="D12" t="s">
        <v>943</v>
      </c>
      <c r="E12" t="s">
        <v>944</v>
      </c>
      <c r="F12" t="s">
        <v>945</v>
      </c>
      <c r="G12" s="8">
        <v>19484</v>
      </c>
      <c r="H12" s="8">
        <v>43750</v>
      </c>
      <c r="I12" s="5" t="s">
        <v>946</v>
      </c>
      <c r="J12" s="10" t="s">
        <v>947</v>
      </c>
      <c r="K12">
        <v>124658</v>
      </c>
      <c r="L12" t="s">
        <v>30</v>
      </c>
      <c r="M12" t="s">
        <v>948</v>
      </c>
    </row>
    <row r="13" spans="1:13" ht="28.9">
      <c r="A13" t="s">
        <v>22</v>
      </c>
      <c r="B13" t="s">
        <v>949</v>
      </c>
      <c r="C13" t="s">
        <v>45</v>
      </c>
      <c r="D13" t="s">
        <v>950</v>
      </c>
      <c r="E13" t="s">
        <v>951</v>
      </c>
      <c r="F13" t="s">
        <v>952</v>
      </c>
      <c r="G13" s="8">
        <v>15625</v>
      </c>
      <c r="H13" s="8">
        <v>43473</v>
      </c>
      <c r="I13" s="5" t="s">
        <v>953</v>
      </c>
      <c r="J13" s="10" t="s">
        <v>954</v>
      </c>
      <c r="K13">
        <v>125366</v>
      </c>
      <c r="L13" t="s">
        <v>30</v>
      </c>
      <c r="M13" t="s">
        <v>549</v>
      </c>
    </row>
    <row r="14" spans="1:13" ht="28.9">
      <c r="A14" t="s">
        <v>22</v>
      </c>
      <c r="B14" t="s">
        <v>949</v>
      </c>
      <c r="C14" t="s">
        <v>45</v>
      </c>
      <c r="D14" t="s">
        <v>950</v>
      </c>
      <c r="E14" t="s">
        <v>951</v>
      </c>
      <c r="F14" t="s">
        <v>952</v>
      </c>
      <c r="G14" s="8">
        <v>15625</v>
      </c>
      <c r="H14" s="8">
        <v>43473</v>
      </c>
      <c r="I14" s="5" t="s">
        <v>934</v>
      </c>
      <c r="J14" s="10" t="s">
        <v>935</v>
      </c>
      <c r="K14">
        <v>125593</v>
      </c>
      <c r="L14" t="s">
        <v>30</v>
      </c>
      <c r="M14" t="s">
        <v>549</v>
      </c>
    </row>
    <row r="15" spans="1:13" ht="28.9">
      <c r="A15" t="s">
        <v>22</v>
      </c>
      <c r="B15" t="s">
        <v>23</v>
      </c>
      <c r="C15" t="s">
        <v>24</v>
      </c>
      <c r="D15" t="s">
        <v>955</v>
      </c>
      <c r="E15" t="s">
        <v>956</v>
      </c>
      <c r="F15" t="s">
        <v>783</v>
      </c>
      <c r="G15" s="8">
        <v>15461</v>
      </c>
      <c r="H15" s="8">
        <v>43467</v>
      </c>
      <c r="I15" s="5" t="s">
        <v>957</v>
      </c>
      <c r="J15" s="10" t="s">
        <v>958</v>
      </c>
      <c r="K15">
        <v>125853</v>
      </c>
      <c r="L15" t="s">
        <v>30</v>
      </c>
      <c r="M15" t="s">
        <v>959</v>
      </c>
    </row>
    <row r="16" spans="1:13" ht="28.9">
      <c r="A16" t="s">
        <v>22</v>
      </c>
      <c r="B16" t="s">
        <v>42</v>
      </c>
      <c r="C16" t="s">
        <v>24</v>
      </c>
      <c r="D16" t="s">
        <v>960</v>
      </c>
      <c r="E16" t="s">
        <v>961</v>
      </c>
      <c r="F16" t="s">
        <v>812</v>
      </c>
      <c r="G16" s="8">
        <v>15542</v>
      </c>
      <c r="H16" s="8">
        <v>43546</v>
      </c>
      <c r="I16" s="5" t="s">
        <v>962</v>
      </c>
      <c r="J16" s="10" t="s">
        <v>963</v>
      </c>
      <c r="K16">
        <v>126383</v>
      </c>
      <c r="L16" t="s">
        <v>30</v>
      </c>
      <c r="M16" t="s">
        <v>964</v>
      </c>
    </row>
    <row r="17" spans="1:13">
      <c r="A17" t="s">
        <v>22</v>
      </c>
      <c r="B17" t="s">
        <v>350</v>
      </c>
      <c r="C17" t="s">
        <v>80</v>
      </c>
      <c r="D17" t="s">
        <v>943</v>
      </c>
      <c r="E17" t="s">
        <v>944</v>
      </c>
      <c r="F17" t="s">
        <v>945</v>
      </c>
      <c r="G17" s="8">
        <v>19484</v>
      </c>
      <c r="H17" s="8">
        <v>43795</v>
      </c>
      <c r="I17" s="5" t="s">
        <v>929</v>
      </c>
      <c r="J17" s="10" t="s">
        <v>930</v>
      </c>
      <c r="K17">
        <v>126469</v>
      </c>
      <c r="L17" t="s">
        <v>30</v>
      </c>
      <c r="M17" t="s">
        <v>965</v>
      </c>
    </row>
    <row r="18" spans="1:13" ht="28.9">
      <c r="A18" t="s">
        <v>22</v>
      </c>
      <c r="B18" t="s">
        <v>320</v>
      </c>
      <c r="C18" t="s">
        <v>24</v>
      </c>
      <c r="D18" t="s">
        <v>966</v>
      </c>
      <c r="E18" t="s">
        <v>967</v>
      </c>
      <c r="F18" t="s">
        <v>968</v>
      </c>
      <c r="G18" s="8">
        <v>18526</v>
      </c>
      <c r="H18" s="8">
        <v>43656</v>
      </c>
      <c r="I18" s="5" t="s">
        <v>940</v>
      </c>
      <c r="J18" s="10" t="s">
        <v>941</v>
      </c>
      <c r="K18">
        <v>125998</v>
      </c>
      <c r="L18" t="s">
        <v>30</v>
      </c>
      <c r="M18" t="s">
        <v>969</v>
      </c>
    </row>
    <row r="19" spans="1:13" ht="28.9">
      <c r="A19" t="s">
        <v>22</v>
      </c>
      <c r="B19" t="s">
        <v>23</v>
      </c>
      <c r="C19" t="s">
        <v>24</v>
      </c>
      <c r="D19" t="s">
        <v>970</v>
      </c>
      <c r="E19" t="s">
        <v>971</v>
      </c>
      <c r="F19" t="s">
        <v>972</v>
      </c>
      <c r="G19" s="8">
        <v>16445</v>
      </c>
      <c r="H19" s="8">
        <v>43677</v>
      </c>
      <c r="I19" s="5" t="s">
        <v>953</v>
      </c>
      <c r="J19" s="10" t="s">
        <v>954</v>
      </c>
      <c r="K19">
        <v>132617</v>
      </c>
      <c r="L19" t="s">
        <v>41</v>
      </c>
      <c r="M19" t="s">
        <v>973</v>
      </c>
    </row>
    <row r="20" spans="1:13" ht="28.9">
      <c r="A20" t="s">
        <v>22</v>
      </c>
      <c r="B20" t="s">
        <v>23</v>
      </c>
      <c r="C20" t="s">
        <v>24</v>
      </c>
      <c r="D20" t="s">
        <v>937</v>
      </c>
      <c r="E20" t="s">
        <v>938</v>
      </c>
      <c r="F20" t="s">
        <v>939</v>
      </c>
      <c r="G20" s="8">
        <v>14330</v>
      </c>
      <c r="H20" s="8">
        <v>43538</v>
      </c>
      <c r="I20" s="5" t="s">
        <v>940</v>
      </c>
      <c r="J20" s="10" t="s">
        <v>941</v>
      </c>
      <c r="K20">
        <v>133335</v>
      </c>
      <c r="L20" t="s">
        <v>30</v>
      </c>
      <c r="M20" t="s">
        <v>964</v>
      </c>
    </row>
    <row r="21" spans="1:13" ht="28.9">
      <c r="A21" t="s">
        <v>22</v>
      </c>
      <c r="B21" t="s">
        <v>23</v>
      </c>
      <c r="C21" t="s">
        <v>24</v>
      </c>
      <c r="D21" t="s">
        <v>937</v>
      </c>
      <c r="E21" t="s">
        <v>938</v>
      </c>
      <c r="F21" t="s">
        <v>939</v>
      </c>
      <c r="G21" s="8">
        <v>14330</v>
      </c>
      <c r="H21" s="8">
        <v>43529</v>
      </c>
      <c r="I21" s="5" t="s">
        <v>940</v>
      </c>
      <c r="J21" s="10" t="s">
        <v>941</v>
      </c>
      <c r="K21">
        <v>132742</v>
      </c>
      <c r="L21" t="s">
        <v>30</v>
      </c>
      <c r="M21" t="s">
        <v>964</v>
      </c>
    </row>
    <row r="22" spans="1:13" ht="28.9">
      <c r="A22" t="s">
        <v>22</v>
      </c>
      <c r="B22" t="s">
        <v>350</v>
      </c>
      <c r="C22" t="s">
        <v>80</v>
      </c>
      <c r="D22" t="s">
        <v>932</v>
      </c>
      <c r="E22" t="s">
        <v>933</v>
      </c>
      <c r="F22" t="s">
        <v>34</v>
      </c>
      <c r="G22" s="8">
        <v>22171</v>
      </c>
      <c r="H22" s="8">
        <v>43523</v>
      </c>
      <c r="I22" s="5" t="s">
        <v>934</v>
      </c>
      <c r="J22" s="10" t="s">
        <v>935</v>
      </c>
      <c r="K22">
        <v>124176</v>
      </c>
      <c r="L22" t="s">
        <v>30</v>
      </c>
      <c r="M22" t="s">
        <v>936</v>
      </c>
    </row>
    <row r="23" spans="1:13" ht="28.9">
      <c r="A23" t="s">
        <v>22</v>
      </c>
      <c r="B23" t="s">
        <v>86</v>
      </c>
      <c r="C23" t="s">
        <v>24</v>
      </c>
      <c r="D23" t="s">
        <v>937</v>
      </c>
      <c r="E23" t="s">
        <v>938</v>
      </c>
      <c r="F23" t="s">
        <v>939</v>
      </c>
      <c r="G23" s="8">
        <v>14330</v>
      </c>
      <c r="H23" s="8">
        <v>43761</v>
      </c>
      <c r="I23" s="5" t="s">
        <v>940</v>
      </c>
      <c r="J23" s="10" t="s">
        <v>941</v>
      </c>
      <c r="K23">
        <v>124217</v>
      </c>
      <c r="L23" t="s">
        <v>41</v>
      </c>
      <c r="M23" t="s">
        <v>974</v>
      </c>
    </row>
    <row r="24" spans="1:13" ht="28.9">
      <c r="A24" t="s">
        <v>22</v>
      </c>
      <c r="B24" t="s">
        <v>949</v>
      </c>
      <c r="C24" t="s">
        <v>45</v>
      </c>
      <c r="D24" t="s">
        <v>950</v>
      </c>
      <c r="E24" t="s">
        <v>951</v>
      </c>
      <c r="F24" t="s">
        <v>952</v>
      </c>
      <c r="G24" s="8">
        <v>15625</v>
      </c>
      <c r="H24" s="8">
        <v>43481</v>
      </c>
      <c r="I24" s="5" t="s">
        <v>953</v>
      </c>
      <c r="J24" s="10" t="s">
        <v>954</v>
      </c>
      <c r="K24">
        <v>123104</v>
      </c>
      <c r="L24" t="s">
        <v>30</v>
      </c>
      <c r="M24" t="s">
        <v>549</v>
      </c>
    </row>
    <row r="25" spans="1:13" ht="28.9">
      <c r="A25" t="s">
        <v>22</v>
      </c>
      <c r="B25" t="s">
        <v>86</v>
      </c>
      <c r="C25" t="s">
        <v>24</v>
      </c>
      <c r="D25" t="s">
        <v>937</v>
      </c>
      <c r="E25" t="s">
        <v>938</v>
      </c>
      <c r="F25" t="s">
        <v>939</v>
      </c>
      <c r="G25" s="8">
        <v>14330</v>
      </c>
      <c r="H25" s="8">
        <v>43787</v>
      </c>
      <c r="I25" s="5" t="s">
        <v>940</v>
      </c>
      <c r="J25" s="10" t="s">
        <v>941</v>
      </c>
      <c r="K25">
        <v>122609</v>
      </c>
      <c r="L25" t="s">
        <v>30</v>
      </c>
      <c r="M25" t="s">
        <v>975</v>
      </c>
    </row>
    <row r="26" spans="1:13">
      <c r="A26" t="s">
        <v>22</v>
      </c>
      <c r="B26" t="s">
        <v>976</v>
      </c>
      <c r="C26" t="s">
        <v>80</v>
      </c>
      <c r="D26" t="s">
        <v>927</v>
      </c>
      <c r="E26" t="s">
        <v>928</v>
      </c>
      <c r="F26" t="s">
        <v>435</v>
      </c>
      <c r="G26" s="8">
        <v>14527</v>
      </c>
      <c r="H26" s="8">
        <v>43700</v>
      </c>
      <c r="I26" s="5" t="s">
        <v>929</v>
      </c>
      <c r="J26" s="10" t="s">
        <v>930</v>
      </c>
      <c r="K26">
        <v>122491</v>
      </c>
      <c r="L26" t="s">
        <v>30</v>
      </c>
      <c r="M26" t="s">
        <v>977</v>
      </c>
    </row>
    <row r="27" spans="1:13" ht="28.9">
      <c r="A27" t="s">
        <v>22</v>
      </c>
      <c r="B27" t="s">
        <v>350</v>
      </c>
      <c r="C27" t="s">
        <v>80</v>
      </c>
      <c r="D27" t="s">
        <v>932</v>
      </c>
      <c r="E27" t="s">
        <v>933</v>
      </c>
      <c r="F27" t="s">
        <v>34</v>
      </c>
      <c r="G27" s="8">
        <v>22171</v>
      </c>
      <c r="H27" s="8">
        <v>43544</v>
      </c>
      <c r="I27" s="5" t="s">
        <v>934</v>
      </c>
      <c r="J27" s="10" t="s">
        <v>935</v>
      </c>
      <c r="K27">
        <v>122497</v>
      </c>
      <c r="L27" t="s">
        <v>30</v>
      </c>
      <c r="M27" t="s">
        <v>936</v>
      </c>
    </row>
    <row r="28" spans="1:13" ht="28.9">
      <c r="A28" t="s">
        <v>22</v>
      </c>
      <c r="B28" t="s">
        <v>350</v>
      </c>
      <c r="C28" t="s">
        <v>80</v>
      </c>
      <c r="D28" t="s">
        <v>932</v>
      </c>
      <c r="E28" t="s">
        <v>933</v>
      </c>
      <c r="F28" t="s">
        <v>34</v>
      </c>
      <c r="G28" s="8">
        <v>22171</v>
      </c>
      <c r="H28" s="8">
        <v>43589</v>
      </c>
      <c r="I28" s="5" t="s">
        <v>934</v>
      </c>
      <c r="J28" s="10" t="s">
        <v>935</v>
      </c>
      <c r="K28">
        <v>122498</v>
      </c>
      <c r="L28" t="s">
        <v>30</v>
      </c>
      <c r="M28" t="s">
        <v>936</v>
      </c>
    </row>
    <row r="29" spans="1:13">
      <c r="A29" t="s">
        <v>22</v>
      </c>
      <c r="B29" t="s">
        <v>976</v>
      </c>
      <c r="C29" t="s">
        <v>80</v>
      </c>
      <c r="D29" t="s">
        <v>927</v>
      </c>
      <c r="E29" t="s">
        <v>928</v>
      </c>
      <c r="F29" t="s">
        <v>435</v>
      </c>
      <c r="G29" s="8">
        <v>14527</v>
      </c>
      <c r="H29" s="8">
        <v>43781</v>
      </c>
      <c r="I29" s="5" t="s">
        <v>929</v>
      </c>
      <c r="J29" s="10" t="s">
        <v>930</v>
      </c>
      <c r="K29">
        <v>122998</v>
      </c>
      <c r="L29" t="s">
        <v>30</v>
      </c>
      <c r="M29" t="s">
        <v>977</v>
      </c>
    </row>
    <row r="30" spans="1:13" ht="28.9">
      <c r="A30" t="s">
        <v>22</v>
      </c>
      <c r="B30" t="s">
        <v>73</v>
      </c>
      <c r="C30" t="s">
        <v>24</v>
      </c>
      <c r="D30" t="s">
        <v>978</v>
      </c>
      <c r="E30" t="s">
        <v>979</v>
      </c>
      <c r="F30" t="s">
        <v>980</v>
      </c>
      <c r="G30" s="8">
        <v>16432</v>
      </c>
      <c r="H30" s="8">
        <v>43502</v>
      </c>
      <c r="I30" s="5" t="s">
        <v>946</v>
      </c>
      <c r="J30" s="10" t="s">
        <v>947</v>
      </c>
      <c r="K30">
        <v>130591</v>
      </c>
      <c r="L30" t="s">
        <v>41</v>
      </c>
    </row>
    <row r="31" spans="1:13" ht="28.9">
      <c r="A31" t="s">
        <v>22</v>
      </c>
      <c r="B31" t="s">
        <v>320</v>
      </c>
      <c r="C31" t="s">
        <v>24</v>
      </c>
      <c r="D31" t="s">
        <v>966</v>
      </c>
      <c r="E31" t="s">
        <v>967</v>
      </c>
      <c r="F31" t="s">
        <v>968</v>
      </c>
      <c r="G31" s="8">
        <v>18526</v>
      </c>
      <c r="H31" s="8">
        <v>43780</v>
      </c>
      <c r="I31" s="5" t="s">
        <v>940</v>
      </c>
      <c r="J31" s="10" t="s">
        <v>941</v>
      </c>
      <c r="K31">
        <v>132054</v>
      </c>
      <c r="L31" t="s">
        <v>30</v>
      </c>
      <c r="M31" t="s">
        <v>969</v>
      </c>
    </row>
    <row r="32" spans="1:13">
      <c r="A32" t="s">
        <v>22</v>
      </c>
      <c r="B32" t="s">
        <v>135</v>
      </c>
      <c r="C32" t="s">
        <v>80</v>
      </c>
      <c r="D32" t="s">
        <v>927</v>
      </c>
      <c r="E32" t="s">
        <v>928</v>
      </c>
      <c r="F32" t="s">
        <v>435</v>
      </c>
      <c r="G32" s="8">
        <v>14527</v>
      </c>
      <c r="H32" s="8">
        <v>43545</v>
      </c>
      <c r="I32" s="5" t="s">
        <v>929</v>
      </c>
      <c r="J32" s="10" t="s">
        <v>930</v>
      </c>
      <c r="K32">
        <v>132390</v>
      </c>
      <c r="L32" t="s">
        <v>30</v>
      </c>
      <c r="M32" t="s">
        <v>981</v>
      </c>
    </row>
    <row r="33" spans="1:13" ht="28.9">
      <c r="A33" t="s">
        <v>22</v>
      </c>
      <c r="B33" t="s">
        <v>42</v>
      </c>
      <c r="C33" t="s">
        <v>24</v>
      </c>
      <c r="D33" t="s">
        <v>982</v>
      </c>
      <c r="E33" t="s">
        <v>983</v>
      </c>
      <c r="F33" t="s">
        <v>984</v>
      </c>
      <c r="G33" s="8">
        <v>11054</v>
      </c>
      <c r="H33" s="8">
        <v>43636</v>
      </c>
      <c r="I33" s="5" t="s">
        <v>985</v>
      </c>
      <c r="J33" s="10" t="s">
        <v>986</v>
      </c>
      <c r="K33">
        <v>132133</v>
      </c>
      <c r="L33" t="s">
        <v>30</v>
      </c>
      <c r="M33" t="s">
        <v>987</v>
      </c>
    </row>
    <row r="34" spans="1:13" ht="28.9">
      <c r="A34" t="s">
        <v>22</v>
      </c>
      <c r="B34" t="s">
        <v>350</v>
      </c>
      <c r="C34" t="s">
        <v>80</v>
      </c>
      <c r="D34" t="s">
        <v>932</v>
      </c>
      <c r="E34" t="s">
        <v>933</v>
      </c>
      <c r="F34" t="s">
        <v>34</v>
      </c>
      <c r="G34" s="8">
        <v>22171</v>
      </c>
      <c r="H34" s="8">
        <v>43509</v>
      </c>
      <c r="I34" s="5" t="s">
        <v>934</v>
      </c>
      <c r="J34" s="10" t="s">
        <v>935</v>
      </c>
      <c r="K34">
        <v>131659</v>
      </c>
      <c r="L34" t="s">
        <v>30</v>
      </c>
      <c r="M34" t="s">
        <v>936</v>
      </c>
    </row>
    <row r="35" spans="1:13" ht="28.9">
      <c r="A35" t="s">
        <v>22</v>
      </c>
      <c r="B35" t="s">
        <v>350</v>
      </c>
      <c r="C35" t="s">
        <v>80</v>
      </c>
      <c r="D35" t="s">
        <v>932</v>
      </c>
      <c r="E35" t="s">
        <v>933</v>
      </c>
      <c r="F35" t="s">
        <v>34</v>
      </c>
      <c r="G35" s="8">
        <v>22171</v>
      </c>
      <c r="H35" s="8">
        <v>43488</v>
      </c>
      <c r="I35" s="5" t="s">
        <v>934</v>
      </c>
      <c r="J35" s="10" t="s">
        <v>935</v>
      </c>
      <c r="K35">
        <v>132269</v>
      </c>
      <c r="L35" t="s">
        <v>30</v>
      </c>
      <c r="M35" t="s">
        <v>936</v>
      </c>
    </row>
    <row r="36" spans="1:13" ht="28.9">
      <c r="A36" t="s">
        <v>22</v>
      </c>
      <c r="B36" t="s">
        <v>350</v>
      </c>
      <c r="C36" t="s">
        <v>80</v>
      </c>
      <c r="D36" t="s">
        <v>943</v>
      </c>
      <c r="E36" t="s">
        <v>944</v>
      </c>
      <c r="F36" t="s">
        <v>945</v>
      </c>
      <c r="G36" s="8">
        <v>19484</v>
      </c>
      <c r="H36" s="8">
        <v>43724</v>
      </c>
      <c r="I36" s="5" t="s">
        <v>946</v>
      </c>
      <c r="J36" s="10" t="s">
        <v>947</v>
      </c>
      <c r="K36">
        <v>121349</v>
      </c>
      <c r="L36" t="s">
        <v>30</v>
      </c>
      <c r="M36" t="s">
        <v>948</v>
      </c>
    </row>
    <row r="37" spans="1:13">
      <c r="A37" t="s">
        <v>22</v>
      </c>
      <c r="B37" t="s">
        <v>23</v>
      </c>
      <c r="C37" t="s">
        <v>24</v>
      </c>
      <c r="D37" t="s">
        <v>937</v>
      </c>
      <c r="E37" t="s">
        <v>938</v>
      </c>
      <c r="F37" t="s">
        <v>939</v>
      </c>
      <c r="G37" s="8">
        <v>14330</v>
      </c>
      <c r="H37" s="8">
        <v>43521</v>
      </c>
      <c r="I37" s="5" t="s">
        <v>988</v>
      </c>
      <c r="J37" s="10" t="s">
        <v>989</v>
      </c>
      <c r="K37">
        <v>120909</v>
      </c>
      <c r="L37" t="s">
        <v>30</v>
      </c>
      <c r="M37" t="s">
        <v>964</v>
      </c>
    </row>
    <row r="38" spans="1:13" ht="28.9">
      <c r="A38" t="s">
        <v>22</v>
      </c>
      <c r="B38" t="s">
        <v>296</v>
      </c>
      <c r="C38" t="s">
        <v>24</v>
      </c>
      <c r="D38" t="s">
        <v>990</v>
      </c>
      <c r="E38" t="s">
        <v>991</v>
      </c>
      <c r="F38" t="s">
        <v>138</v>
      </c>
      <c r="G38" s="8">
        <v>18104</v>
      </c>
      <c r="H38" s="8">
        <v>43472</v>
      </c>
      <c r="I38" s="5" t="s">
        <v>992</v>
      </c>
      <c r="J38" s="10" t="s">
        <v>993</v>
      </c>
      <c r="K38">
        <v>120970</v>
      </c>
      <c r="L38" t="s">
        <v>30</v>
      </c>
      <c r="M38" t="s">
        <v>994</v>
      </c>
    </row>
    <row r="39" spans="1:13" ht="28.9">
      <c r="A39" t="s">
        <v>22</v>
      </c>
      <c r="B39" t="s">
        <v>86</v>
      </c>
      <c r="C39" t="s">
        <v>24</v>
      </c>
      <c r="D39" t="s">
        <v>937</v>
      </c>
      <c r="E39" t="s">
        <v>938</v>
      </c>
      <c r="F39" t="s">
        <v>939</v>
      </c>
      <c r="G39" s="8">
        <v>14330</v>
      </c>
      <c r="H39" s="8">
        <v>43763</v>
      </c>
      <c r="I39" s="5" t="s">
        <v>940</v>
      </c>
      <c r="J39" s="10" t="s">
        <v>941</v>
      </c>
      <c r="K39">
        <v>121765</v>
      </c>
      <c r="L39" t="s">
        <v>30</v>
      </c>
      <c r="M39" t="s">
        <v>964</v>
      </c>
    </row>
    <row r="40" spans="1:13" ht="28.9">
      <c r="A40" t="s">
        <v>22</v>
      </c>
      <c r="B40" t="s">
        <v>149</v>
      </c>
      <c r="C40" t="s">
        <v>80</v>
      </c>
      <c r="D40" t="s">
        <v>995</v>
      </c>
      <c r="E40" t="s">
        <v>996</v>
      </c>
      <c r="F40" t="s">
        <v>997</v>
      </c>
      <c r="G40" s="8">
        <v>12153</v>
      </c>
      <c r="H40" s="8">
        <v>43657</v>
      </c>
      <c r="I40" s="5" t="s">
        <v>957</v>
      </c>
      <c r="J40" s="10" t="s">
        <v>958</v>
      </c>
      <c r="K40">
        <v>122035</v>
      </c>
      <c r="L40" t="s">
        <v>30</v>
      </c>
      <c r="M40" t="s">
        <v>998</v>
      </c>
    </row>
    <row r="41" spans="1:13" ht="28.9">
      <c r="A41" t="s">
        <v>22</v>
      </c>
      <c r="B41" t="s">
        <v>23</v>
      </c>
      <c r="C41" t="s">
        <v>24</v>
      </c>
      <c r="D41" t="s">
        <v>955</v>
      </c>
      <c r="E41" t="s">
        <v>956</v>
      </c>
      <c r="F41" t="s">
        <v>783</v>
      </c>
      <c r="G41" s="8">
        <v>15461</v>
      </c>
      <c r="H41" s="8">
        <v>43558</v>
      </c>
      <c r="I41" s="5" t="s">
        <v>957</v>
      </c>
      <c r="J41" s="10" t="s">
        <v>958</v>
      </c>
      <c r="K41">
        <v>128913</v>
      </c>
      <c r="L41" t="s">
        <v>30</v>
      </c>
      <c r="M41" t="s">
        <v>964</v>
      </c>
    </row>
    <row r="42" spans="1:13" ht="28.9">
      <c r="A42" t="s">
        <v>22</v>
      </c>
      <c r="B42" t="s">
        <v>545</v>
      </c>
      <c r="C42" t="s">
        <v>24</v>
      </c>
      <c r="D42" t="s">
        <v>999</v>
      </c>
      <c r="E42" t="s">
        <v>1000</v>
      </c>
      <c r="F42" t="s">
        <v>1001</v>
      </c>
      <c r="G42" s="8">
        <v>24452</v>
      </c>
      <c r="H42" s="8">
        <v>43473</v>
      </c>
      <c r="I42" s="5" t="s">
        <v>1002</v>
      </c>
      <c r="J42" s="10" t="s">
        <v>1003</v>
      </c>
      <c r="K42">
        <v>130470</v>
      </c>
      <c r="L42" t="s">
        <v>30</v>
      </c>
      <c r="M42" t="s">
        <v>1004</v>
      </c>
    </row>
    <row r="43" spans="1:13" ht="28.9">
      <c r="A43" t="s">
        <v>22</v>
      </c>
      <c r="B43" t="s">
        <v>350</v>
      </c>
      <c r="C43" t="s">
        <v>80</v>
      </c>
      <c r="D43" t="s">
        <v>932</v>
      </c>
      <c r="E43" t="s">
        <v>933</v>
      </c>
      <c r="F43" t="s">
        <v>34</v>
      </c>
      <c r="G43" s="8">
        <v>22171</v>
      </c>
      <c r="H43" s="8">
        <v>43640</v>
      </c>
      <c r="I43" s="5" t="s">
        <v>934</v>
      </c>
      <c r="J43" s="10" t="s">
        <v>935</v>
      </c>
      <c r="K43">
        <v>130229</v>
      </c>
      <c r="L43" t="s">
        <v>30</v>
      </c>
      <c r="M43" t="s">
        <v>936</v>
      </c>
    </row>
    <row r="44" spans="1:13" ht="28.9">
      <c r="A44" t="s">
        <v>22</v>
      </c>
      <c r="B44" t="s">
        <v>350</v>
      </c>
      <c r="C44" t="s">
        <v>80</v>
      </c>
      <c r="D44" t="s">
        <v>943</v>
      </c>
      <c r="E44" t="s">
        <v>944</v>
      </c>
      <c r="F44" t="s">
        <v>945</v>
      </c>
      <c r="G44" s="8">
        <v>19484</v>
      </c>
      <c r="H44" s="8">
        <v>43720</v>
      </c>
      <c r="I44" s="5" t="s">
        <v>946</v>
      </c>
      <c r="J44" s="10" t="s">
        <v>947</v>
      </c>
      <c r="K44">
        <v>126817</v>
      </c>
      <c r="L44" t="s">
        <v>30</v>
      </c>
      <c r="M44" t="s">
        <v>948</v>
      </c>
    </row>
    <row r="45" spans="1:13" ht="28.9">
      <c r="A45" t="s">
        <v>22</v>
      </c>
      <c r="B45" t="s">
        <v>320</v>
      </c>
      <c r="C45" t="s">
        <v>24</v>
      </c>
      <c r="D45" t="s">
        <v>966</v>
      </c>
      <c r="E45" t="s">
        <v>967</v>
      </c>
      <c r="F45" t="s">
        <v>968</v>
      </c>
      <c r="G45" s="8">
        <v>18526</v>
      </c>
      <c r="H45" s="8">
        <v>43511</v>
      </c>
      <c r="I45" s="5" t="s">
        <v>940</v>
      </c>
      <c r="J45" s="10" t="s">
        <v>941</v>
      </c>
      <c r="K45">
        <v>127305</v>
      </c>
      <c r="L45" t="s">
        <v>30</v>
      </c>
      <c r="M45" t="s">
        <v>969</v>
      </c>
    </row>
    <row r="46" spans="1:13" ht="28.9">
      <c r="A46" t="s">
        <v>22</v>
      </c>
      <c r="B46" t="s">
        <v>350</v>
      </c>
      <c r="C46" t="s">
        <v>80</v>
      </c>
      <c r="D46" t="s">
        <v>943</v>
      </c>
      <c r="E46" t="s">
        <v>944</v>
      </c>
      <c r="F46" t="s">
        <v>945</v>
      </c>
      <c r="G46" s="8">
        <v>19484</v>
      </c>
      <c r="H46" s="8">
        <v>43699</v>
      </c>
      <c r="I46" s="5" t="s">
        <v>946</v>
      </c>
      <c r="J46" s="10" t="s">
        <v>947</v>
      </c>
      <c r="K46">
        <v>127267</v>
      </c>
      <c r="L46" t="s">
        <v>30</v>
      </c>
      <c r="M46" t="s">
        <v>948</v>
      </c>
    </row>
  </sheetData>
  <dataValidations count="1">
    <dataValidation type="list" allowBlank="1" showInputMessage="1" showErrorMessage="1" sqref="L8:L180" xr:uid="{6562B749-1FD0-4E5D-86CB-A9E05EE1236D}">
      <formula1>"Y,N"</formula1>
    </dataValidation>
  </dataValidations>
  <printOptions gridLines="1"/>
  <pageMargins left="0" right="0" top="0" bottom="0" header="0.3" footer="0.3"/>
  <pageSetup scale="66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D156-767D-4492-8C1B-FA7C7B450B8A}">
  <sheetPr>
    <pageSetUpPr fitToPage="1"/>
  </sheetPr>
  <dimension ref="A1:M81"/>
  <sheetViews>
    <sheetView topLeftCell="A61" workbookViewId="0">
      <selection activeCell="L73" sqref="L73"/>
    </sheetView>
  </sheetViews>
  <sheetFormatPr defaultRowHeight="14.45"/>
  <cols>
    <col min="1" max="1" width="9.7109375" customWidth="1"/>
    <col min="2" max="2" width="31.7109375" bestFit="1" customWidth="1"/>
    <col min="3" max="3" width="20.7109375" customWidth="1"/>
    <col min="4" max="4" width="14.7109375" bestFit="1" customWidth="1"/>
    <col min="5" max="5" width="14" bestFit="1" customWidth="1"/>
    <col min="6" max="6" width="15.7109375" customWidth="1"/>
    <col min="7" max="8" width="10.7109375" style="8" bestFit="1" customWidth="1"/>
    <col min="9" max="9" width="6" style="5" bestFit="1" customWidth="1"/>
    <col min="10" max="10" width="35.7109375" style="10" customWidth="1"/>
    <col min="11" max="11" width="12.42578125" bestFit="1" customWidth="1"/>
    <col min="12" max="12" width="18" bestFit="1" customWidth="1"/>
    <col min="13" max="13" width="11.7109375" bestFit="1" customWidth="1"/>
  </cols>
  <sheetData>
    <row r="1" spans="1:13" ht="25.9">
      <c r="A1" s="2" t="s">
        <v>1005</v>
      </c>
      <c r="F1" t="s">
        <v>1</v>
      </c>
    </row>
    <row r="2" spans="1:13" ht="21">
      <c r="A2" s="3" t="s">
        <v>2</v>
      </c>
    </row>
    <row r="3" spans="1:13" ht="21">
      <c r="A3" s="3" t="s">
        <v>1006</v>
      </c>
    </row>
    <row r="5" spans="1:13">
      <c r="B5" s="4" t="s">
        <v>4</v>
      </c>
      <c r="C5" s="1" t="s">
        <v>5</v>
      </c>
      <c r="D5" s="4" t="s">
        <v>6</v>
      </c>
      <c r="E5" s="1" t="s">
        <v>1007</v>
      </c>
      <c r="F5" s="1" t="s">
        <v>1008</v>
      </c>
    </row>
    <row r="7" spans="1:13" s="6" customFormat="1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9" t="s">
        <v>15</v>
      </c>
      <c r="H7" s="9" t="s">
        <v>16</v>
      </c>
      <c r="I7" s="7" t="s">
        <v>17</v>
      </c>
      <c r="J7" s="11" t="s">
        <v>18</v>
      </c>
      <c r="K7" s="6" t="s">
        <v>19</v>
      </c>
      <c r="L7" s="6" t="s">
        <v>20</v>
      </c>
      <c r="M7" s="6" t="s">
        <v>21</v>
      </c>
    </row>
    <row r="8" spans="1:13">
      <c r="A8" t="s">
        <v>22</v>
      </c>
      <c r="B8" t="s">
        <v>73</v>
      </c>
      <c r="C8" t="s">
        <v>24</v>
      </c>
      <c r="D8" t="s">
        <v>1009</v>
      </c>
      <c r="E8" t="s">
        <v>1010</v>
      </c>
      <c r="F8" t="s">
        <v>1011</v>
      </c>
      <c r="G8" s="8">
        <v>13142</v>
      </c>
      <c r="H8" s="8">
        <v>43671</v>
      </c>
      <c r="I8" s="5" t="s">
        <v>1012</v>
      </c>
      <c r="J8" s="10" t="s">
        <v>1013</v>
      </c>
      <c r="K8">
        <v>118382</v>
      </c>
      <c r="L8" t="s">
        <v>30</v>
      </c>
      <c r="M8" t="s">
        <v>1014</v>
      </c>
    </row>
    <row r="9" spans="1:13">
      <c r="A9" t="s">
        <v>225</v>
      </c>
      <c r="B9" t="s">
        <v>100</v>
      </c>
      <c r="C9" t="s">
        <v>24</v>
      </c>
      <c r="D9" t="s">
        <v>1015</v>
      </c>
      <c r="E9" t="s">
        <v>1016</v>
      </c>
      <c r="F9" t="s">
        <v>1017</v>
      </c>
      <c r="G9" s="8">
        <v>18290</v>
      </c>
      <c r="H9" s="8">
        <v>43497</v>
      </c>
      <c r="I9" s="5" t="s">
        <v>1012</v>
      </c>
      <c r="J9" s="10" t="s">
        <v>1013</v>
      </c>
      <c r="K9">
        <v>125281</v>
      </c>
      <c r="L9" t="s">
        <v>30</v>
      </c>
    </row>
    <row r="10" spans="1:13">
      <c r="A10" t="s">
        <v>22</v>
      </c>
      <c r="B10" t="s">
        <v>73</v>
      </c>
      <c r="C10" t="s">
        <v>24</v>
      </c>
      <c r="D10" t="s">
        <v>1018</v>
      </c>
      <c r="E10" t="s">
        <v>782</v>
      </c>
      <c r="F10" t="s">
        <v>160</v>
      </c>
      <c r="G10" s="8">
        <v>14296</v>
      </c>
      <c r="H10" s="8">
        <v>43502</v>
      </c>
      <c r="I10" s="5" t="s">
        <v>1012</v>
      </c>
      <c r="J10" s="10" t="s">
        <v>1013</v>
      </c>
      <c r="K10">
        <v>124845</v>
      </c>
      <c r="L10" t="s">
        <v>30</v>
      </c>
    </row>
    <row r="11" spans="1:13">
      <c r="A11" t="s">
        <v>22</v>
      </c>
      <c r="B11" t="s">
        <v>73</v>
      </c>
      <c r="C11" t="s">
        <v>24</v>
      </c>
      <c r="D11" t="s">
        <v>1019</v>
      </c>
      <c r="E11" t="s">
        <v>1020</v>
      </c>
      <c r="F11" t="s">
        <v>1021</v>
      </c>
      <c r="G11" s="8">
        <v>9998</v>
      </c>
      <c r="H11" s="8">
        <v>43804</v>
      </c>
      <c r="I11" s="5" t="s">
        <v>1012</v>
      </c>
      <c r="J11" s="10" t="s">
        <v>1013</v>
      </c>
      <c r="K11">
        <v>124846</v>
      </c>
      <c r="L11" t="s">
        <v>30</v>
      </c>
      <c r="M11" t="s">
        <v>1022</v>
      </c>
    </row>
    <row r="12" spans="1:13">
      <c r="A12" t="s">
        <v>22</v>
      </c>
      <c r="B12" t="s">
        <v>23</v>
      </c>
      <c r="C12" t="s">
        <v>24</v>
      </c>
      <c r="D12" t="s">
        <v>1023</v>
      </c>
      <c r="E12" t="s">
        <v>1024</v>
      </c>
      <c r="F12" t="s">
        <v>138</v>
      </c>
      <c r="G12" s="8">
        <v>17718</v>
      </c>
      <c r="H12" s="8">
        <v>43627</v>
      </c>
      <c r="I12" s="5" t="s">
        <v>1012</v>
      </c>
      <c r="J12" s="10" t="s">
        <v>1013</v>
      </c>
      <c r="K12">
        <v>124699</v>
      </c>
      <c r="L12" t="s">
        <v>41</v>
      </c>
      <c r="M12" t="s">
        <v>1025</v>
      </c>
    </row>
    <row r="13" spans="1:13">
      <c r="A13" t="s">
        <v>22</v>
      </c>
      <c r="B13" t="s">
        <v>31</v>
      </c>
      <c r="C13" t="s">
        <v>24</v>
      </c>
      <c r="D13" t="s">
        <v>1026</v>
      </c>
      <c r="E13" t="s">
        <v>1027</v>
      </c>
      <c r="F13" t="s">
        <v>1028</v>
      </c>
      <c r="G13" s="8">
        <v>15439</v>
      </c>
      <c r="H13" s="8">
        <v>43557</v>
      </c>
      <c r="I13" s="5" t="s">
        <v>1012</v>
      </c>
      <c r="J13" s="10" t="s">
        <v>1013</v>
      </c>
      <c r="K13">
        <v>124747</v>
      </c>
      <c r="L13" t="s">
        <v>30</v>
      </c>
    </row>
    <row r="14" spans="1:13">
      <c r="A14" t="s">
        <v>22</v>
      </c>
      <c r="B14" t="s">
        <v>73</v>
      </c>
      <c r="C14" t="s">
        <v>24</v>
      </c>
      <c r="D14" t="s">
        <v>1029</v>
      </c>
      <c r="E14" t="s">
        <v>1030</v>
      </c>
      <c r="F14" t="s">
        <v>1031</v>
      </c>
      <c r="G14" s="8">
        <v>25604</v>
      </c>
      <c r="H14" s="8">
        <v>43474</v>
      </c>
      <c r="I14" s="5" t="s">
        <v>1012</v>
      </c>
      <c r="J14" s="10" t="s">
        <v>1013</v>
      </c>
      <c r="K14">
        <v>124778</v>
      </c>
      <c r="L14" t="s">
        <v>30</v>
      </c>
    </row>
    <row r="15" spans="1:13">
      <c r="A15" t="s">
        <v>22</v>
      </c>
      <c r="B15" t="s">
        <v>545</v>
      </c>
      <c r="C15" t="s">
        <v>24</v>
      </c>
      <c r="D15" t="s">
        <v>1032</v>
      </c>
      <c r="E15" t="s">
        <v>1033</v>
      </c>
      <c r="F15" t="s">
        <v>1034</v>
      </c>
      <c r="G15" s="8">
        <v>19710</v>
      </c>
      <c r="H15" s="8">
        <v>43486</v>
      </c>
      <c r="I15" s="5" t="s">
        <v>1012</v>
      </c>
      <c r="J15" s="10" t="s">
        <v>1013</v>
      </c>
      <c r="K15">
        <v>126098</v>
      </c>
      <c r="L15" t="s">
        <v>30</v>
      </c>
    </row>
    <row r="16" spans="1:13" ht="28.9">
      <c r="A16" t="s">
        <v>22</v>
      </c>
      <c r="B16" t="s">
        <v>125</v>
      </c>
      <c r="C16" t="s">
        <v>24</v>
      </c>
      <c r="D16" t="s">
        <v>1035</v>
      </c>
      <c r="E16" t="s">
        <v>1036</v>
      </c>
      <c r="F16" t="s">
        <v>1037</v>
      </c>
      <c r="G16" s="8">
        <v>18643</v>
      </c>
      <c r="H16" s="8">
        <v>43796</v>
      </c>
      <c r="I16" s="5" t="s">
        <v>1038</v>
      </c>
      <c r="J16" s="10" t="s">
        <v>1039</v>
      </c>
      <c r="K16">
        <v>126148</v>
      </c>
      <c r="L16" t="s">
        <v>30</v>
      </c>
    </row>
    <row r="17" spans="1:12">
      <c r="A17" t="s">
        <v>22</v>
      </c>
      <c r="B17" t="s">
        <v>1040</v>
      </c>
      <c r="C17" t="s">
        <v>24</v>
      </c>
      <c r="D17" t="s">
        <v>1041</v>
      </c>
      <c r="E17" t="s">
        <v>1042</v>
      </c>
      <c r="F17" t="s">
        <v>83</v>
      </c>
      <c r="G17" s="8">
        <v>19185</v>
      </c>
      <c r="H17" s="8">
        <v>43475</v>
      </c>
      <c r="I17" s="5" t="s">
        <v>1012</v>
      </c>
      <c r="J17" s="10" t="s">
        <v>1013</v>
      </c>
      <c r="K17">
        <v>125730</v>
      </c>
      <c r="L17" t="s">
        <v>30</v>
      </c>
    </row>
    <row r="18" spans="1:12">
      <c r="A18" t="s">
        <v>225</v>
      </c>
      <c r="B18" t="s">
        <v>1040</v>
      </c>
      <c r="C18" t="s">
        <v>24</v>
      </c>
      <c r="D18" t="s">
        <v>1043</v>
      </c>
      <c r="E18" t="s">
        <v>1044</v>
      </c>
      <c r="F18" t="s">
        <v>131</v>
      </c>
      <c r="G18" s="8">
        <v>16173</v>
      </c>
      <c r="H18" s="8">
        <v>43535</v>
      </c>
      <c r="I18" s="5" t="s">
        <v>1012</v>
      </c>
      <c r="J18" s="10" t="s">
        <v>1013</v>
      </c>
      <c r="K18">
        <v>126236</v>
      </c>
      <c r="L18" t="s">
        <v>30</v>
      </c>
    </row>
    <row r="19" spans="1:12">
      <c r="A19" t="s">
        <v>22</v>
      </c>
      <c r="B19" t="s">
        <v>320</v>
      </c>
      <c r="C19" t="s">
        <v>24</v>
      </c>
      <c r="D19" t="s">
        <v>1045</v>
      </c>
      <c r="E19" t="s">
        <v>1046</v>
      </c>
      <c r="F19" t="s">
        <v>1047</v>
      </c>
      <c r="G19" s="8">
        <v>15089</v>
      </c>
      <c r="H19" s="8">
        <v>43570</v>
      </c>
      <c r="I19" s="5" t="s">
        <v>1012</v>
      </c>
      <c r="J19" s="10" t="s">
        <v>1013</v>
      </c>
      <c r="K19">
        <v>133320</v>
      </c>
      <c r="L19" t="s">
        <v>30</v>
      </c>
    </row>
    <row r="20" spans="1:12">
      <c r="A20" t="s">
        <v>22</v>
      </c>
      <c r="B20" t="s">
        <v>73</v>
      </c>
      <c r="C20" t="s">
        <v>24</v>
      </c>
      <c r="D20" t="s">
        <v>1048</v>
      </c>
      <c r="E20" t="s">
        <v>1049</v>
      </c>
      <c r="F20" t="s">
        <v>1050</v>
      </c>
      <c r="G20" s="8">
        <v>15814</v>
      </c>
      <c r="H20" s="8">
        <v>43564</v>
      </c>
      <c r="I20" s="5" t="s">
        <v>1012</v>
      </c>
      <c r="J20" s="10" t="s">
        <v>1013</v>
      </c>
      <c r="K20">
        <v>132751</v>
      </c>
      <c r="L20" t="s">
        <v>30</v>
      </c>
    </row>
    <row r="21" spans="1:12">
      <c r="A21" t="s">
        <v>22</v>
      </c>
      <c r="B21" t="s">
        <v>73</v>
      </c>
      <c r="C21" t="s">
        <v>24</v>
      </c>
      <c r="D21" t="s">
        <v>1051</v>
      </c>
      <c r="E21" t="s">
        <v>1052</v>
      </c>
      <c r="F21" t="s">
        <v>223</v>
      </c>
      <c r="G21" s="8">
        <v>16076</v>
      </c>
      <c r="H21" s="8">
        <v>43473</v>
      </c>
      <c r="I21" s="5" t="s">
        <v>1012</v>
      </c>
      <c r="J21" s="10" t="s">
        <v>1013</v>
      </c>
      <c r="K21">
        <v>133289</v>
      </c>
      <c r="L21" t="s">
        <v>30</v>
      </c>
    </row>
    <row r="22" spans="1:12">
      <c r="A22" t="s">
        <v>22</v>
      </c>
      <c r="B22" t="s">
        <v>722</v>
      </c>
      <c r="C22" t="s">
        <v>24</v>
      </c>
      <c r="D22" t="s">
        <v>1053</v>
      </c>
      <c r="E22" t="s">
        <v>1054</v>
      </c>
      <c r="F22" t="s">
        <v>1055</v>
      </c>
      <c r="G22" s="8">
        <v>15817</v>
      </c>
      <c r="H22" s="8">
        <v>43614</v>
      </c>
      <c r="I22" s="5" t="s">
        <v>1012</v>
      </c>
      <c r="J22" s="10" t="s">
        <v>1013</v>
      </c>
      <c r="K22">
        <v>124336</v>
      </c>
      <c r="L22" t="s">
        <v>41</v>
      </c>
    </row>
    <row r="23" spans="1:12">
      <c r="A23" t="s">
        <v>22</v>
      </c>
      <c r="B23" t="s">
        <v>73</v>
      </c>
      <c r="C23" t="s">
        <v>24</v>
      </c>
      <c r="D23" t="s">
        <v>1056</v>
      </c>
      <c r="E23" t="s">
        <v>938</v>
      </c>
      <c r="F23" t="s">
        <v>1057</v>
      </c>
      <c r="G23" s="8">
        <v>19550</v>
      </c>
      <c r="H23" s="8">
        <v>43663</v>
      </c>
      <c r="I23" s="5" t="s">
        <v>1012</v>
      </c>
      <c r="J23" s="10" t="s">
        <v>1013</v>
      </c>
      <c r="K23">
        <v>123887</v>
      </c>
      <c r="L23" t="s">
        <v>30</v>
      </c>
    </row>
    <row r="24" spans="1:12">
      <c r="A24" t="s">
        <v>225</v>
      </c>
      <c r="B24" t="s">
        <v>1040</v>
      </c>
      <c r="C24" t="s">
        <v>24</v>
      </c>
      <c r="D24" t="s">
        <v>1043</v>
      </c>
      <c r="E24" t="s">
        <v>1044</v>
      </c>
      <c r="F24" t="s">
        <v>131</v>
      </c>
      <c r="G24" s="8">
        <v>16173</v>
      </c>
      <c r="H24" s="8">
        <v>43579</v>
      </c>
      <c r="I24" s="5" t="s">
        <v>1012</v>
      </c>
      <c r="J24" s="10" t="s">
        <v>1013</v>
      </c>
      <c r="K24">
        <v>122511</v>
      </c>
      <c r="L24" t="s">
        <v>30</v>
      </c>
    </row>
    <row r="25" spans="1:12">
      <c r="A25" t="s">
        <v>225</v>
      </c>
      <c r="B25" t="s">
        <v>100</v>
      </c>
      <c r="C25" t="s">
        <v>24</v>
      </c>
      <c r="D25" t="s">
        <v>1015</v>
      </c>
      <c r="E25" t="s">
        <v>1016</v>
      </c>
      <c r="F25" t="s">
        <v>1017</v>
      </c>
      <c r="G25" s="8">
        <v>18290</v>
      </c>
      <c r="H25" s="8">
        <v>43676</v>
      </c>
      <c r="I25" s="5" t="s">
        <v>1012</v>
      </c>
      <c r="J25" s="10" t="s">
        <v>1013</v>
      </c>
      <c r="K25">
        <v>122580</v>
      </c>
      <c r="L25" t="s">
        <v>30</v>
      </c>
    </row>
    <row r="26" spans="1:12">
      <c r="A26" t="s">
        <v>22</v>
      </c>
      <c r="B26" t="s">
        <v>722</v>
      </c>
      <c r="C26" t="s">
        <v>24</v>
      </c>
      <c r="D26" t="s">
        <v>1058</v>
      </c>
      <c r="E26" t="s">
        <v>1059</v>
      </c>
      <c r="F26" t="s">
        <v>1060</v>
      </c>
      <c r="G26" s="8">
        <v>13946</v>
      </c>
      <c r="H26" s="8">
        <v>43753</v>
      </c>
      <c r="I26" s="5" t="s">
        <v>1012</v>
      </c>
      <c r="J26" s="10" t="s">
        <v>1013</v>
      </c>
      <c r="K26">
        <v>123089</v>
      </c>
      <c r="L26" t="s">
        <v>30</v>
      </c>
    </row>
    <row r="27" spans="1:12">
      <c r="A27" t="s">
        <v>22</v>
      </c>
      <c r="B27" t="s">
        <v>1061</v>
      </c>
      <c r="C27" t="s">
        <v>45</v>
      </c>
      <c r="D27" t="s">
        <v>1062</v>
      </c>
      <c r="E27" t="s">
        <v>1063</v>
      </c>
      <c r="F27" t="s">
        <v>1064</v>
      </c>
      <c r="G27" s="8">
        <v>17405</v>
      </c>
      <c r="H27" s="8">
        <v>43783</v>
      </c>
      <c r="I27" s="5" t="s">
        <v>1012</v>
      </c>
      <c r="J27" s="10" t="s">
        <v>1013</v>
      </c>
      <c r="K27">
        <v>122866</v>
      </c>
      <c r="L27" t="s">
        <v>30</v>
      </c>
    </row>
    <row r="28" spans="1:12">
      <c r="A28" t="s">
        <v>225</v>
      </c>
      <c r="B28" t="s">
        <v>100</v>
      </c>
      <c r="C28" t="s">
        <v>24</v>
      </c>
      <c r="D28" t="s">
        <v>1015</v>
      </c>
      <c r="E28" t="s">
        <v>1016</v>
      </c>
      <c r="F28" t="s">
        <v>1017</v>
      </c>
      <c r="G28" s="8">
        <v>18290</v>
      </c>
      <c r="H28" s="8">
        <v>43614</v>
      </c>
      <c r="I28" s="5" t="s">
        <v>1012</v>
      </c>
      <c r="J28" s="10" t="s">
        <v>1013</v>
      </c>
      <c r="K28">
        <v>122955</v>
      </c>
      <c r="L28" t="s">
        <v>30</v>
      </c>
    </row>
    <row r="29" spans="1:12">
      <c r="A29" t="s">
        <v>22</v>
      </c>
      <c r="B29" t="s">
        <v>320</v>
      </c>
      <c r="C29" t="s">
        <v>24</v>
      </c>
      <c r="D29" t="s">
        <v>1045</v>
      </c>
      <c r="E29" t="s">
        <v>1046</v>
      </c>
      <c r="F29" t="s">
        <v>1047</v>
      </c>
      <c r="G29" s="8">
        <v>15089</v>
      </c>
      <c r="H29" s="8">
        <v>43507</v>
      </c>
      <c r="I29" s="5" t="s">
        <v>1012</v>
      </c>
      <c r="J29" s="10" t="s">
        <v>1013</v>
      </c>
      <c r="K29">
        <v>123205</v>
      </c>
      <c r="L29" t="s">
        <v>30</v>
      </c>
    </row>
    <row r="30" spans="1:12">
      <c r="A30" t="s">
        <v>22</v>
      </c>
      <c r="B30" t="s">
        <v>1040</v>
      </c>
      <c r="C30" t="s">
        <v>24</v>
      </c>
      <c r="D30" t="s">
        <v>1041</v>
      </c>
      <c r="E30" t="s">
        <v>1042</v>
      </c>
      <c r="F30" t="s">
        <v>83</v>
      </c>
      <c r="G30" s="8">
        <v>19185</v>
      </c>
      <c r="H30" s="8">
        <v>43606</v>
      </c>
      <c r="I30" s="5" t="s">
        <v>1012</v>
      </c>
      <c r="J30" s="10" t="s">
        <v>1013</v>
      </c>
      <c r="K30">
        <v>123209</v>
      </c>
      <c r="L30" t="s">
        <v>30</v>
      </c>
    </row>
    <row r="31" spans="1:12">
      <c r="A31" t="s">
        <v>22</v>
      </c>
      <c r="B31" t="s">
        <v>23</v>
      </c>
      <c r="C31" t="s">
        <v>24</v>
      </c>
      <c r="D31" t="s">
        <v>1065</v>
      </c>
      <c r="E31" t="s">
        <v>1066</v>
      </c>
      <c r="F31" t="s">
        <v>654</v>
      </c>
      <c r="G31" s="8">
        <v>14413</v>
      </c>
      <c r="H31" s="8">
        <v>43746</v>
      </c>
      <c r="I31" s="5" t="s">
        <v>1012</v>
      </c>
      <c r="J31" s="10" t="s">
        <v>1013</v>
      </c>
      <c r="K31">
        <v>131073</v>
      </c>
      <c r="L31" t="s">
        <v>30</v>
      </c>
    </row>
    <row r="32" spans="1:12">
      <c r="A32" t="s">
        <v>225</v>
      </c>
      <c r="B32" t="s">
        <v>100</v>
      </c>
      <c r="C32" t="s">
        <v>24</v>
      </c>
      <c r="D32" t="s">
        <v>1015</v>
      </c>
      <c r="E32" t="s">
        <v>1016</v>
      </c>
      <c r="F32" t="s">
        <v>1017</v>
      </c>
      <c r="G32" s="8">
        <v>18290</v>
      </c>
      <c r="H32" s="8">
        <v>43643</v>
      </c>
      <c r="I32" s="5" t="s">
        <v>1012</v>
      </c>
      <c r="J32" s="10" t="s">
        <v>1013</v>
      </c>
      <c r="K32">
        <v>130598</v>
      </c>
      <c r="L32" t="s">
        <v>30</v>
      </c>
    </row>
    <row r="33" spans="1:13">
      <c r="A33" t="s">
        <v>22</v>
      </c>
      <c r="B33" t="s">
        <v>735</v>
      </c>
      <c r="C33" t="s">
        <v>24</v>
      </c>
      <c r="D33" t="s">
        <v>1067</v>
      </c>
      <c r="E33" t="s">
        <v>204</v>
      </c>
      <c r="F33" t="s">
        <v>1068</v>
      </c>
      <c r="G33" s="8">
        <v>16444</v>
      </c>
      <c r="H33" s="8">
        <v>43658</v>
      </c>
      <c r="I33" s="5" t="s">
        <v>1012</v>
      </c>
      <c r="J33" s="10" t="s">
        <v>1013</v>
      </c>
      <c r="K33">
        <v>131107</v>
      </c>
      <c r="L33" t="s">
        <v>30</v>
      </c>
    </row>
    <row r="34" spans="1:13">
      <c r="A34" t="s">
        <v>22</v>
      </c>
      <c r="B34" t="s">
        <v>73</v>
      </c>
      <c r="C34" t="s">
        <v>24</v>
      </c>
      <c r="D34" t="s">
        <v>1051</v>
      </c>
      <c r="E34" t="s">
        <v>1052</v>
      </c>
      <c r="F34" t="s">
        <v>223</v>
      </c>
      <c r="G34" s="8">
        <v>16076</v>
      </c>
      <c r="H34" s="8">
        <v>43678</v>
      </c>
      <c r="I34" s="5" t="s">
        <v>1012</v>
      </c>
      <c r="J34" s="10" t="s">
        <v>1013</v>
      </c>
      <c r="K34">
        <v>130768</v>
      </c>
      <c r="L34" t="s">
        <v>30</v>
      </c>
    </row>
    <row r="35" spans="1:13">
      <c r="A35" t="s">
        <v>22</v>
      </c>
      <c r="B35" t="s">
        <v>1040</v>
      </c>
      <c r="C35" t="s">
        <v>24</v>
      </c>
      <c r="D35" t="s">
        <v>1041</v>
      </c>
      <c r="E35" t="s">
        <v>1042</v>
      </c>
      <c r="F35" t="s">
        <v>83</v>
      </c>
      <c r="G35" s="8">
        <v>19185</v>
      </c>
      <c r="H35" s="8">
        <v>43626</v>
      </c>
      <c r="I35" s="5" t="s">
        <v>1012</v>
      </c>
      <c r="J35" s="10" t="s">
        <v>1013</v>
      </c>
      <c r="K35">
        <v>131585</v>
      </c>
      <c r="L35" t="s">
        <v>30</v>
      </c>
    </row>
    <row r="36" spans="1:13">
      <c r="A36" t="s">
        <v>22</v>
      </c>
      <c r="B36" t="s">
        <v>73</v>
      </c>
      <c r="C36" t="s">
        <v>24</v>
      </c>
      <c r="D36" t="s">
        <v>1069</v>
      </c>
      <c r="E36" t="s">
        <v>1070</v>
      </c>
      <c r="F36" t="s">
        <v>868</v>
      </c>
      <c r="G36" s="8">
        <v>14809</v>
      </c>
      <c r="H36" s="8">
        <v>43539</v>
      </c>
      <c r="I36" s="5" t="s">
        <v>1012</v>
      </c>
      <c r="J36" s="10" t="s">
        <v>1013</v>
      </c>
      <c r="K36">
        <v>131660</v>
      </c>
      <c r="L36" t="s">
        <v>30</v>
      </c>
    </row>
    <row r="37" spans="1:13">
      <c r="A37" t="s">
        <v>22</v>
      </c>
      <c r="B37" t="s">
        <v>722</v>
      </c>
      <c r="C37" t="s">
        <v>24</v>
      </c>
      <c r="D37" t="s">
        <v>1071</v>
      </c>
      <c r="E37" t="s">
        <v>376</v>
      </c>
      <c r="F37" t="s">
        <v>1072</v>
      </c>
      <c r="G37" s="8">
        <v>16036</v>
      </c>
      <c r="H37" s="8">
        <v>43514</v>
      </c>
      <c r="I37" s="5" t="s">
        <v>1012</v>
      </c>
      <c r="J37" s="10" t="s">
        <v>1013</v>
      </c>
      <c r="K37">
        <v>132184</v>
      </c>
      <c r="L37" t="s">
        <v>41</v>
      </c>
      <c r="M37" t="s">
        <v>1073</v>
      </c>
    </row>
    <row r="38" spans="1:13">
      <c r="A38" t="s">
        <v>22</v>
      </c>
      <c r="B38" t="s">
        <v>73</v>
      </c>
      <c r="C38" t="s">
        <v>24</v>
      </c>
      <c r="D38" t="s">
        <v>1074</v>
      </c>
      <c r="E38" t="s">
        <v>1020</v>
      </c>
      <c r="F38" t="s">
        <v>751</v>
      </c>
      <c r="G38" s="8">
        <v>8837</v>
      </c>
      <c r="H38" s="8">
        <v>43480</v>
      </c>
      <c r="I38" s="5" t="s">
        <v>1012</v>
      </c>
      <c r="J38" s="10" t="s">
        <v>1013</v>
      </c>
      <c r="K38">
        <v>132207</v>
      </c>
      <c r="L38" t="s">
        <v>41</v>
      </c>
      <c r="M38" t="s">
        <v>1075</v>
      </c>
    </row>
    <row r="39" spans="1:13">
      <c r="A39" t="s">
        <v>22</v>
      </c>
      <c r="B39" t="s">
        <v>23</v>
      </c>
      <c r="C39" t="s">
        <v>24</v>
      </c>
      <c r="D39" t="s">
        <v>1023</v>
      </c>
      <c r="E39" t="s">
        <v>1024</v>
      </c>
      <c r="F39" t="s">
        <v>138</v>
      </c>
      <c r="G39" s="8">
        <v>17718</v>
      </c>
      <c r="H39" s="8">
        <v>43580</v>
      </c>
      <c r="I39" s="5" t="s">
        <v>1012</v>
      </c>
      <c r="J39" s="10" t="s">
        <v>1013</v>
      </c>
      <c r="K39">
        <v>131719</v>
      </c>
      <c r="L39" t="s">
        <v>41</v>
      </c>
      <c r="M39" t="s">
        <v>1025</v>
      </c>
    </row>
    <row r="40" spans="1:13">
      <c r="A40" t="s">
        <v>22</v>
      </c>
      <c r="B40" t="s">
        <v>1076</v>
      </c>
      <c r="C40" t="s">
        <v>24</v>
      </c>
      <c r="D40" t="s">
        <v>1077</v>
      </c>
      <c r="E40" t="s">
        <v>1078</v>
      </c>
      <c r="F40" t="s">
        <v>561</v>
      </c>
      <c r="G40" s="8">
        <v>13299</v>
      </c>
      <c r="H40" s="8">
        <v>43724</v>
      </c>
      <c r="I40" s="5" t="s">
        <v>1012</v>
      </c>
      <c r="J40" s="10" t="s">
        <v>1013</v>
      </c>
      <c r="K40">
        <v>132241</v>
      </c>
      <c r="L40" t="s">
        <v>30</v>
      </c>
      <c r="M40" t="s">
        <v>1079</v>
      </c>
    </row>
    <row r="41" spans="1:13">
      <c r="A41" t="s">
        <v>22</v>
      </c>
      <c r="B41" t="s">
        <v>260</v>
      </c>
      <c r="C41" t="s">
        <v>24</v>
      </c>
      <c r="D41" t="s">
        <v>1080</v>
      </c>
      <c r="E41" t="s">
        <v>1081</v>
      </c>
      <c r="F41" t="s">
        <v>223</v>
      </c>
      <c r="G41" s="8">
        <v>14721</v>
      </c>
      <c r="H41" s="8">
        <v>43733</v>
      </c>
      <c r="I41" s="5" t="s">
        <v>1012</v>
      </c>
      <c r="J41" s="10" t="s">
        <v>1013</v>
      </c>
      <c r="K41">
        <v>132257</v>
      </c>
      <c r="L41" t="s">
        <v>30</v>
      </c>
    </row>
    <row r="42" spans="1:13">
      <c r="A42" t="s">
        <v>22</v>
      </c>
      <c r="B42" t="s">
        <v>73</v>
      </c>
      <c r="C42" t="s">
        <v>24</v>
      </c>
      <c r="D42" t="s">
        <v>1074</v>
      </c>
      <c r="E42" t="s">
        <v>1020</v>
      </c>
      <c r="F42" t="s">
        <v>751</v>
      </c>
      <c r="G42" s="8">
        <v>8837</v>
      </c>
      <c r="H42" s="8">
        <v>43662</v>
      </c>
      <c r="I42" s="5" t="s">
        <v>1012</v>
      </c>
      <c r="J42" s="10" t="s">
        <v>1013</v>
      </c>
      <c r="K42">
        <v>132023</v>
      </c>
      <c r="L42" t="s">
        <v>41</v>
      </c>
      <c r="M42" t="s">
        <v>1075</v>
      </c>
    </row>
    <row r="43" spans="1:13">
      <c r="A43" t="s">
        <v>22</v>
      </c>
      <c r="B43" t="s">
        <v>722</v>
      </c>
      <c r="C43" t="s">
        <v>24</v>
      </c>
      <c r="D43" t="s">
        <v>1058</v>
      </c>
      <c r="E43" t="s">
        <v>1059</v>
      </c>
      <c r="F43" t="s">
        <v>1060</v>
      </c>
      <c r="G43" s="8">
        <v>13946</v>
      </c>
      <c r="H43" s="8">
        <v>43809</v>
      </c>
      <c r="I43" s="5" t="s">
        <v>1012</v>
      </c>
      <c r="J43" s="10" t="s">
        <v>1013</v>
      </c>
      <c r="K43">
        <v>120544</v>
      </c>
      <c r="L43" t="s">
        <v>30</v>
      </c>
    </row>
    <row r="44" spans="1:13">
      <c r="A44" t="s">
        <v>22</v>
      </c>
      <c r="B44" t="s">
        <v>100</v>
      </c>
      <c r="C44" t="s">
        <v>24</v>
      </c>
      <c r="D44" t="s">
        <v>1082</v>
      </c>
      <c r="E44" t="s">
        <v>1083</v>
      </c>
      <c r="F44" t="s">
        <v>1084</v>
      </c>
      <c r="G44" s="8">
        <v>16114</v>
      </c>
      <c r="H44" s="8">
        <v>43748</v>
      </c>
      <c r="I44" s="5" t="s">
        <v>1012</v>
      </c>
      <c r="J44" s="10" t="s">
        <v>1013</v>
      </c>
      <c r="K44">
        <v>120800</v>
      </c>
      <c r="L44" t="s">
        <v>30</v>
      </c>
    </row>
    <row r="45" spans="1:13">
      <c r="A45" t="s">
        <v>22</v>
      </c>
      <c r="B45" t="s">
        <v>735</v>
      </c>
      <c r="C45" t="s">
        <v>24</v>
      </c>
      <c r="D45" t="s">
        <v>1085</v>
      </c>
      <c r="E45" t="s">
        <v>1086</v>
      </c>
      <c r="F45" t="s">
        <v>518</v>
      </c>
      <c r="G45" s="8">
        <v>12819</v>
      </c>
      <c r="H45" s="8">
        <v>43705</v>
      </c>
      <c r="I45" s="5" t="s">
        <v>1012</v>
      </c>
      <c r="J45" s="10" t="s">
        <v>1013</v>
      </c>
      <c r="K45">
        <v>120600</v>
      </c>
      <c r="L45" t="s">
        <v>41</v>
      </c>
      <c r="M45" t="s">
        <v>1087</v>
      </c>
    </row>
    <row r="46" spans="1:13">
      <c r="A46" t="s">
        <v>22</v>
      </c>
      <c r="B46" t="s">
        <v>358</v>
      </c>
      <c r="C46" t="s">
        <v>24</v>
      </c>
      <c r="D46" t="s">
        <v>1019</v>
      </c>
      <c r="E46" t="s">
        <v>1020</v>
      </c>
      <c r="F46" t="s">
        <v>1021</v>
      </c>
      <c r="G46" s="8">
        <v>9998</v>
      </c>
      <c r="H46" s="8">
        <v>43780</v>
      </c>
      <c r="I46" s="5" t="s">
        <v>1012</v>
      </c>
      <c r="J46" s="10" t="s">
        <v>1013</v>
      </c>
      <c r="K46">
        <v>121418</v>
      </c>
      <c r="L46" t="s">
        <v>30</v>
      </c>
      <c r="M46" t="s">
        <v>1022</v>
      </c>
    </row>
    <row r="47" spans="1:13">
      <c r="A47" t="s">
        <v>22</v>
      </c>
      <c r="B47" t="s">
        <v>73</v>
      </c>
      <c r="C47" t="s">
        <v>24</v>
      </c>
      <c r="D47" t="s">
        <v>1009</v>
      </c>
      <c r="E47" t="s">
        <v>1010</v>
      </c>
      <c r="F47" t="s">
        <v>1011</v>
      </c>
      <c r="G47" s="8">
        <v>13142</v>
      </c>
      <c r="H47" s="8">
        <v>43473</v>
      </c>
      <c r="I47" s="5" t="s">
        <v>1012</v>
      </c>
      <c r="J47" s="10" t="s">
        <v>1013</v>
      </c>
      <c r="K47">
        <v>120685</v>
      </c>
      <c r="L47" t="s">
        <v>30</v>
      </c>
      <c r="M47" t="s">
        <v>1014</v>
      </c>
    </row>
    <row r="48" spans="1:13">
      <c r="A48" t="s">
        <v>22</v>
      </c>
      <c r="B48" t="s">
        <v>73</v>
      </c>
      <c r="C48" t="s">
        <v>24</v>
      </c>
      <c r="D48" t="s">
        <v>1088</v>
      </c>
      <c r="E48" t="s">
        <v>1089</v>
      </c>
      <c r="F48" t="s">
        <v>1090</v>
      </c>
      <c r="G48" s="8">
        <v>21646</v>
      </c>
      <c r="H48" s="8">
        <v>43588</v>
      </c>
      <c r="I48" s="5" t="s">
        <v>1012</v>
      </c>
      <c r="J48" s="10" t="s">
        <v>1013</v>
      </c>
      <c r="K48">
        <v>120972</v>
      </c>
      <c r="L48" t="s">
        <v>30</v>
      </c>
      <c r="M48" t="s">
        <v>1014</v>
      </c>
    </row>
    <row r="49" spans="1:13">
      <c r="A49" t="s">
        <v>22</v>
      </c>
      <c r="B49" t="s">
        <v>722</v>
      </c>
      <c r="C49" t="s">
        <v>24</v>
      </c>
      <c r="D49" t="s">
        <v>1091</v>
      </c>
      <c r="E49" t="s">
        <v>1092</v>
      </c>
      <c r="F49" t="s">
        <v>771</v>
      </c>
      <c r="G49" s="8">
        <v>17738</v>
      </c>
      <c r="H49" s="8">
        <v>43517</v>
      </c>
      <c r="I49" s="5" t="s">
        <v>1012</v>
      </c>
      <c r="J49" s="10" t="s">
        <v>1013</v>
      </c>
      <c r="K49">
        <v>128543</v>
      </c>
      <c r="L49" t="s">
        <v>30</v>
      </c>
      <c r="M49" t="s">
        <v>1014</v>
      </c>
    </row>
    <row r="50" spans="1:13">
      <c r="A50" t="s">
        <v>22</v>
      </c>
      <c r="B50" t="s">
        <v>735</v>
      </c>
      <c r="C50" t="s">
        <v>24</v>
      </c>
      <c r="D50" t="s">
        <v>1093</v>
      </c>
      <c r="E50" t="s">
        <v>1094</v>
      </c>
      <c r="F50" t="s">
        <v>1095</v>
      </c>
      <c r="G50" s="8">
        <v>13726</v>
      </c>
      <c r="H50" s="8">
        <v>43770</v>
      </c>
      <c r="I50" s="5" t="s">
        <v>1012</v>
      </c>
      <c r="J50" s="10" t="s">
        <v>1013</v>
      </c>
      <c r="K50">
        <v>128544</v>
      </c>
      <c r="L50" t="s">
        <v>41</v>
      </c>
      <c r="M50" t="s">
        <v>1096</v>
      </c>
    </row>
    <row r="51" spans="1:13">
      <c r="A51" t="s">
        <v>22</v>
      </c>
      <c r="B51" t="s">
        <v>73</v>
      </c>
      <c r="C51" t="s">
        <v>24</v>
      </c>
      <c r="D51" t="s">
        <v>1097</v>
      </c>
      <c r="E51" t="s">
        <v>1098</v>
      </c>
      <c r="F51" t="s">
        <v>1099</v>
      </c>
      <c r="G51" s="8">
        <v>19160</v>
      </c>
      <c r="H51" s="8">
        <v>43581</v>
      </c>
      <c r="I51" s="5" t="s">
        <v>1012</v>
      </c>
      <c r="J51" s="10" t="s">
        <v>1013</v>
      </c>
      <c r="K51">
        <v>128576</v>
      </c>
      <c r="L51" t="s">
        <v>30</v>
      </c>
      <c r="M51" t="s">
        <v>1100</v>
      </c>
    </row>
    <row r="52" spans="1:13">
      <c r="A52" t="s">
        <v>22</v>
      </c>
      <c r="B52" t="s">
        <v>23</v>
      </c>
      <c r="C52" t="s">
        <v>24</v>
      </c>
      <c r="D52" t="s">
        <v>1101</v>
      </c>
      <c r="E52" t="s">
        <v>240</v>
      </c>
      <c r="F52" t="s">
        <v>1102</v>
      </c>
      <c r="G52" s="8">
        <v>17929</v>
      </c>
      <c r="H52" s="8">
        <v>43482</v>
      </c>
      <c r="I52" s="5" t="s">
        <v>1012</v>
      </c>
      <c r="J52" s="10" t="s">
        <v>1013</v>
      </c>
      <c r="K52">
        <v>128912</v>
      </c>
      <c r="L52" t="s">
        <v>30</v>
      </c>
      <c r="M52" t="s">
        <v>1100</v>
      </c>
    </row>
    <row r="53" spans="1:13">
      <c r="A53" t="s">
        <v>225</v>
      </c>
      <c r="B53" t="s">
        <v>722</v>
      </c>
      <c r="C53" t="s">
        <v>24</v>
      </c>
      <c r="D53" t="s">
        <v>1103</v>
      </c>
      <c r="E53" t="s">
        <v>1104</v>
      </c>
      <c r="F53" t="s">
        <v>63</v>
      </c>
      <c r="G53" s="8">
        <v>17775</v>
      </c>
      <c r="H53" s="8">
        <v>43602</v>
      </c>
      <c r="I53" s="5" t="s">
        <v>1012</v>
      </c>
      <c r="J53" s="10" t="s">
        <v>1013</v>
      </c>
      <c r="K53">
        <v>128934</v>
      </c>
      <c r="L53" t="s">
        <v>30</v>
      </c>
      <c r="M53" t="s">
        <v>1105</v>
      </c>
    </row>
    <row r="54" spans="1:13">
      <c r="A54" t="s">
        <v>22</v>
      </c>
      <c r="B54" t="s">
        <v>1040</v>
      </c>
      <c r="C54" t="s">
        <v>24</v>
      </c>
      <c r="D54" t="s">
        <v>1106</v>
      </c>
      <c r="E54" t="s">
        <v>1107</v>
      </c>
      <c r="F54" t="s">
        <v>1108</v>
      </c>
      <c r="G54" s="8">
        <v>21262</v>
      </c>
      <c r="H54" s="8">
        <v>43601</v>
      </c>
      <c r="I54" s="5" t="s">
        <v>1012</v>
      </c>
      <c r="J54" s="10" t="s">
        <v>1013</v>
      </c>
      <c r="K54">
        <v>129257</v>
      </c>
      <c r="L54" t="s">
        <v>30</v>
      </c>
    </row>
    <row r="55" spans="1:13">
      <c r="A55" t="s">
        <v>22</v>
      </c>
      <c r="B55" t="s">
        <v>545</v>
      </c>
      <c r="C55" t="s">
        <v>24</v>
      </c>
      <c r="D55" t="s">
        <v>1109</v>
      </c>
      <c r="E55" t="s">
        <v>1110</v>
      </c>
      <c r="F55" t="s">
        <v>1111</v>
      </c>
      <c r="G55" s="8">
        <v>11285</v>
      </c>
      <c r="H55" s="8">
        <v>43776</v>
      </c>
      <c r="I55" s="5" t="s">
        <v>1012</v>
      </c>
      <c r="J55" s="10" t="s">
        <v>1013</v>
      </c>
      <c r="K55">
        <v>130037</v>
      </c>
      <c r="L55" t="s">
        <v>30</v>
      </c>
    </row>
    <row r="56" spans="1:13">
      <c r="A56" t="s">
        <v>22</v>
      </c>
      <c r="B56" t="s">
        <v>73</v>
      </c>
      <c r="C56" t="s">
        <v>24</v>
      </c>
      <c r="D56" t="s">
        <v>1051</v>
      </c>
      <c r="E56" t="s">
        <v>1052</v>
      </c>
      <c r="F56" t="s">
        <v>223</v>
      </c>
      <c r="G56" s="8">
        <v>16076</v>
      </c>
      <c r="H56" s="8">
        <v>43784</v>
      </c>
      <c r="I56" s="5" t="s">
        <v>1012</v>
      </c>
      <c r="J56" s="10" t="s">
        <v>1013</v>
      </c>
      <c r="K56">
        <v>130044</v>
      </c>
      <c r="L56" t="s">
        <v>30</v>
      </c>
    </row>
    <row r="57" spans="1:13">
      <c r="A57" t="s">
        <v>22</v>
      </c>
      <c r="B57" t="s">
        <v>73</v>
      </c>
      <c r="C57" t="s">
        <v>24</v>
      </c>
      <c r="D57" t="s">
        <v>1112</v>
      </c>
      <c r="E57" t="s">
        <v>1113</v>
      </c>
      <c r="F57" t="s">
        <v>1114</v>
      </c>
      <c r="G57" s="8">
        <v>13887</v>
      </c>
      <c r="H57" s="8">
        <v>43692</v>
      </c>
      <c r="I57" s="5" t="s">
        <v>1012</v>
      </c>
      <c r="J57" s="10" t="s">
        <v>1013</v>
      </c>
      <c r="K57">
        <v>129846</v>
      </c>
      <c r="L57" t="s">
        <v>30</v>
      </c>
    </row>
    <row r="58" spans="1:13">
      <c r="A58" t="s">
        <v>22</v>
      </c>
      <c r="B58" t="s">
        <v>73</v>
      </c>
      <c r="C58" t="s">
        <v>24</v>
      </c>
      <c r="D58" t="s">
        <v>1051</v>
      </c>
      <c r="E58" t="s">
        <v>1052</v>
      </c>
      <c r="F58" t="s">
        <v>223</v>
      </c>
      <c r="G58" s="8">
        <v>16076</v>
      </c>
      <c r="H58" s="8">
        <v>43503</v>
      </c>
      <c r="I58" s="5" t="s">
        <v>1012</v>
      </c>
      <c r="J58" s="10" t="s">
        <v>1013</v>
      </c>
      <c r="K58">
        <v>130402</v>
      </c>
      <c r="L58" t="s">
        <v>30</v>
      </c>
    </row>
    <row r="59" spans="1:13">
      <c r="A59" t="s">
        <v>22</v>
      </c>
      <c r="B59" t="s">
        <v>73</v>
      </c>
      <c r="C59" t="s">
        <v>24</v>
      </c>
      <c r="D59" t="s">
        <v>1056</v>
      </c>
      <c r="E59" t="s">
        <v>938</v>
      </c>
      <c r="F59" t="s">
        <v>1057</v>
      </c>
      <c r="G59" s="8">
        <v>19550</v>
      </c>
      <c r="H59" s="8">
        <v>43488</v>
      </c>
      <c r="I59" s="5" t="s">
        <v>1012</v>
      </c>
      <c r="J59" s="10" t="s">
        <v>1013</v>
      </c>
      <c r="K59">
        <v>130231</v>
      </c>
      <c r="L59" t="s">
        <v>30</v>
      </c>
    </row>
    <row r="60" spans="1:13">
      <c r="A60" t="s">
        <v>22</v>
      </c>
      <c r="B60" t="s">
        <v>722</v>
      </c>
      <c r="C60" t="s">
        <v>24</v>
      </c>
      <c r="D60" t="s">
        <v>1071</v>
      </c>
      <c r="E60" t="s">
        <v>376</v>
      </c>
      <c r="F60" t="s">
        <v>1072</v>
      </c>
      <c r="G60" s="8">
        <v>16036</v>
      </c>
      <c r="H60" s="8">
        <v>43689</v>
      </c>
      <c r="I60" s="5" t="s">
        <v>1012</v>
      </c>
      <c r="J60" s="10" t="s">
        <v>1013</v>
      </c>
      <c r="K60">
        <v>130500</v>
      </c>
      <c r="L60" t="s">
        <v>30</v>
      </c>
    </row>
    <row r="61" spans="1:13">
      <c r="A61" t="s">
        <v>22</v>
      </c>
      <c r="B61" t="s">
        <v>320</v>
      </c>
      <c r="C61" t="s">
        <v>24</v>
      </c>
      <c r="D61" t="s">
        <v>1115</v>
      </c>
      <c r="E61" t="s">
        <v>972</v>
      </c>
      <c r="F61" t="s">
        <v>1116</v>
      </c>
      <c r="G61" s="8">
        <v>17658</v>
      </c>
      <c r="H61" s="8">
        <v>43628</v>
      </c>
      <c r="I61" s="5" t="s">
        <v>1012</v>
      </c>
      <c r="J61" s="10" t="s">
        <v>1013</v>
      </c>
      <c r="K61">
        <v>118484</v>
      </c>
      <c r="L61" t="s">
        <v>30</v>
      </c>
    </row>
    <row r="62" spans="1:13">
      <c r="A62" t="s">
        <v>22</v>
      </c>
      <c r="B62" t="s">
        <v>73</v>
      </c>
      <c r="C62" t="s">
        <v>24</v>
      </c>
      <c r="D62" t="s">
        <v>1117</v>
      </c>
      <c r="E62" t="s">
        <v>1118</v>
      </c>
      <c r="F62" t="s">
        <v>1119</v>
      </c>
      <c r="G62" s="8">
        <v>19213</v>
      </c>
      <c r="H62" s="8">
        <v>43468</v>
      </c>
      <c r="I62" s="5" t="s">
        <v>1012</v>
      </c>
      <c r="J62" s="10" t="s">
        <v>1013</v>
      </c>
      <c r="K62">
        <v>119234</v>
      </c>
      <c r="L62" t="s">
        <v>30</v>
      </c>
      <c r="M62" t="s">
        <v>1120</v>
      </c>
    </row>
    <row r="63" spans="1:13">
      <c r="A63" t="s">
        <v>22</v>
      </c>
      <c r="B63" t="s">
        <v>735</v>
      </c>
      <c r="C63" t="s">
        <v>24</v>
      </c>
      <c r="D63" t="s">
        <v>1121</v>
      </c>
      <c r="E63" t="s">
        <v>1122</v>
      </c>
      <c r="F63" t="s">
        <v>1123</v>
      </c>
      <c r="G63" s="8">
        <v>23182</v>
      </c>
      <c r="H63" s="8">
        <v>43538</v>
      </c>
      <c r="I63" s="5" t="s">
        <v>1012</v>
      </c>
      <c r="J63" s="10" t="s">
        <v>1013</v>
      </c>
      <c r="K63">
        <v>119024</v>
      </c>
      <c r="L63" t="s">
        <v>30</v>
      </c>
    </row>
    <row r="64" spans="1:13">
      <c r="A64" t="s">
        <v>22</v>
      </c>
      <c r="B64" t="s">
        <v>135</v>
      </c>
      <c r="C64" t="s">
        <v>80</v>
      </c>
      <c r="D64" t="s">
        <v>1124</v>
      </c>
      <c r="E64" t="s">
        <v>1125</v>
      </c>
      <c r="F64" t="s">
        <v>155</v>
      </c>
      <c r="G64" s="8">
        <v>19118</v>
      </c>
      <c r="H64" s="8">
        <v>43468</v>
      </c>
      <c r="I64" s="5" t="s">
        <v>1012</v>
      </c>
      <c r="J64" s="10" t="s">
        <v>1013</v>
      </c>
      <c r="K64">
        <v>119124</v>
      </c>
      <c r="L64" t="s">
        <v>30</v>
      </c>
    </row>
    <row r="65" spans="1:12">
      <c r="A65" t="s">
        <v>22</v>
      </c>
      <c r="B65" t="s">
        <v>135</v>
      </c>
      <c r="C65" t="s">
        <v>80</v>
      </c>
      <c r="D65" t="s">
        <v>1126</v>
      </c>
      <c r="E65" t="s">
        <v>1127</v>
      </c>
      <c r="F65" t="s">
        <v>1128</v>
      </c>
      <c r="G65" s="8">
        <v>19262</v>
      </c>
      <c r="H65" s="8">
        <v>43494</v>
      </c>
      <c r="I65" s="5" t="s">
        <v>1012</v>
      </c>
      <c r="J65" s="10" t="s">
        <v>1013</v>
      </c>
      <c r="K65">
        <v>120286</v>
      </c>
      <c r="L65" t="s">
        <v>30</v>
      </c>
    </row>
    <row r="66" spans="1:12">
      <c r="A66" t="s">
        <v>22</v>
      </c>
      <c r="B66" t="s">
        <v>135</v>
      </c>
      <c r="C66" t="s">
        <v>80</v>
      </c>
      <c r="D66" t="s">
        <v>1126</v>
      </c>
      <c r="E66" t="s">
        <v>1127</v>
      </c>
      <c r="F66" t="s">
        <v>1128</v>
      </c>
      <c r="G66" s="8">
        <v>19262</v>
      </c>
      <c r="H66" s="8">
        <v>43480</v>
      </c>
      <c r="I66" s="5" t="s">
        <v>1012</v>
      </c>
      <c r="J66" s="10" t="s">
        <v>1013</v>
      </c>
      <c r="K66">
        <v>120047</v>
      </c>
      <c r="L66" t="s">
        <v>30</v>
      </c>
    </row>
    <row r="67" spans="1:12">
      <c r="A67" t="s">
        <v>22</v>
      </c>
      <c r="B67" t="s">
        <v>722</v>
      </c>
      <c r="C67" t="s">
        <v>24</v>
      </c>
      <c r="D67" t="s">
        <v>1129</v>
      </c>
      <c r="E67" t="s">
        <v>1130</v>
      </c>
      <c r="F67" t="s">
        <v>138</v>
      </c>
      <c r="G67" s="8">
        <v>17712</v>
      </c>
      <c r="H67" s="8">
        <v>43494</v>
      </c>
      <c r="I67" s="5" t="s">
        <v>1012</v>
      </c>
      <c r="J67" s="10" t="s">
        <v>1013</v>
      </c>
      <c r="K67">
        <v>120077</v>
      </c>
      <c r="L67" t="s">
        <v>30</v>
      </c>
    </row>
    <row r="68" spans="1:12">
      <c r="A68" t="s">
        <v>225</v>
      </c>
      <c r="B68" t="s">
        <v>1040</v>
      </c>
      <c r="C68" t="s">
        <v>24</v>
      </c>
      <c r="D68" t="s">
        <v>1043</v>
      </c>
      <c r="E68" t="s">
        <v>1044</v>
      </c>
      <c r="F68" t="s">
        <v>131</v>
      </c>
      <c r="G68" s="8">
        <v>16173</v>
      </c>
      <c r="H68" s="8">
        <v>43600</v>
      </c>
      <c r="I68" s="5" t="s">
        <v>1012</v>
      </c>
      <c r="J68" s="10" t="s">
        <v>1013</v>
      </c>
      <c r="K68">
        <v>119874</v>
      </c>
      <c r="L68" t="s">
        <v>30</v>
      </c>
    </row>
    <row r="69" spans="1:12">
      <c r="A69" t="s">
        <v>22</v>
      </c>
      <c r="B69" t="s">
        <v>545</v>
      </c>
      <c r="C69" t="s">
        <v>24</v>
      </c>
      <c r="D69" t="s">
        <v>1109</v>
      </c>
      <c r="E69" t="s">
        <v>1110</v>
      </c>
      <c r="F69" t="s">
        <v>1111</v>
      </c>
      <c r="G69" s="8">
        <v>11285</v>
      </c>
      <c r="H69" s="8">
        <v>43654</v>
      </c>
      <c r="I69" s="5" t="s">
        <v>1012</v>
      </c>
      <c r="J69" s="10" t="s">
        <v>1013</v>
      </c>
      <c r="K69">
        <v>119633</v>
      </c>
      <c r="L69" t="s">
        <v>30</v>
      </c>
    </row>
    <row r="70" spans="1:12">
      <c r="A70" t="s">
        <v>22</v>
      </c>
      <c r="B70" t="s">
        <v>480</v>
      </c>
      <c r="C70" t="s">
        <v>45</v>
      </c>
      <c r="D70" t="s">
        <v>481</v>
      </c>
      <c r="E70" t="s">
        <v>482</v>
      </c>
      <c r="F70" t="s">
        <v>483</v>
      </c>
      <c r="G70" s="8">
        <v>14848</v>
      </c>
      <c r="H70" s="8">
        <v>43479</v>
      </c>
      <c r="I70" s="5" t="s">
        <v>1012</v>
      </c>
      <c r="J70" s="10" t="s">
        <v>1013</v>
      </c>
      <c r="K70">
        <v>119952</v>
      </c>
      <c r="L70" t="s">
        <v>30</v>
      </c>
    </row>
    <row r="71" spans="1:12">
      <c r="A71" t="s">
        <v>22</v>
      </c>
      <c r="B71" t="s">
        <v>73</v>
      </c>
      <c r="C71" t="s">
        <v>24</v>
      </c>
      <c r="D71" t="s">
        <v>1131</v>
      </c>
      <c r="E71" t="s">
        <v>1132</v>
      </c>
      <c r="F71" t="s">
        <v>771</v>
      </c>
      <c r="G71" s="8">
        <v>17557</v>
      </c>
      <c r="H71" s="8">
        <v>43759</v>
      </c>
      <c r="I71" s="5" t="s">
        <v>1012</v>
      </c>
      <c r="J71" s="10" t="s">
        <v>1013</v>
      </c>
      <c r="K71">
        <v>126591</v>
      </c>
      <c r="L71" t="s">
        <v>30</v>
      </c>
    </row>
    <row r="72" spans="1:12">
      <c r="A72" t="s">
        <v>22</v>
      </c>
      <c r="B72" t="s">
        <v>23</v>
      </c>
      <c r="C72" t="s">
        <v>24</v>
      </c>
      <c r="D72" t="s">
        <v>1023</v>
      </c>
      <c r="E72" t="s">
        <v>1024</v>
      </c>
      <c r="F72" t="s">
        <v>138</v>
      </c>
      <c r="G72" s="8">
        <v>17718</v>
      </c>
      <c r="H72" s="8">
        <v>43594</v>
      </c>
      <c r="I72" s="5" t="s">
        <v>1012</v>
      </c>
      <c r="J72" s="10" t="s">
        <v>1013</v>
      </c>
      <c r="K72">
        <v>127319</v>
      </c>
      <c r="L72" t="s">
        <v>30</v>
      </c>
    </row>
    <row r="73" spans="1:12">
      <c r="A73" t="s">
        <v>22</v>
      </c>
      <c r="B73" t="s">
        <v>135</v>
      </c>
      <c r="C73" t="s">
        <v>80</v>
      </c>
      <c r="D73" t="s">
        <v>1133</v>
      </c>
      <c r="E73" t="s">
        <v>1134</v>
      </c>
      <c r="F73" t="s">
        <v>693</v>
      </c>
      <c r="G73" s="8">
        <v>13895</v>
      </c>
      <c r="H73" s="8">
        <v>43529</v>
      </c>
      <c r="I73" s="5" t="s">
        <v>1012</v>
      </c>
      <c r="J73" s="10" t="s">
        <v>1013</v>
      </c>
      <c r="K73">
        <v>126880</v>
      </c>
      <c r="L73" t="s">
        <v>30</v>
      </c>
    </row>
    <row r="74" spans="1:12">
      <c r="A74" t="s">
        <v>22</v>
      </c>
      <c r="B74" t="s">
        <v>1040</v>
      </c>
      <c r="C74" t="s">
        <v>24</v>
      </c>
      <c r="D74" t="s">
        <v>1041</v>
      </c>
      <c r="E74" t="s">
        <v>1042</v>
      </c>
      <c r="F74" t="s">
        <v>83</v>
      </c>
      <c r="G74" s="8">
        <v>19185</v>
      </c>
      <c r="H74" s="8">
        <v>43578</v>
      </c>
      <c r="I74" s="5" t="s">
        <v>1012</v>
      </c>
      <c r="J74" s="10" t="s">
        <v>1013</v>
      </c>
      <c r="K74">
        <v>126683</v>
      </c>
      <c r="L74" t="s">
        <v>30</v>
      </c>
    </row>
    <row r="75" spans="1:12">
      <c r="A75" t="s">
        <v>22</v>
      </c>
      <c r="B75" t="s">
        <v>73</v>
      </c>
      <c r="C75" t="s">
        <v>24</v>
      </c>
      <c r="D75" t="s">
        <v>1135</v>
      </c>
      <c r="E75" t="s">
        <v>1136</v>
      </c>
      <c r="F75" t="s">
        <v>1137</v>
      </c>
      <c r="G75" s="8">
        <v>16661</v>
      </c>
      <c r="H75" s="8">
        <v>43684</v>
      </c>
      <c r="I75" s="5" t="s">
        <v>1012</v>
      </c>
      <c r="J75" s="10" t="s">
        <v>1013</v>
      </c>
      <c r="K75">
        <v>126698</v>
      </c>
      <c r="L75" t="s">
        <v>30</v>
      </c>
    </row>
    <row r="76" spans="1:12">
      <c r="A76" t="s">
        <v>22</v>
      </c>
      <c r="B76" t="s">
        <v>135</v>
      </c>
      <c r="C76" t="s">
        <v>80</v>
      </c>
      <c r="D76" t="s">
        <v>1126</v>
      </c>
      <c r="E76" t="s">
        <v>1127</v>
      </c>
      <c r="F76" t="s">
        <v>1128</v>
      </c>
      <c r="G76" s="8">
        <v>19262</v>
      </c>
      <c r="H76" s="8">
        <v>43571</v>
      </c>
      <c r="I76" s="5" t="s">
        <v>1012</v>
      </c>
      <c r="J76" s="10" t="s">
        <v>1013</v>
      </c>
      <c r="K76">
        <v>127385</v>
      </c>
      <c r="L76" t="s">
        <v>30</v>
      </c>
    </row>
    <row r="77" spans="1:12">
      <c r="A77" t="s">
        <v>22</v>
      </c>
      <c r="B77" t="s">
        <v>23</v>
      </c>
      <c r="C77" t="s">
        <v>24</v>
      </c>
      <c r="D77" t="s">
        <v>1138</v>
      </c>
      <c r="E77" t="s">
        <v>1139</v>
      </c>
      <c r="F77" t="s">
        <v>1140</v>
      </c>
      <c r="G77" s="8">
        <v>16978</v>
      </c>
      <c r="H77" s="8">
        <v>43474</v>
      </c>
      <c r="I77" s="5" t="s">
        <v>1012</v>
      </c>
      <c r="J77" s="10" t="s">
        <v>1013</v>
      </c>
      <c r="K77">
        <v>127432</v>
      </c>
      <c r="L77" t="s">
        <v>30</v>
      </c>
    </row>
    <row r="78" spans="1:12">
      <c r="A78" t="s">
        <v>22</v>
      </c>
      <c r="B78" t="s">
        <v>735</v>
      </c>
      <c r="C78" t="s">
        <v>24</v>
      </c>
      <c r="D78" t="s">
        <v>1141</v>
      </c>
      <c r="E78" t="s">
        <v>1142</v>
      </c>
      <c r="F78" t="s">
        <v>1143</v>
      </c>
      <c r="G78" s="8">
        <v>16453</v>
      </c>
      <c r="H78" s="8">
        <v>43692</v>
      </c>
      <c r="I78" s="5" t="s">
        <v>1012</v>
      </c>
      <c r="J78" s="10" t="s">
        <v>1013</v>
      </c>
      <c r="K78">
        <v>127592</v>
      </c>
      <c r="L78" t="s">
        <v>30</v>
      </c>
    </row>
    <row r="79" spans="1:12">
      <c r="A79" t="s">
        <v>22</v>
      </c>
      <c r="B79" t="s">
        <v>73</v>
      </c>
      <c r="C79" t="s">
        <v>24</v>
      </c>
      <c r="D79" t="s">
        <v>1144</v>
      </c>
      <c r="E79" t="s">
        <v>1083</v>
      </c>
      <c r="F79" t="s">
        <v>1145</v>
      </c>
      <c r="G79" s="8">
        <v>14082</v>
      </c>
      <c r="H79" s="8">
        <v>43662</v>
      </c>
      <c r="I79" s="5" t="s">
        <v>1012</v>
      </c>
      <c r="J79" s="10" t="s">
        <v>1013</v>
      </c>
      <c r="K79">
        <v>127849</v>
      </c>
      <c r="L79" t="s">
        <v>30</v>
      </c>
    </row>
    <row r="80" spans="1:12">
      <c r="A80" t="s">
        <v>22</v>
      </c>
      <c r="B80" t="s">
        <v>1040</v>
      </c>
      <c r="C80" t="s">
        <v>24</v>
      </c>
      <c r="D80" t="s">
        <v>1146</v>
      </c>
      <c r="E80" t="s">
        <v>1147</v>
      </c>
      <c r="F80" t="s">
        <v>1148</v>
      </c>
      <c r="G80" s="8">
        <v>22312</v>
      </c>
      <c r="H80" s="8">
        <v>43510</v>
      </c>
      <c r="I80" s="5" t="s">
        <v>1012</v>
      </c>
      <c r="J80" s="10" t="s">
        <v>1013</v>
      </c>
      <c r="K80">
        <v>127676</v>
      </c>
      <c r="L80" t="s">
        <v>30</v>
      </c>
    </row>
    <row r="81" spans="1:12">
      <c r="A81" t="s">
        <v>22</v>
      </c>
      <c r="B81" t="s">
        <v>73</v>
      </c>
      <c r="C81" t="s">
        <v>24</v>
      </c>
      <c r="D81" t="s">
        <v>1149</v>
      </c>
      <c r="E81" t="s">
        <v>1150</v>
      </c>
      <c r="F81" t="s">
        <v>204</v>
      </c>
      <c r="G81" s="8">
        <v>17682</v>
      </c>
      <c r="H81" s="8">
        <v>43671</v>
      </c>
      <c r="I81" s="5" t="s">
        <v>1012</v>
      </c>
      <c r="J81" s="10" t="s">
        <v>1013</v>
      </c>
      <c r="K81">
        <v>126522</v>
      </c>
      <c r="L81" t="s">
        <v>30</v>
      </c>
    </row>
  </sheetData>
  <dataValidations count="1">
    <dataValidation type="list" allowBlank="1" showInputMessage="1" showErrorMessage="1" sqref="L8:L180" xr:uid="{D9A78518-AA5D-4A7F-B37A-555E606541DD}">
      <formula1>"Y,N"</formula1>
    </dataValidation>
  </dataValidations>
  <printOptions gridLines="1"/>
  <pageMargins left="0" right="0" top="0" bottom="0" header="0.3" footer="0.3"/>
  <pageSetup scale="6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0CA5-1B61-4CA3-BE23-95FE92970B25}">
  <sheetPr>
    <pageSetUpPr fitToPage="1"/>
  </sheetPr>
  <dimension ref="A1:M27"/>
  <sheetViews>
    <sheetView topLeftCell="A4" workbookViewId="0">
      <selection activeCell="C17" sqref="C16:C17"/>
    </sheetView>
  </sheetViews>
  <sheetFormatPr defaultRowHeight="14.45"/>
  <cols>
    <col min="1" max="1" width="9.7109375" customWidth="1"/>
    <col min="2" max="2" width="20.28515625" bestFit="1" customWidth="1"/>
    <col min="3" max="3" width="20.7109375" customWidth="1"/>
    <col min="4" max="4" width="14.7109375" bestFit="1" customWidth="1"/>
    <col min="5" max="5" width="11.7109375" bestFit="1" customWidth="1"/>
    <col min="6" max="6" width="15.7109375" customWidth="1"/>
    <col min="7" max="7" width="10.7109375" style="8" bestFit="1" customWidth="1"/>
    <col min="8" max="8" width="10.85546875" style="8" bestFit="1" customWidth="1"/>
    <col min="9" max="9" width="5.28515625" style="5" bestFit="1" customWidth="1"/>
    <col min="10" max="10" width="35.7109375" style="10" customWidth="1"/>
    <col min="11" max="11" width="12.42578125" bestFit="1" customWidth="1"/>
    <col min="12" max="12" width="18" bestFit="1" customWidth="1"/>
    <col min="13" max="13" width="11.7109375" bestFit="1" customWidth="1"/>
  </cols>
  <sheetData>
    <row r="1" spans="1:13" ht="25.9">
      <c r="A1" s="2" t="s">
        <v>0</v>
      </c>
      <c r="F1" t="s">
        <v>1</v>
      </c>
    </row>
    <row r="2" spans="1:13" ht="21">
      <c r="A2" s="3" t="s">
        <v>2</v>
      </c>
    </row>
    <row r="3" spans="1:13" ht="21">
      <c r="A3" s="3" t="s">
        <v>3</v>
      </c>
    </row>
    <row r="5" spans="1:13">
      <c r="B5" s="4" t="s">
        <v>4</v>
      </c>
      <c r="C5" s="1" t="s">
        <v>5</v>
      </c>
      <c r="D5" s="4" t="s">
        <v>6</v>
      </c>
      <c r="E5" s="1" t="s">
        <v>7</v>
      </c>
      <c r="F5" s="1" t="s">
        <v>8</v>
      </c>
    </row>
    <row r="7" spans="1:13" s="6" customFormat="1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9" t="s">
        <v>15</v>
      </c>
      <c r="H7" s="9" t="s">
        <v>16</v>
      </c>
      <c r="I7" s="7" t="s">
        <v>17</v>
      </c>
      <c r="J7" s="11" t="s">
        <v>18</v>
      </c>
      <c r="K7" s="6" t="s">
        <v>19</v>
      </c>
      <c r="L7" s="6" t="s">
        <v>20</v>
      </c>
      <c r="M7" s="6" t="s">
        <v>21</v>
      </c>
    </row>
    <row r="8" spans="1:13">
      <c r="A8" t="s">
        <v>22</v>
      </c>
      <c r="B8" t="s">
        <v>23</v>
      </c>
      <c r="C8" t="s">
        <v>24</v>
      </c>
      <c r="D8" t="s">
        <v>25</v>
      </c>
      <c r="E8" t="s">
        <v>26</v>
      </c>
      <c r="F8" t="s">
        <v>27</v>
      </c>
      <c r="G8" s="8">
        <v>17004</v>
      </c>
      <c r="H8" s="8">
        <v>43552</v>
      </c>
      <c r="I8" s="5" t="s">
        <v>28</v>
      </c>
      <c r="J8" s="10" t="s">
        <v>29</v>
      </c>
      <c r="K8">
        <v>125265</v>
      </c>
      <c r="L8" t="s">
        <v>30</v>
      </c>
    </row>
    <row r="9" spans="1:13">
      <c r="A9" t="s">
        <v>22</v>
      </c>
      <c r="B9" t="s">
        <v>31</v>
      </c>
      <c r="C9" t="s">
        <v>24</v>
      </c>
      <c r="D9" t="s">
        <v>32</v>
      </c>
      <c r="E9" t="s">
        <v>33</v>
      </c>
      <c r="F9" t="s">
        <v>34</v>
      </c>
      <c r="G9" s="8">
        <v>21832</v>
      </c>
      <c r="H9" s="8">
        <v>43703</v>
      </c>
      <c r="I9" s="5" t="s">
        <v>35</v>
      </c>
      <c r="J9" s="10" t="s">
        <v>36</v>
      </c>
      <c r="K9">
        <v>125840</v>
      </c>
      <c r="L9" t="s">
        <v>30</v>
      </c>
    </row>
    <row r="10" spans="1:13">
      <c r="A10" t="s">
        <v>22</v>
      </c>
      <c r="B10" t="s">
        <v>37</v>
      </c>
      <c r="C10" t="s">
        <v>24</v>
      </c>
      <c r="D10" t="s">
        <v>38</v>
      </c>
      <c r="E10" t="s">
        <v>39</v>
      </c>
      <c r="F10" t="s">
        <v>40</v>
      </c>
      <c r="G10" s="8">
        <v>16696</v>
      </c>
      <c r="H10" s="8">
        <v>43601</v>
      </c>
      <c r="I10" s="5" t="s">
        <v>35</v>
      </c>
      <c r="J10" s="10" t="s">
        <v>36</v>
      </c>
      <c r="K10">
        <v>124278</v>
      </c>
      <c r="L10" t="s">
        <v>41</v>
      </c>
    </row>
    <row r="11" spans="1:13">
      <c r="A11" t="s">
        <v>22</v>
      </c>
      <c r="B11" t="s">
        <v>42</v>
      </c>
      <c r="C11" t="s">
        <v>24</v>
      </c>
      <c r="D11" t="s">
        <v>38</v>
      </c>
      <c r="E11" t="s">
        <v>39</v>
      </c>
      <c r="F11" t="s">
        <v>40</v>
      </c>
      <c r="G11" s="8">
        <v>16696</v>
      </c>
      <c r="H11" s="8">
        <v>43597</v>
      </c>
      <c r="I11" s="5" t="s">
        <v>35</v>
      </c>
      <c r="J11" s="10" t="s">
        <v>36</v>
      </c>
      <c r="K11">
        <v>123921</v>
      </c>
      <c r="L11" t="s">
        <v>41</v>
      </c>
      <c r="M11" t="s">
        <v>43</v>
      </c>
    </row>
    <row r="12" spans="1:13" ht="28.9">
      <c r="A12" t="s">
        <v>22</v>
      </c>
      <c r="B12" t="s">
        <v>44</v>
      </c>
      <c r="C12" t="s">
        <v>45</v>
      </c>
      <c r="D12" t="s">
        <v>46</v>
      </c>
      <c r="E12" t="s">
        <v>47</v>
      </c>
      <c r="F12" t="s">
        <v>48</v>
      </c>
      <c r="G12" s="8">
        <v>20800</v>
      </c>
      <c r="H12" s="8">
        <v>43669</v>
      </c>
      <c r="I12" s="5" t="s">
        <v>49</v>
      </c>
      <c r="J12" s="10" t="s">
        <v>50</v>
      </c>
      <c r="K12">
        <v>123048</v>
      </c>
      <c r="L12" t="s">
        <v>30</v>
      </c>
    </row>
    <row r="13" spans="1:13">
      <c r="A13" t="s">
        <v>22</v>
      </c>
      <c r="B13" t="s">
        <v>51</v>
      </c>
      <c r="C13" t="s">
        <v>24</v>
      </c>
      <c r="D13" t="s">
        <v>38</v>
      </c>
      <c r="E13" t="s">
        <v>39</v>
      </c>
      <c r="F13" t="s">
        <v>40</v>
      </c>
      <c r="G13" s="8">
        <v>16696</v>
      </c>
      <c r="H13" s="8">
        <v>43594</v>
      </c>
      <c r="I13" s="5" t="s">
        <v>35</v>
      </c>
      <c r="J13" s="10" t="s">
        <v>36</v>
      </c>
      <c r="K13">
        <v>122851</v>
      </c>
      <c r="L13" t="s">
        <v>41</v>
      </c>
      <c r="M13" t="s">
        <v>43</v>
      </c>
    </row>
    <row r="14" spans="1:13">
      <c r="A14" t="s">
        <v>22</v>
      </c>
      <c r="B14" t="s">
        <v>51</v>
      </c>
      <c r="C14" t="s">
        <v>24</v>
      </c>
      <c r="D14" t="s">
        <v>38</v>
      </c>
      <c r="E14" t="s">
        <v>39</v>
      </c>
      <c r="F14" t="s">
        <v>40</v>
      </c>
      <c r="G14" s="8">
        <v>16696</v>
      </c>
      <c r="H14" s="8">
        <v>43598</v>
      </c>
      <c r="I14" s="5" t="s">
        <v>35</v>
      </c>
      <c r="J14" s="10" t="s">
        <v>36</v>
      </c>
      <c r="K14">
        <v>122852</v>
      </c>
      <c r="L14" t="s">
        <v>41</v>
      </c>
      <c r="M14" t="s">
        <v>43</v>
      </c>
    </row>
    <row r="15" spans="1:13">
      <c r="A15" t="s">
        <v>22</v>
      </c>
      <c r="B15" t="s">
        <v>23</v>
      </c>
      <c r="C15" t="s">
        <v>24</v>
      </c>
      <c r="D15" t="s">
        <v>52</v>
      </c>
      <c r="E15" t="s">
        <v>53</v>
      </c>
      <c r="F15" t="s">
        <v>54</v>
      </c>
      <c r="G15" s="8">
        <v>14100</v>
      </c>
      <c r="H15" s="8">
        <v>43767</v>
      </c>
      <c r="I15" s="5" t="s">
        <v>35</v>
      </c>
      <c r="J15" s="10" t="s">
        <v>36</v>
      </c>
      <c r="K15">
        <v>122754</v>
      </c>
      <c r="L15" t="s">
        <v>41</v>
      </c>
      <c r="M15" t="s">
        <v>55</v>
      </c>
    </row>
    <row r="16" spans="1:13">
      <c r="A16" t="s">
        <v>22</v>
      </c>
      <c r="B16" t="s">
        <v>51</v>
      </c>
      <c r="C16" t="s">
        <v>24</v>
      </c>
      <c r="D16" t="s">
        <v>38</v>
      </c>
      <c r="E16" t="s">
        <v>39</v>
      </c>
      <c r="F16" t="s">
        <v>40</v>
      </c>
      <c r="G16" s="8">
        <v>16696</v>
      </c>
      <c r="H16" s="8">
        <v>43595</v>
      </c>
      <c r="I16" s="5" t="s">
        <v>35</v>
      </c>
      <c r="J16" s="10" t="s">
        <v>36</v>
      </c>
      <c r="K16">
        <v>121283</v>
      </c>
      <c r="L16" t="s">
        <v>41</v>
      </c>
      <c r="M16" t="s">
        <v>43</v>
      </c>
    </row>
    <row r="17" spans="1:13">
      <c r="A17" t="s">
        <v>22</v>
      </c>
      <c r="B17" t="s">
        <v>51</v>
      </c>
      <c r="C17" t="s">
        <v>24</v>
      </c>
      <c r="D17" t="s">
        <v>38</v>
      </c>
      <c r="E17" t="s">
        <v>39</v>
      </c>
      <c r="F17" t="s">
        <v>40</v>
      </c>
      <c r="G17" s="8">
        <v>16696</v>
      </c>
      <c r="H17" s="8">
        <v>43599</v>
      </c>
      <c r="I17" s="5" t="s">
        <v>35</v>
      </c>
      <c r="J17" s="10" t="s">
        <v>36</v>
      </c>
      <c r="K17">
        <v>128548</v>
      </c>
      <c r="L17" t="s">
        <v>41</v>
      </c>
      <c r="M17" t="s">
        <v>43</v>
      </c>
    </row>
    <row r="18" spans="1:13">
      <c r="A18" t="s">
        <v>22</v>
      </c>
      <c r="B18" t="s">
        <v>51</v>
      </c>
      <c r="C18" t="s">
        <v>24</v>
      </c>
      <c r="D18" t="s">
        <v>38</v>
      </c>
      <c r="E18" t="s">
        <v>39</v>
      </c>
      <c r="F18" t="s">
        <v>40</v>
      </c>
      <c r="G18" s="8">
        <v>16696</v>
      </c>
      <c r="H18" s="8">
        <v>43609</v>
      </c>
      <c r="I18" s="5" t="s">
        <v>35</v>
      </c>
      <c r="J18" s="10" t="s">
        <v>36</v>
      </c>
      <c r="K18">
        <v>128787</v>
      </c>
      <c r="L18" t="s">
        <v>41</v>
      </c>
      <c r="M18" t="s">
        <v>43</v>
      </c>
    </row>
    <row r="19" spans="1:13">
      <c r="A19" t="s">
        <v>22</v>
      </c>
      <c r="B19" t="s">
        <v>56</v>
      </c>
      <c r="C19" t="s">
        <v>24</v>
      </c>
      <c r="D19" t="s">
        <v>57</v>
      </c>
      <c r="E19" t="s">
        <v>58</v>
      </c>
      <c r="F19" t="s">
        <v>59</v>
      </c>
      <c r="G19" s="8">
        <v>20522</v>
      </c>
      <c r="H19" s="8">
        <v>43626</v>
      </c>
      <c r="I19" s="5" t="s">
        <v>35</v>
      </c>
      <c r="J19" s="10" t="s">
        <v>36</v>
      </c>
      <c r="K19">
        <v>130048</v>
      </c>
      <c r="M19" t="s">
        <v>60</v>
      </c>
    </row>
    <row r="20" spans="1:13">
      <c r="A20" t="s">
        <v>22</v>
      </c>
      <c r="B20" t="s">
        <v>23</v>
      </c>
      <c r="C20" t="s">
        <v>24</v>
      </c>
      <c r="D20" t="s">
        <v>52</v>
      </c>
      <c r="E20" t="s">
        <v>53</v>
      </c>
      <c r="F20" t="s">
        <v>54</v>
      </c>
      <c r="G20" s="8">
        <v>14100</v>
      </c>
      <c r="H20" s="8">
        <v>43768</v>
      </c>
      <c r="I20" s="5" t="s">
        <v>35</v>
      </c>
      <c r="J20" s="10" t="s">
        <v>36</v>
      </c>
      <c r="K20">
        <v>118867</v>
      </c>
      <c r="L20" t="s">
        <v>41</v>
      </c>
      <c r="M20" t="s">
        <v>55</v>
      </c>
    </row>
    <row r="21" spans="1:13">
      <c r="A21" t="s">
        <v>22</v>
      </c>
      <c r="B21" t="s">
        <v>56</v>
      </c>
      <c r="C21" t="s">
        <v>24</v>
      </c>
      <c r="D21" t="s">
        <v>57</v>
      </c>
      <c r="E21" t="s">
        <v>58</v>
      </c>
      <c r="F21" t="s">
        <v>59</v>
      </c>
      <c r="G21" s="8">
        <v>20522</v>
      </c>
      <c r="H21" s="8">
        <v>43614</v>
      </c>
      <c r="I21" s="5" t="s">
        <v>35</v>
      </c>
      <c r="J21" s="10" t="s">
        <v>36</v>
      </c>
      <c r="K21">
        <v>119742</v>
      </c>
      <c r="M21" t="s">
        <v>60</v>
      </c>
    </row>
    <row r="22" spans="1:13">
      <c r="A22" t="s">
        <v>22</v>
      </c>
      <c r="B22" t="s">
        <v>31</v>
      </c>
      <c r="C22" t="s">
        <v>24</v>
      </c>
      <c r="D22" t="s">
        <v>61</v>
      </c>
      <c r="E22" t="s">
        <v>62</v>
      </c>
      <c r="F22" t="s">
        <v>63</v>
      </c>
      <c r="G22" s="8">
        <v>15730</v>
      </c>
      <c r="H22" s="8">
        <v>43654</v>
      </c>
      <c r="I22" s="5" t="s">
        <v>35</v>
      </c>
      <c r="J22" s="10" t="s">
        <v>36</v>
      </c>
      <c r="K22">
        <v>120024</v>
      </c>
      <c r="L22" t="s">
        <v>30</v>
      </c>
    </row>
    <row r="23" spans="1:13">
      <c r="A23" t="s">
        <v>22</v>
      </c>
      <c r="B23" t="s">
        <v>31</v>
      </c>
      <c r="C23" t="s">
        <v>24</v>
      </c>
      <c r="D23" t="s">
        <v>61</v>
      </c>
      <c r="E23" t="s">
        <v>62</v>
      </c>
      <c r="F23" t="s">
        <v>63</v>
      </c>
      <c r="G23" s="8">
        <v>15730</v>
      </c>
      <c r="H23" s="8">
        <v>43517</v>
      </c>
      <c r="I23" s="5" t="s">
        <v>35</v>
      </c>
      <c r="J23" s="10" t="s">
        <v>36</v>
      </c>
      <c r="K23">
        <v>119951</v>
      </c>
      <c r="L23" t="s">
        <v>30</v>
      </c>
    </row>
    <row r="24" spans="1:13">
      <c r="A24" t="s">
        <v>22</v>
      </c>
      <c r="B24" t="s">
        <v>51</v>
      </c>
      <c r="C24" t="s">
        <v>24</v>
      </c>
      <c r="D24" t="s">
        <v>38</v>
      </c>
      <c r="E24" t="s">
        <v>39</v>
      </c>
      <c r="F24" t="s">
        <v>40</v>
      </c>
      <c r="G24" s="8">
        <v>16696</v>
      </c>
      <c r="H24" s="8">
        <v>43596</v>
      </c>
      <c r="I24" s="5" t="s">
        <v>35</v>
      </c>
      <c r="J24" s="10" t="s">
        <v>36</v>
      </c>
      <c r="K24">
        <v>126630</v>
      </c>
      <c r="L24" t="s">
        <v>41</v>
      </c>
      <c r="M24" t="s">
        <v>43</v>
      </c>
    </row>
    <row r="25" spans="1:13">
      <c r="A25" t="s">
        <v>22</v>
      </c>
      <c r="B25" t="s">
        <v>31</v>
      </c>
      <c r="C25" t="s">
        <v>24</v>
      </c>
      <c r="D25" t="s">
        <v>61</v>
      </c>
      <c r="E25" t="s">
        <v>62</v>
      </c>
      <c r="F25" t="s">
        <v>63</v>
      </c>
      <c r="G25" s="8">
        <v>15730</v>
      </c>
      <c r="H25" s="8">
        <v>43510</v>
      </c>
      <c r="I25" s="5" t="s">
        <v>35</v>
      </c>
      <c r="J25" s="10" t="s">
        <v>36</v>
      </c>
      <c r="K25">
        <v>127187</v>
      </c>
      <c r="L25" t="s">
        <v>30</v>
      </c>
    </row>
    <row r="26" spans="1:13">
      <c r="A26" t="s">
        <v>22</v>
      </c>
      <c r="B26" t="s">
        <v>51</v>
      </c>
      <c r="C26" t="s">
        <v>24</v>
      </c>
      <c r="D26" t="s">
        <v>38</v>
      </c>
      <c r="E26" t="s">
        <v>39</v>
      </c>
      <c r="F26" t="s">
        <v>40</v>
      </c>
      <c r="G26" s="8">
        <v>16696</v>
      </c>
      <c r="H26" s="8">
        <v>43600</v>
      </c>
      <c r="I26" s="5" t="s">
        <v>35</v>
      </c>
      <c r="J26" s="10" t="s">
        <v>36</v>
      </c>
      <c r="K26">
        <v>126959</v>
      </c>
      <c r="L26" t="s">
        <v>41</v>
      </c>
      <c r="M26" t="s">
        <v>43</v>
      </c>
    </row>
    <row r="27" spans="1:13" ht="409.6">
      <c r="A27" t="s">
        <v>22</v>
      </c>
      <c r="B27" t="s">
        <v>64</v>
      </c>
      <c r="C27" t="s">
        <v>24</v>
      </c>
      <c r="D27" t="s">
        <v>65</v>
      </c>
      <c r="E27" t="s">
        <v>66</v>
      </c>
      <c r="F27" t="s">
        <v>67</v>
      </c>
      <c r="G27" s="8">
        <v>18635</v>
      </c>
      <c r="H27" s="8">
        <v>43752</v>
      </c>
      <c r="I27" s="5" t="s">
        <v>35</v>
      </c>
      <c r="J27" s="10" t="s">
        <v>36</v>
      </c>
      <c r="K27">
        <v>127258</v>
      </c>
      <c r="L27" t="s">
        <v>41</v>
      </c>
      <c r="M27" s="10" t="s">
        <v>68</v>
      </c>
    </row>
  </sheetData>
  <dataValidations count="1">
    <dataValidation type="list" allowBlank="1" showInputMessage="1" showErrorMessage="1" sqref="L8:L180" xr:uid="{ADAFB85E-BD96-4A5D-86B2-A796BCF57509}">
      <formula1>"Y,N"</formula1>
    </dataValidation>
  </dataValidations>
  <printOptions gridLines="1"/>
  <pageMargins left="0" right="0" top="0" bottom="0" header="0.3" footer="0.3"/>
  <pageSetup scale="6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689DE-FC65-4883-B713-37E9477B7521}">
  <sheetPr>
    <pageSetUpPr fitToPage="1"/>
  </sheetPr>
  <dimension ref="A1:M71"/>
  <sheetViews>
    <sheetView topLeftCell="A22" workbookViewId="0">
      <selection activeCell="L44" sqref="L44"/>
    </sheetView>
  </sheetViews>
  <sheetFormatPr defaultRowHeight="14.45"/>
  <cols>
    <col min="1" max="1" width="9.7109375" customWidth="1"/>
    <col min="2" max="2" width="31.7109375" bestFit="1" customWidth="1"/>
    <col min="3" max="3" width="20.7109375" customWidth="1"/>
    <col min="4" max="4" width="14.7109375" bestFit="1" customWidth="1"/>
    <col min="5" max="5" width="11.85546875" bestFit="1" customWidth="1"/>
    <col min="6" max="6" width="15.7109375" customWidth="1"/>
    <col min="7" max="8" width="10.7109375" style="8" bestFit="1" customWidth="1"/>
    <col min="9" max="9" width="7.140625" style="5" bestFit="1" customWidth="1"/>
    <col min="10" max="10" width="35.7109375" style="10" customWidth="1"/>
    <col min="11" max="11" width="12.42578125" bestFit="1" customWidth="1"/>
    <col min="12" max="12" width="18" bestFit="1" customWidth="1"/>
    <col min="13" max="13" width="11.7109375" bestFit="1" customWidth="1"/>
  </cols>
  <sheetData>
    <row r="1" spans="1:13" ht="25.9">
      <c r="A1" s="2" t="s">
        <v>69</v>
      </c>
      <c r="F1" t="s">
        <v>1</v>
      </c>
    </row>
    <row r="2" spans="1:13" ht="21">
      <c r="A2" s="3" t="s">
        <v>2</v>
      </c>
    </row>
    <row r="3" spans="1:13" ht="21">
      <c r="A3" s="3" t="s">
        <v>70</v>
      </c>
    </row>
    <row r="5" spans="1:13">
      <c r="B5" s="4" t="s">
        <v>4</v>
      </c>
      <c r="C5" s="1" t="s">
        <v>5</v>
      </c>
      <c r="D5" s="4" t="s">
        <v>6</v>
      </c>
      <c r="E5" s="1" t="s">
        <v>71</v>
      </c>
      <c r="F5" s="1" t="s">
        <v>72</v>
      </c>
    </row>
    <row r="7" spans="1:13" s="6" customFormat="1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9" t="s">
        <v>15</v>
      </c>
      <c r="H7" s="9" t="s">
        <v>16</v>
      </c>
      <c r="I7" s="7" t="s">
        <v>17</v>
      </c>
      <c r="J7" s="11" t="s">
        <v>18</v>
      </c>
      <c r="K7" s="6" t="s">
        <v>19</v>
      </c>
      <c r="L7" s="6" t="s">
        <v>20</v>
      </c>
      <c r="M7" s="6" t="s">
        <v>21</v>
      </c>
    </row>
    <row r="8" spans="1:13" ht="43.15">
      <c r="A8" t="s">
        <v>22</v>
      </c>
      <c r="B8" t="s">
        <v>73</v>
      </c>
      <c r="C8" t="s">
        <v>24</v>
      </c>
      <c r="D8" t="s">
        <v>74</v>
      </c>
      <c r="E8" t="s">
        <v>75</v>
      </c>
      <c r="F8" t="s">
        <v>76</v>
      </c>
      <c r="G8" s="8">
        <v>13283</v>
      </c>
      <c r="H8" s="8">
        <v>43727</v>
      </c>
      <c r="I8" s="5" t="s">
        <v>77</v>
      </c>
      <c r="J8" s="10" t="s">
        <v>78</v>
      </c>
      <c r="K8">
        <v>118442</v>
      </c>
      <c r="L8" t="s">
        <v>30</v>
      </c>
    </row>
    <row r="9" spans="1:13">
      <c r="A9" t="s">
        <v>22</v>
      </c>
      <c r="B9" t="s">
        <v>79</v>
      </c>
      <c r="C9" t="s">
        <v>80</v>
      </c>
      <c r="D9" t="s">
        <v>81</v>
      </c>
      <c r="E9" t="s">
        <v>82</v>
      </c>
      <c r="F9" t="s">
        <v>83</v>
      </c>
      <c r="G9" s="8">
        <v>18012</v>
      </c>
      <c r="H9" s="8">
        <v>43714</v>
      </c>
      <c r="I9" s="5" t="s">
        <v>84</v>
      </c>
      <c r="J9" s="10" t="s">
        <v>85</v>
      </c>
      <c r="K9">
        <v>124627</v>
      </c>
      <c r="L9" t="s">
        <v>30</v>
      </c>
    </row>
    <row r="10" spans="1:13">
      <c r="A10" t="s">
        <v>22</v>
      </c>
      <c r="B10" t="s">
        <v>86</v>
      </c>
      <c r="C10" t="s">
        <v>24</v>
      </c>
      <c r="D10" t="s">
        <v>87</v>
      </c>
      <c r="E10" t="s">
        <v>88</v>
      </c>
      <c r="F10" t="s">
        <v>89</v>
      </c>
      <c r="G10" s="8">
        <v>14894</v>
      </c>
      <c r="H10" s="8">
        <v>43802</v>
      </c>
      <c r="I10" s="5" t="s">
        <v>90</v>
      </c>
      <c r="J10" s="10" t="s">
        <v>91</v>
      </c>
      <c r="K10">
        <v>124892</v>
      </c>
      <c r="L10" t="s">
        <v>30</v>
      </c>
      <c r="M10" t="s">
        <v>92</v>
      </c>
    </row>
    <row r="11" spans="1:13">
      <c r="A11" t="s">
        <v>22</v>
      </c>
      <c r="B11" t="s">
        <v>23</v>
      </c>
      <c r="C11" t="s">
        <v>24</v>
      </c>
      <c r="D11" t="s">
        <v>93</v>
      </c>
      <c r="E11" t="s">
        <v>94</v>
      </c>
      <c r="F11" t="s">
        <v>95</v>
      </c>
      <c r="G11" s="8">
        <v>11692</v>
      </c>
      <c r="H11" s="8">
        <v>43671</v>
      </c>
      <c r="I11" s="5" t="s">
        <v>90</v>
      </c>
      <c r="J11" s="10" t="s">
        <v>91</v>
      </c>
      <c r="K11">
        <v>125433</v>
      </c>
      <c r="L11" t="s">
        <v>30</v>
      </c>
    </row>
    <row r="12" spans="1:13">
      <c r="A12" t="s">
        <v>22</v>
      </c>
      <c r="B12" t="s">
        <v>96</v>
      </c>
      <c r="C12" t="s">
        <v>24</v>
      </c>
      <c r="D12" t="s">
        <v>97</v>
      </c>
      <c r="E12" t="s">
        <v>98</v>
      </c>
      <c r="F12" t="s">
        <v>99</v>
      </c>
      <c r="G12" s="8">
        <v>19843</v>
      </c>
      <c r="H12" s="8">
        <v>43595</v>
      </c>
      <c r="I12" s="5" t="s">
        <v>90</v>
      </c>
      <c r="J12" s="10" t="s">
        <v>91</v>
      </c>
      <c r="K12">
        <v>124769</v>
      </c>
      <c r="L12" t="s">
        <v>30</v>
      </c>
    </row>
    <row r="13" spans="1:13" ht="43.15">
      <c r="A13" t="s">
        <v>22</v>
      </c>
      <c r="B13" t="s">
        <v>100</v>
      </c>
      <c r="C13" t="s">
        <v>24</v>
      </c>
      <c r="D13" t="s">
        <v>101</v>
      </c>
      <c r="E13" t="s">
        <v>102</v>
      </c>
      <c r="F13" t="s">
        <v>103</v>
      </c>
      <c r="G13" s="8">
        <v>22497</v>
      </c>
      <c r="H13" s="8">
        <v>43734</v>
      </c>
      <c r="I13" s="5" t="s">
        <v>104</v>
      </c>
      <c r="J13" s="10" t="s">
        <v>105</v>
      </c>
      <c r="K13">
        <v>124771</v>
      </c>
      <c r="L13" t="s">
        <v>30</v>
      </c>
    </row>
    <row r="14" spans="1:13">
      <c r="A14" t="s">
        <v>22</v>
      </c>
      <c r="B14" t="s">
        <v>86</v>
      </c>
      <c r="C14" t="s">
        <v>24</v>
      </c>
      <c r="D14" t="s">
        <v>87</v>
      </c>
      <c r="E14" t="s">
        <v>88</v>
      </c>
      <c r="F14" t="s">
        <v>89</v>
      </c>
      <c r="G14" s="8">
        <v>14894</v>
      </c>
      <c r="H14" s="8">
        <v>43535</v>
      </c>
      <c r="I14" s="5" t="s">
        <v>90</v>
      </c>
      <c r="J14" s="10" t="s">
        <v>91</v>
      </c>
      <c r="K14">
        <v>126388</v>
      </c>
      <c r="L14" t="s">
        <v>30</v>
      </c>
      <c r="M14" t="s">
        <v>92</v>
      </c>
    </row>
    <row r="15" spans="1:13">
      <c r="A15" t="s">
        <v>22</v>
      </c>
      <c r="B15" t="s">
        <v>106</v>
      </c>
      <c r="C15" t="s">
        <v>45</v>
      </c>
      <c r="D15" t="s">
        <v>107</v>
      </c>
      <c r="E15" t="s">
        <v>108</v>
      </c>
      <c r="F15" t="s">
        <v>109</v>
      </c>
      <c r="G15" s="8">
        <v>15988</v>
      </c>
      <c r="H15" s="8">
        <v>43480</v>
      </c>
      <c r="I15" s="5" t="s">
        <v>90</v>
      </c>
      <c r="J15" s="10" t="s">
        <v>91</v>
      </c>
      <c r="K15">
        <v>126137</v>
      </c>
      <c r="L15" t="s">
        <v>30</v>
      </c>
    </row>
    <row r="16" spans="1:13" ht="43.15">
      <c r="A16" t="s">
        <v>22</v>
      </c>
      <c r="B16" t="s">
        <v>31</v>
      </c>
      <c r="C16" t="s">
        <v>24</v>
      </c>
      <c r="D16" t="s">
        <v>110</v>
      </c>
      <c r="E16" t="s">
        <v>111</v>
      </c>
      <c r="F16" t="s">
        <v>112</v>
      </c>
      <c r="G16" s="8">
        <v>19205</v>
      </c>
      <c r="H16" s="8">
        <v>43551</v>
      </c>
      <c r="I16" s="5" t="s">
        <v>113</v>
      </c>
      <c r="J16" s="10" t="s">
        <v>114</v>
      </c>
      <c r="K16">
        <v>125656</v>
      </c>
      <c r="L16" t="s">
        <v>30</v>
      </c>
      <c r="M16" t="s">
        <v>92</v>
      </c>
    </row>
    <row r="17" spans="1:13">
      <c r="A17" t="s">
        <v>22</v>
      </c>
      <c r="B17" t="s">
        <v>115</v>
      </c>
      <c r="C17" t="s">
        <v>24</v>
      </c>
      <c r="D17" t="s">
        <v>116</v>
      </c>
      <c r="E17" t="s">
        <v>117</v>
      </c>
      <c r="F17" t="s">
        <v>118</v>
      </c>
      <c r="G17" s="8">
        <v>19436</v>
      </c>
      <c r="H17" s="8">
        <v>43668</v>
      </c>
      <c r="I17" s="5" t="s">
        <v>90</v>
      </c>
      <c r="J17" s="10" t="s">
        <v>91</v>
      </c>
      <c r="K17">
        <v>125995</v>
      </c>
      <c r="L17" t="s">
        <v>30</v>
      </c>
    </row>
    <row r="18" spans="1:13">
      <c r="A18" t="s">
        <v>22</v>
      </c>
      <c r="B18" t="s">
        <v>115</v>
      </c>
      <c r="C18" t="s">
        <v>24</v>
      </c>
      <c r="D18" t="s">
        <v>119</v>
      </c>
      <c r="E18" t="s">
        <v>120</v>
      </c>
      <c r="F18" t="s">
        <v>121</v>
      </c>
      <c r="G18" s="8">
        <v>10352</v>
      </c>
      <c r="H18" s="8">
        <v>43551</v>
      </c>
      <c r="I18" s="5" t="s">
        <v>90</v>
      </c>
      <c r="J18" s="10" t="s">
        <v>91</v>
      </c>
      <c r="K18">
        <v>132782</v>
      </c>
      <c r="L18" t="s">
        <v>30</v>
      </c>
    </row>
    <row r="19" spans="1:13">
      <c r="A19" t="s">
        <v>22</v>
      </c>
      <c r="B19" t="s">
        <v>96</v>
      </c>
      <c r="C19" t="s">
        <v>24</v>
      </c>
      <c r="D19" t="s">
        <v>97</v>
      </c>
      <c r="E19" t="s">
        <v>98</v>
      </c>
      <c r="F19" t="s">
        <v>99</v>
      </c>
      <c r="G19" s="8">
        <v>19843</v>
      </c>
      <c r="H19" s="8">
        <v>43469</v>
      </c>
      <c r="I19" s="5" t="s">
        <v>90</v>
      </c>
      <c r="J19" s="10" t="s">
        <v>91</v>
      </c>
      <c r="K19">
        <v>132810</v>
      </c>
      <c r="L19" t="s">
        <v>30</v>
      </c>
    </row>
    <row r="20" spans="1:13">
      <c r="A20" t="s">
        <v>22</v>
      </c>
      <c r="B20" t="s">
        <v>115</v>
      </c>
      <c r="C20" t="s">
        <v>24</v>
      </c>
      <c r="D20" t="s">
        <v>122</v>
      </c>
      <c r="E20" t="s">
        <v>123</v>
      </c>
      <c r="F20" t="s">
        <v>124</v>
      </c>
      <c r="G20" s="8">
        <v>15226</v>
      </c>
      <c r="H20" s="8">
        <v>43493</v>
      </c>
      <c r="I20" s="5" t="s">
        <v>90</v>
      </c>
      <c r="J20" s="10" t="s">
        <v>91</v>
      </c>
      <c r="K20">
        <v>123594</v>
      </c>
      <c r="L20" t="s">
        <v>30</v>
      </c>
    </row>
    <row r="21" spans="1:13">
      <c r="A21" t="s">
        <v>22</v>
      </c>
      <c r="B21" t="s">
        <v>96</v>
      </c>
      <c r="C21" t="s">
        <v>24</v>
      </c>
      <c r="D21" t="s">
        <v>97</v>
      </c>
      <c r="E21" t="s">
        <v>98</v>
      </c>
      <c r="F21" t="s">
        <v>99</v>
      </c>
      <c r="G21" s="8">
        <v>19843</v>
      </c>
      <c r="H21" s="8">
        <v>43476</v>
      </c>
      <c r="I21" s="5" t="s">
        <v>90</v>
      </c>
      <c r="J21" s="10" t="s">
        <v>91</v>
      </c>
      <c r="K21">
        <v>124463</v>
      </c>
      <c r="L21" t="s">
        <v>30</v>
      </c>
    </row>
    <row r="22" spans="1:13">
      <c r="A22" t="s">
        <v>22</v>
      </c>
      <c r="B22" t="s">
        <v>115</v>
      </c>
      <c r="C22" t="s">
        <v>24</v>
      </c>
      <c r="D22" t="s">
        <v>119</v>
      </c>
      <c r="E22" t="s">
        <v>120</v>
      </c>
      <c r="F22" t="s">
        <v>121</v>
      </c>
      <c r="G22" s="8">
        <v>10352</v>
      </c>
      <c r="H22" s="8">
        <v>43502</v>
      </c>
      <c r="I22" s="5" t="s">
        <v>90</v>
      </c>
      <c r="J22" s="10" t="s">
        <v>91</v>
      </c>
      <c r="K22">
        <v>122847</v>
      </c>
      <c r="L22" t="s">
        <v>30</v>
      </c>
    </row>
    <row r="23" spans="1:13">
      <c r="A23" t="s">
        <v>22</v>
      </c>
      <c r="B23" t="s">
        <v>125</v>
      </c>
      <c r="C23" t="s">
        <v>24</v>
      </c>
      <c r="D23" t="s">
        <v>126</v>
      </c>
      <c r="E23" t="s">
        <v>127</v>
      </c>
      <c r="F23" t="s">
        <v>48</v>
      </c>
      <c r="G23" s="8">
        <v>33841</v>
      </c>
      <c r="H23" s="8">
        <v>43648</v>
      </c>
      <c r="I23" s="5" t="s">
        <v>90</v>
      </c>
      <c r="J23" s="10" t="s">
        <v>91</v>
      </c>
      <c r="K23">
        <v>131191</v>
      </c>
      <c r="L23" t="s">
        <v>30</v>
      </c>
    </row>
    <row r="24" spans="1:13">
      <c r="A24" t="s">
        <v>22</v>
      </c>
      <c r="B24" t="s">
        <v>115</v>
      </c>
      <c r="C24" t="s">
        <v>24</v>
      </c>
      <c r="D24" t="s">
        <v>119</v>
      </c>
      <c r="E24" t="s">
        <v>120</v>
      </c>
      <c r="F24" t="s">
        <v>121</v>
      </c>
      <c r="G24" s="8">
        <v>10352</v>
      </c>
      <c r="H24" s="8">
        <v>43788</v>
      </c>
      <c r="I24" s="5" t="s">
        <v>90</v>
      </c>
      <c r="J24" s="10" t="s">
        <v>91</v>
      </c>
      <c r="K24">
        <v>130936</v>
      </c>
      <c r="L24" t="s">
        <v>30</v>
      </c>
    </row>
    <row r="25" spans="1:13">
      <c r="A25" t="s">
        <v>22</v>
      </c>
      <c r="B25" t="s">
        <v>128</v>
      </c>
      <c r="C25" t="s">
        <v>24</v>
      </c>
      <c r="D25" t="s">
        <v>129</v>
      </c>
      <c r="E25" t="s">
        <v>130</v>
      </c>
      <c r="F25" t="s">
        <v>131</v>
      </c>
      <c r="G25" s="8">
        <v>14362</v>
      </c>
      <c r="H25" s="8">
        <v>43622</v>
      </c>
      <c r="I25" s="5" t="s">
        <v>90</v>
      </c>
      <c r="J25" s="10" t="s">
        <v>91</v>
      </c>
      <c r="K25">
        <v>130946</v>
      </c>
      <c r="L25" t="s">
        <v>30</v>
      </c>
    </row>
    <row r="26" spans="1:13">
      <c r="A26" t="s">
        <v>22</v>
      </c>
      <c r="B26" t="s">
        <v>86</v>
      </c>
      <c r="C26" t="s">
        <v>24</v>
      </c>
      <c r="D26" t="s">
        <v>87</v>
      </c>
      <c r="E26" t="s">
        <v>88</v>
      </c>
      <c r="F26" t="s">
        <v>89</v>
      </c>
      <c r="G26" s="8">
        <v>14894</v>
      </c>
      <c r="H26" s="8">
        <v>43564</v>
      </c>
      <c r="I26" s="5" t="s">
        <v>90</v>
      </c>
      <c r="J26" s="10" t="s">
        <v>91</v>
      </c>
      <c r="K26">
        <v>132061</v>
      </c>
      <c r="L26" t="s">
        <v>30</v>
      </c>
      <c r="M26" t="s">
        <v>92</v>
      </c>
    </row>
    <row r="27" spans="1:13" ht="43.15">
      <c r="A27" t="s">
        <v>22</v>
      </c>
      <c r="B27" t="s">
        <v>31</v>
      </c>
      <c r="C27" t="s">
        <v>24</v>
      </c>
      <c r="D27" t="s">
        <v>132</v>
      </c>
      <c r="E27" t="s">
        <v>133</v>
      </c>
      <c r="F27" t="s">
        <v>134</v>
      </c>
      <c r="G27" s="8">
        <v>12373</v>
      </c>
      <c r="H27" s="8">
        <v>43514</v>
      </c>
      <c r="I27" s="5" t="s">
        <v>113</v>
      </c>
      <c r="J27" s="10" t="s">
        <v>114</v>
      </c>
      <c r="K27">
        <v>132418</v>
      </c>
      <c r="L27" t="s">
        <v>30</v>
      </c>
      <c r="M27" t="s">
        <v>92</v>
      </c>
    </row>
    <row r="28" spans="1:13">
      <c r="A28" t="s">
        <v>22</v>
      </c>
      <c r="B28" t="s">
        <v>135</v>
      </c>
      <c r="C28" t="s">
        <v>80</v>
      </c>
      <c r="D28" t="s">
        <v>136</v>
      </c>
      <c r="E28" t="s">
        <v>137</v>
      </c>
      <c r="F28" t="s">
        <v>138</v>
      </c>
      <c r="G28" s="8">
        <v>19588</v>
      </c>
      <c r="H28" s="8">
        <v>43500</v>
      </c>
      <c r="I28" s="5" t="s">
        <v>90</v>
      </c>
      <c r="J28" s="10" t="s">
        <v>91</v>
      </c>
      <c r="K28">
        <v>131731</v>
      </c>
      <c r="L28" t="s">
        <v>30</v>
      </c>
    </row>
    <row r="29" spans="1:13">
      <c r="A29" t="s">
        <v>22</v>
      </c>
      <c r="B29" t="s">
        <v>44</v>
      </c>
      <c r="C29" t="s">
        <v>45</v>
      </c>
      <c r="D29" t="s">
        <v>129</v>
      </c>
      <c r="E29" t="s">
        <v>130</v>
      </c>
      <c r="F29" t="s">
        <v>131</v>
      </c>
      <c r="G29" s="8">
        <v>14362</v>
      </c>
      <c r="H29" s="8">
        <v>43808</v>
      </c>
      <c r="I29" s="5" t="s">
        <v>90</v>
      </c>
      <c r="J29" s="10" t="s">
        <v>91</v>
      </c>
      <c r="K29">
        <v>132008</v>
      </c>
      <c r="L29" t="s">
        <v>30</v>
      </c>
    </row>
    <row r="30" spans="1:13">
      <c r="A30" t="s">
        <v>22</v>
      </c>
      <c r="B30" t="s">
        <v>115</v>
      </c>
      <c r="C30" t="s">
        <v>24</v>
      </c>
      <c r="D30" t="s">
        <v>139</v>
      </c>
      <c r="E30" t="s">
        <v>140</v>
      </c>
      <c r="F30" t="s">
        <v>141</v>
      </c>
      <c r="G30" s="8">
        <v>11986</v>
      </c>
      <c r="H30" s="8">
        <v>43573</v>
      </c>
      <c r="I30" s="5" t="s">
        <v>90</v>
      </c>
      <c r="J30" s="10" t="s">
        <v>91</v>
      </c>
      <c r="K30">
        <v>120548</v>
      </c>
      <c r="L30" t="s">
        <v>30</v>
      </c>
    </row>
    <row r="31" spans="1:13">
      <c r="A31" t="s">
        <v>22</v>
      </c>
      <c r="B31" t="s">
        <v>142</v>
      </c>
      <c r="C31" t="s">
        <v>24</v>
      </c>
      <c r="D31" t="s">
        <v>143</v>
      </c>
      <c r="E31" t="s">
        <v>144</v>
      </c>
      <c r="F31" t="s">
        <v>145</v>
      </c>
      <c r="G31" s="8">
        <v>19218</v>
      </c>
      <c r="H31" s="8">
        <v>43752</v>
      </c>
      <c r="I31" s="5" t="s">
        <v>90</v>
      </c>
      <c r="J31" s="10" t="s">
        <v>91</v>
      </c>
      <c r="K31">
        <v>121099</v>
      </c>
      <c r="L31" t="s">
        <v>30</v>
      </c>
    </row>
    <row r="32" spans="1:13">
      <c r="A32" t="s">
        <v>22</v>
      </c>
      <c r="B32" t="s">
        <v>146</v>
      </c>
      <c r="C32" t="s">
        <v>80</v>
      </c>
      <c r="D32" t="s">
        <v>147</v>
      </c>
      <c r="E32" t="s">
        <v>148</v>
      </c>
      <c r="F32" t="s">
        <v>131</v>
      </c>
      <c r="G32" s="8">
        <v>20751</v>
      </c>
      <c r="H32" s="8">
        <v>43552</v>
      </c>
      <c r="I32" s="5" t="s">
        <v>90</v>
      </c>
      <c r="J32" s="10" t="s">
        <v>91</v>
      </c>
      <c r="K32">
        <v>120901</v>
      </c>
      <c r="L32" t="s">
        <v>30</v>
      </c>
    </row>
    <row r="33" spans="1:13">
      <c r="A33" t="s">
        <v>22</v>
      </c>
      <c r="B33" t="s">
        <v>149</v>
      </c>
      <c r="C33" t="s">
        <v>80</v>
      </c>
      <c r="D33" t="s">
        <v>150</v>
      </c>
      <c r="E33" t="s">
        <v>151</v>
      </c>
      <c r="F33" t="s">
        <v>152</v>
      </c>
      <c r="G33" s="8">
        <v>17393</v>
      </c>
      <c r="H33" s="8">
        <v>43594</v>
      </c>
      <c r="I33" s="5" t="s">
        <v>90</v>
      </c>
      <c r="J33" s="10" t="s">
        <v>91</v>
      </c>
      <c r="K33">
        <v>120666</v>
      </c>
      <c r="L33" t="s">
        <v>30</v>
      </c>
    </row>
    <row r="34" spans="1:13">
      <c r="A34" t="s">
        <v>22</v>
      </c>
      <c r="B34" t="s">
        <v>135</v>
      </c>
      <c r="C34" t="s">
        <v>80</v>
      </c>
      <c r="D34" t="s">
        <v>153</v>
      </c>
      <c r="E34" t="s">
        <v>154</v>
      </c>
      <c r="F34" t="s">
        <v>155</v>
      </c>
      <c r="G34" s="8">
        <v>13948</v>
      </c>
      <c r="H34" s="8">
        <v>43479</v>
      </c>
      <c r="I34" s="5" t="s">
        <v>90</v>
      </c>
      <c r="J34" s="10" t="s">
        <v>91</v>
      </c>
      <c r="K34">
        <v>120974</v>
      </c>
      <c r="L34" t="s">
        <v>30</v>
      </c>
      <c r="M34" t="s">
        <v>92</v>
      </c>
    </row>
    <row r="35" spans="1:13">
      <c r="A35" t="s">
        <v>22</v>
      </c>
      <c r="B35" t="s">
        <v>115</v>
      </c>
      <c r="C35" t="s">
        <v>24</v>
      </c>
      <c r="D35" t="s">
        <v>156</v>
      </c>
      <c r="E35" t="s">
        <v>157</v>
      </c>
      <c r="F35" t="s">
        <v>63</v>
      </c>
      <c r="G35" s="8">
        <v>18487</v>
      </c>
      <c r="H35" s="8">
        <v>43706</v>
      </c>
      <c r="I35" s="5" t="s">
        <v>90</v>
      </c>
      <c r="J35" s="10" t="s">
        <v>91</v>
      </c>
      <c r="K35">
        <v>122025</v>
      </c>
      <c r="L35" t="s">
        <v>30</v>
      </c>
    </row>
    <row r="36" spans="1:13" ht="43.15">
      <c r="A36" t="s">
        <v>22</v>
      </c>
      <c r="B36" t="s">
        <v>86</v>
      </c>
      <c r="C36" t="s">
        <v>24</v>
      </c>
      <c r="D36" t="s">
        <v>158</v>
      </c>
      <c r="E36" t="s">
        <v>159</v>
      </c>
      <c r="F36" t="s">
        <v>160</v>
      </c>
      <c r="G36" s="8">
        <v>16749</v>
      </c>
      <c r="H36" s="8">
        <v>43479</v>
      </c>
      <c r="I36" s="5" t="s">
        <v>113</v>
      </c>
      <c r="J36" s="10" t="s">
        <v>114</v>
      </c>
      <c r="K36">
        <v>121870</v>
      </c>
      <c r="L36" t="s">
        <v>30</v>
      </c>
      <c r="M36" t="s">
        <v>92</v>
      </c>
    </row>
    <row r="37" spans="1:13">
      <c r="A37" t="s">
        <v>22</v>
      </c>
      <c r="B37" t="s">
        <v>96</v>
      </c>
      <c r="C37" t="s">
        <v>24</v>
      </c>
      <c r="D37" t="s">
        <v>97</v>
      </c>
      <c r="E37" t="s">
        <v>98</v>
      </c>
      <c r="F37" t="s">
        <v>99</v>
      </c>
      <c r="G37" s="8">
        <v>19843</v>
      </c>
      <c r="H37" s="8">
        <v>43592</v>
      </c>
      <c r="I37" s="5" t="s">
        <v>90</v>
      </c>
      <c r="J37" s="10" t="s">
        <v>91</v>
      </c>
      <c r="K37">
        <v>121885</v>
      </c>
      <c r="L37" t="s">
        <v>30</v>
      </c>
    </row>
    <row r="38" spans="1:13">
      <c r="A38" t="s">
        <v>22</v>
      </c>
      <c r="B38" t="s">
        <v>149</v>
      </c>
      <c r="C38" t="s">
        <v>80</v>
      </c>
      <c r="D38" t="s">
        <v>161</v>
      </c>
      <c r="E38" t="s">
        <v>162</v>
      </c>
      <c r="F38" t="s">
        <v>163</v>
      </c>
      <c r="G38" s="8">
        <v>19711</v>
      </c>
      <c r="H38" s="8">
        <v>43468</v>
      </c>
      <c r="I38" s="5" t="s">
        <v>90</v>
      </c>
      <c r="J38" s="10" t="s">
        <v>91</v>
      </c>
      <c r="K38">
        <v>122201</v>
      </c>
      <c r="L38" t="s">
        <v>30</v>
      </c>
    </row>
    <row r="39" spans="1:13" ht="43.15">
      <c r="A39" t="s">
        <v>22</v>
      </c>
      <c r="B39" t="s">
        <v>96</v>
      </c>
      <c r="C39" t="s">
        <v>24</v>
      </c>
      <c r="D39" t="s">
        <v>164</v>
      </c>
      <c r="E39" t="s">
        <v>165</v>
      </c>
      <c r="F39" t="s">
        <v>166</v>
      </c>
      <c r="G39" s="8">
        <v>19246</v>
      </c>
      <c r="H39" s="8">
        <v>43637</v>
      </c>
      <c r="I39" s="5" t="s">
        <v>113</v>
      </c>
      <c r="J39" s="10" t="s">
        <v>114</v>
      </c>
      <c r="K39">
        <v>128812</v>
      </c>
      <c r="L39" t="s">
        <v>30</v>
      </c>
    </row>
    <row r="40" spans="1:13">
      <c r="A40" t="s">
        <v>22</v>
      </c>
      <c r="B40" t="s">
        <v>135</v>
      </c>
      <c r="C40" t="s">
        <v>80</v>
      </c>
      <c r="D40" t="s">
        <v>153</v>
      </c>
      <c r="E40" t="s">
        <v>154</v>
      </c>
      <c r="F40" t="s">
        <v>155</v>
      </c>
      <c r="G40" s="8">
        <v>13948</v>
      </c>
      <c r="H40" s="8">
        <v>43476</v>
      </c>
      <c r="I40" s="5" t="s">
        <v>90</v>
      </c>
      <c r="J40" s="10" t="s">
        <v>91</v>
      </c>
      <c r="K40">
        <v>128637</v>
      </c>
      <c r="L40" t="s">
        <v>30</v>
      </c>
      <c r="M40" t="s">
        <v>92</v>
      </c>
    </row>
    <row r="41" spans="1:13">
      <c r="A41" t="s">
        <v>22</v>
      </c>
      <c r="B41" t="s">
        <v>73</v>
      </c>
      <c r="C41" t="s">
        <v>24</v>
      </c>
      <c r="D41" t="s">
        <v>167</v>
      </c>
      <c r="E41" t="s">
        <v>168</v>
      </c>
      <c r="F41" t="s">
        <v>169</v>
      </c>
      <c r="G41" s="8">
        <v>19239</v>
      </c>
      <c r="H41" s="8">
        <v>43494</v>
      </c>
      <c r="I41" s="5" t="s">
        <v>90</v>
      </c>
      <c r="J41" s="10" t="s">
        <v>91</v>
      </c>
      <c r="K41">
        <v>129155</v>
      </c>
      <c r="L41" t="s">
        <v>30</v>
      </c>
    </row>
    <row r="42" spans="1:13">
      <c r="A42" t="s">
        <v>22</v>
      </c>
      <c r="B42" t="s">
        <v>135</v>
      </c>
      <c r="C42" t="s">
        <v>80</v>
      </c>
      <c r="D42" t="s">
        <v>170</v>
      </c>
      <c r="E42" t="s">
        <v>171</v>
      </c>
      <c r="F42" t="s">
        <v>172</v>
      </c>
      <c r="G42" s="8">
        <v>15565</v>
      </c>
      <c r="H42" s="8">
        <v>43488</v>
      </c>
      <c r="I42" s="5" t="s">
        <v>90</v>
      </c>
      <c r="J42" s="10" t="s">
        <v>91</v>
      </c>
      <c r="K42">
        <v>129161</v>
      </c>
      <c r="L42" t="s">
        <v>30</v>
      </c>
    </row>
    <row r="43" spans="1:13">
      <c r="A43" t="s">
        <v>22</v>
      </c>
      <c r="B43" t="s">
        <v>125</v>
      </c>
      <c r="C43" t="s">
        <v>24</v>
      </c>
      <c r="D43" t="s">
        <v>126</v>
      </c>
      <c r="E43" t="s">
        <v>127</v>
      </c>
      <c r="F43" t="s">
        <v>48</v>
      </c>
      <c r="G43" s="8">
        <v>33841</v>
      </c>
      <c r="H43" s="8">
        <v>43634</v>
      </c>
      <c r="I43" s="5" t="s">
        <v>90</v>
      </c>
      <c r="J43" s="10" t="s">
        <v>91</v>
      </c>
      <c r="K43">
        <v>129198</v>
      </c>
      <c r="L43" t="s">
        <v>30</v>
      </c>
    </row>
    <row r="44" spans="1:13" ht="43.15">
      <c r="A44" t="s">
        <v>22</v>
      </c>
      <c r="B44" t="s">
        <v>31</v>
      </c>
      <c r="C44" t="s">
        <v>24</v>
      </c>
      <c r="D44" t="s">
        <v>173</v>
      </c>
      <c r="E44" t="s">
        <v>174</v>
      </c>
      <c r="F44" t="s">
        <v>160</v>
      </c>
      <c r="G44" s="8">
        <v>16016</v>
      </c>
      <c r="H44" s="8">
        <v>43493</v>
      </c>
      <c r="I44" s="5" t="s">
        <v>113</v>
      </c>
      <c r="J44" s="10" t="s">
        <v>114</v>
      </c>
      <c r="K44">
        <v>129413</v>
      </c>
      <c r="L44" t="s">
        <v>30</v>
      </c>
    </row>
    <row r="45" spans="1:13">
      <c r="A45" t="s">
        <v>22</v>
      </c>
      <c r="B45" t="s">
        <v>96</v>
      </c>
      <c r="C45" t="s">
        <v>24</v>
      </c>
      <c r="D45" t="s">
        <v>97</v>
      </c>
      <c r="E45" t="s">
        <v>98</v>
      </c>
      <c r="F45" t="s">
        <v>99</v>
      </c>
      <c r="G45" s="8">
        <v>19843</v>
      </c>
      <c r="H45" s="8">
        <v>43496</v>
      </c>
      <c r="I45" s="5" t="s">
        <v>90</v>
      </c>
      <c r="J45" s="10" t="s">
        <v>91</v>
      </c>
      <c r="K45">
        <v>128739</v>
      </c>
      <c r="L45" t="s">
        <v>30</v>
      </c>
    </row>
    <row r="46" spans="1:13" ht="43.15">
      <c r="A46" t="s">
        <v>22</v>
      </c>
      <c r="B46" t="s">
        <v>96</v>
      </c>
      <c r="C46" t="s">
        <v>24</v>
      </c>
      <c r="D46" t="s">
        <v>164</v>
      </c>
      <c r="E46" t="s">
        <v>165</v>
      </c>
      <c r="F46" t="s">
        <v>166</v>
      </c>
      <c r="G46" s="8">
        <v>19246</v>
      </c>
      <c r="H46" s="8">
        <v>43755</v>
      </c>
      <c r="I46" s="5" t="s">
        <v>113</v>
      </c>
      <c r="J46" s="10" t="s">
        <v>114</v>
      </c>
      <c r="K46">
        <v>129267</v>
      </c>
      <c r="L46" t="s">
        <v>30</v>
      </c>
    </row>
    <row r="47" spans="1:13" ht="43.15">
      <c r="A47" t="s">
        <v>22</v>
      </c>
      <c r="B47" t="s">
        <v>175</v>
      </c>
      <c r="C47" t="s">
        <v>24</v>
      </c>
      <c r="D47" t="s">
        <v>176</v>
      </c>
      <c r="E47" t="s">
        <v>177</v>
      </c>
      <c r="F47" t="s">
        <v>178</v>
      </c>
      <c r="G47" s="8">
        <v>18489</v>
      </c>
      <c r="H47" s="8">
        <v>43474</v>
      </c>
      <c r="I47" s="5" t="s">
        <v>179</v>
      </c>
      <c r="J47" s="10" t="s">
        <v>180</v>
      </c>
      <c r="K47">
        <v>129023</v>
      </c>
      <c r="L47" t="s">
        <v>30</v>
      </c>
    </row>
    <row r="48" spans="1:13" ht="43.15">
      <c r="A48" t="s">
        <v>22</v>
      </c>
      <c r="B48" t="s">
        <v>96</v>
      </c>
      <c r="C48" t="s">
        <v>24</v>
      </c>
      <c r="D48" t="s">
        <v>164</v>
      </c>
      <c r="E48" t="s">
        <v>165</v>
      </c>
      <c r="F48" t="s">
        <v>166</v>
      </c>
      <c r="G48" s="8">
        <v>19246</v>
      </c>
      <c r="H48" s="8">
        <v>43703</v>
      </c>
      <c r="I48" s="5" t="s">
        <v>113</v>
      </c>
      <c r="J48" s="10" t="s">
        <v>114</v>
      </c>
      <c r="K48">
        <v>130338</v>
      </c>
      <c r="L48" t="s">
        <v>30</v>
      </c>
    </row>
    <row r="49" spans="1:12">
      <c r="A49" t="s">
        <v>22</v>
      </c>
      <c r="B49" t="s">
        <v>115</v>
      </c>
      <c r="C49" t="s">
        <v>24</v>
      </c>
      <c r="D49" t="s">
        <v>119</v>
      </c>
      <c r="E49" t="s">
        <v>120</v>
      </c>
      <c r="F49" t="s">
        <v>121</v>
      </c>
      <c r="G49" s="8">
        <v>10352</v>
      </c>
      <c r="H49" s="8">
        <v>43581</v>
      </c>
      <c r="I49" s="5" t="s">
        <v>90</v>
      </c>
      <c r="J49" s="10" t="s">
        <v>91</v>
      </c>
      <c r="K49">
        <v>130088</v>
      </c>
      <c r="L49" t="s">
        <v>30</v>
      </c>
    </row>
    <row r="50" spans="1:12">
      <c r="A50" t="s">
        <v>22</v>
      </c>
      <c r="B50" t="s">
        <v>115</v>
      </c>
      <c r="C50" t="s">
        <v>24</v>
      </c>
      <c r="D50" t="s">
        <v>156</v>
      </c>
      <c r="E50" t="s">
        <v>157</v>
      </c>
      <c r="F50" t="s">
        <v>63</v>
      </c>
      <c r="G50" s="8">
        <v>18487</v>
      </c>
      <c r="H50" s="8">
        <v>43472</v>
      </c>
      <c r="I50" s="5" t="s">
        <v>90</v>
      </c>
      <c r="J50" s="10" t="s">
        <v>91</v>
      </c>
      <c r="K50">
        <v>130144</v>
      </c>
      <c r="L50" t="s">
        <v>30</v>
      </c>
    </row>
    <row r="51" spans="1:12" ht="43.15">
      <c r="A51" t="s">
        <v>22</v>
      </c>
      <c r="B51" t="s">
        <v>181</v>
      </c>
      <c r="C51" t="s">
        <v>80</v>
      </c>
      <c r="D51" t="s">
        <v>158</v>
      </c>
      <c r="E51" t="s">
        <v>159</v>
      </c>
      <c r="F51" t="s">
        <v>160</v>
      </c>
      <c r="G51" s="8">
        <v>16749</v>
      </c>
      <c r="H51" s="8">
        <v>43601</v>
      </c>
      <c r="I51" s="5" t="s">
        <v>113</v>
      </c>
      <c r="J51" s="10" t="s">
        <v>114</v>
      </c>
      <c r="K51">
        <v>130191</v>
      </c>
      <c r="L51" t="s">
        <v>30</v>
      </c>
    </row>
    <row r="52" spans="1:12" ht="43.15">
      <c r="A52" t="s">
        <v>22</v>
      </c>
      <c r="B52" t="s">
        <v>96</v>
      </c>
      <c r="C52" t="s">
        <v>24</v>
      </c>
      <c r="D52" t="s">
        <v>164</v>
      </c>
      <c r="E52" t="s">
        <v>165</v>
      </c>
      <c r="F52" t="s">
        <v>166</v>
      </c>
      <c r="G52" s="8">
        <v>19246</v>
      </c>
      <c r="H52" s="8">
        <v>43717</v>
      </c>
      <c r="I52" s="5" t="s">
        <v>113</v>
      </c>
      <c r="J52" s="10" t="s">
        <v>114</v>
      </c>
      <c r="K52">
        <v>129952</v>
      </c>
      <c r="L52" t="s">
        <v>30</v>
      </c>
    </row>
    <row r="53" spans="1:12" ht="43.15">
      <c r="A53" t="s">
        <v>22</v>
      </c>
      <c r="B53" t="s">
        <v>73</v>
      </c>
      <c r="C53" t="s">
        <v>24</v>
      </c>
      <c r="D53" t="s">
        <v>74</v>
      </c>
      <c r="E53" t="s">
        <v>75</v>
      </c>
      <c r="F53" t="s">
        <v>76</v>
      </c>
      <c r="G53" s="8">
        <v>13283</v>
      </c>
      <c r="H53" s="8">
        <v>43487</v>
      </c>
      <c r="I53" s="5" t="s">
        <v>77</v>
      </c>
      <c r="J53" s="10" t="s">
        <v>78</v>
      </c>
      <c r="K53">
        <v>118815</v>
      </c>
      <c r="L53" t="s">
        <v>30</v>
      </c>
    </row>
    <row r="54" spans="1:12">
      <c r="A54" t="s">
        <v>22</v>
      </c>
      <c r="B54" t="s">
        <v>115</v>
      </c>
      <c r="C54" t="s">
        <v>24</v>
      </c>
      <c r="D54" t="s">
        <v>156</v>
      </c>
      <c r="E54" t="s">
        <v>157</v>
      </c>
      <c r="F54" t="s">
        <v>63</v>
      </c>
      <c r="G54" s="8">
        <v>18487</v>
      </c>
      <c r="H54" s="8">
        <v>43553</v>
      </c>
      <c r="I54" s="5" t="s">
        <v>90</v>
      </c>
      <c r="J54" s="10" t="s">
        <v>91</v>
      </c>
      <c r="K54">
        <v>118605</v>
      </c>
      <c r="L54" t="s">
        <v>30</v>
      </c>
    </row>
    <row r="55" spans="1:12">
      <c r="A55" t="s">
        <v>22</v>
      </c>
      <c r="B55" t="s">
        <v>182</v>
      </c>
      <c r="C55" t="s">
        <v>24</v>
      </c>
      <c r="D55" t="s">
        <v>183</v>
      </c>
      <c r="E55" t="s">
        <v>184</v>
      </c>
      <c r="F55" t="s">
        <v>160</v>
      </c>
      <c r="G55" s="8">
        <v>19578</v>
      </c>
      <c r="H55" s="8">
        <v>43538</v>
      </c>
      <c r="I55" s="5" t="s">
        <v>90</v>
      </c>
      <c r="J55" s="10" t="s">
        <v>91</v>
      </c>
      <c r="K55">
        <v>119344</v>
      </c>
      <c r="L55" t="s">
        <v>30</v>
      </c>
    </row>
    <row r="56" spans="1:12">
      <c r="A56" t="s">
        <v>22</v>
      </c>
      <c r="B56" t="s">
        <v>115</v>
      </c>
      <c r="C56" t="s">
        <v>24</v>
      </c>
      <c r="D56" t="s">
        <v>139</v>
      </c>
      <c r="E56" t="s">
        <v>140</v>
      </c>
      <c r="F56" t="s">
        <v>141</v>
      </c>
      <c r="G56" s="8">
        <v>11986</v>
      </c>
      <c r="H56" s="8">
        <v>43474</v>
      </c>
      <c r="I56" s="5" t="s">
        <v>90</v>
      </c>
      <c r="J56" s="10" t="s">
        <v>91</v>
      </c>
      <c r="K56">
        <v>118667</v>
      </c>
      <c r="L56" t="s">
        <v>30</v>
      </c>
    </row>
    <row r="57" spans="1:12">
      <c r="A57" t="s">
        <v>22</v>
      </c>
      <c r="B57" t="s">
        <v>96</v>
      </c>
      <c r="C57" t="s">
        <v>24</v>
      </c>
      <c r="D57" t="s">
        <v>97</v>
      </c>
      <c r="E57" t="s">
        <v>98</v>
      </c>
      <c r="F57" t="s">
        <v>99</v>
      </c>
      <c r="G57" s="8">
        <v>19843</v>
      </c>
      <c r="H57" s="8">
        <v>43468</v>
      </c>
      <c r="I57" s="5" t="s">
        <v>90</v>
      </c>
      <c r="J57" s="10" t="s">
        <v>91</v>
      </c>
      <c r="K57">
        <v>118934</v>
      </c>
      <c r="L57" t="s">
        <v>30</v>
      </c>
    </row>
    <row r="58" spans="1:12">
      <c r="A58" t="s">
        <v>22</v>
      </c>
      <c r="B58" t="s">
        <v>149</v>
      </c>
      <c r="C58" t="s">
        <v>80</v>
      </c>
      <c r="D58" t="s">
        <v>150</v>
      </c>
      <c r="E58" t="s">
        <v>151</v>
      </c>
      <c r="F58" t="s">
        <v>152</v>
      </c>
      <c r="G58" s="8">
        <v>17393</v>
      </c>
      <c r="H58" s="8">
        <v>43564</v>
      </c>
      <c r="I58" s="5" t="s">
        <v>90</v>
      </c>
      <c r="J58" s="10" t="s">
        <v>91</v>
      </c>
      <c r="K58">
        <v>119433</v>
      </c>
      <c r="L58" t="s">
        <v>30</v>
      </c>
    </row>
    <row r="59" spans="1:12">
      <c r="A59" t="s">
        <v>22</v>
      </c>
      <c r="B59" t="s">
        <v>185</v>
      </c>
      <c r="C59" t="s">
        <v>24</v>
      </c>
      <c r="D59" t="s">
        <v>186</v>
      </c>
      <c r="E59" t="s">
        <v>187</v>
      </c>
      <c r="F59" t="s">
        <v>188</v>
      </c>
      <c r="G59" s="8">
        <v>16263</v>
      </c>
      <c r="H59" s="8">
        <v>43475</v>
      </c>
      <c r="I59" s="5" t="s">
        <v>90</v>
      </c>
      <c r="J59" s="10" t="s">
        <v>91</v>
      </c>
      <c r="K59">
        <v>120269</v>
      </c>
      <c r="L59" t="s">
        <v>30</v>
      </c>
    </row>
    <row r="60" spans="1:12">
      <c r="A60" t="s">
        <v>22</v>
      </c>
      <c r="B60" t="s">
        <v>149</v>
      </c>
      <c r="C60" t="s">
        <v>80</v>
      </c>
      <c r="D60" t="s">
        <v>189</v>
      </c>
      <c r="E60" t="s">
        <v>190</v>
      </c>
      <c r="F60" t="s">
        <v>191</v>
      </c>
      <c r="G60" s="8">
        <v>17179</v>
      </c>
      <c r="H60" s="8">
        <v>43620</v>
      </c>
      <c r="I60" s="5" t="s">
        <v>90</v>
      </c>
      <c r="J60" s="10" t="s">
        <v>91</v>
      </c>
      <c r="K60">
        <v>119899</v>
      </c>
      <c r="L60" t="s">
        <v>30</v>
      </c>
    </row>
    <row r="61" spans="1:12">
      <c r="A61" t="s">
        <v>22</v>
      </c>
      <c r="B61" t="s">
        <v>115</v>
      </c>
      <c r="C61" t="s">
        <v>24</v>
      </c>
      <c r="D61" t="s">
        <v>192</v>
      </c>
      <c r="E61" t="s">
        <v>140</v>
      </c>
      <c r="F61" t="s">
        <v>193</v>
      </c>
      <c r="G61" s="8">
        <v>21489</v>
      </c>
      <c r="H61" s="8">
        <v>43613</v>
      </c>
      <c r="I61" s="5" t="s">
        <v>90</v>
      </c>
      <c r="J61" s="10" t="s">
        <v>91</v>
      </c>
      <c r="K61">
        <v>120439</v>
      </c>
      <c r="L61" t="s">
        <v>30</v>
      </c>
    </row>
    <row r="62" spans="1:12">
      <c r="A62" t="s">
        <v>22</v>
      </c>
      <c r="B62" t="s">
        <v>96</v>
      </c>
      <c r="C62" t="s">
        <v>24</v>
      </c>
      <c r="D62" t="s">
        <v>97</v>
      </c>
      <c r="E62" t="s">
        <v>98</v>
      </c>
      <c r="F62" t="s">
        <v>99</v>
      </c>
      <c r="G62" s="8">
        <v>19843</v>
      </c>
      <c r="H62" s="8">
        <v>43524</v>
      </c>
      <c r="I62" s="5" t="s">
        <v>90</v>
      </c>
      <c r="J62" s="10" t="s">
        <v>91</v>
      </c>
      <c r="K62">
        <v>120465</v>
      </c>
      <c r="L62" t="s">
        <v>30</v>
      </c>
    </row>
    <row r="63" spans="1:12">
      <c r="A63" t="s">
        <v>22</v>
      </c>
      <c r="B63" t="s">
        <v>23</v>
      </c>
      <c r="C63" t="s">
        <v>24</v>
      </c>
      <c r="D63" t="s">
        <v>194</v>
      </c>
      <c r="E63" t="s">
        <v>195</v>
      </c>
      <c r="F63" t="s">
        <v>196</v>
      </c>
      <c r="G63" s="8">
        <v>22369</v>
      </c>
      <c r="H63" s="8">
        <v>43745</v>
      </c>
      <c r="I63" s="5" t="s">
        <v>90</v>
      </c>
      <c r="J63" s="10" t="s">
        <v>91</v>
      </c>
      <c r="K63">
        <v>126640</v>
      </c>
      <c r="L63" t="s">
        <v>30</v>
      </c>
    </row>
    <row r="64" spans="1:12">
      <c r="A64" t="s">
        <v>22</v>
      </c>
      <c r="B64" t="s">
        <v>115</v>
      </c>
      <c r="C64" t="s">
        <v>24</v>
      </c>
      <c r="D64" t="s">
        <v>119</v>
      </c>
      <c r="E64" t="s">
        <v>120</v>
      </c>
      <c r="F64" t="s">
        <v>121</v>
      </c>
      <c r="G64" s="8">
        <v>10352</v>
      </c>
      <c r="H64" s="8">
        <v>43762</v>
      </c>
      <c r="I64" s="5" t="s">
        <v>90</v>
      </c>
      <c r="J64" s="10" t="s">
        <v>91</v>
      </c>
      <c r="K64">
        <v>127413</v>
      </c>
      <c r="L64" t="s">
        <v>30</v>
      </c>
    </row>
    <row r="65" spans="1:13">
      <c r="A65" t="s">
        <v>22</v>
      </c>
      <c r="B65" t="s">
        <v>135</v>
      </c>
      <c r="C65" t="s">
        <v>80</v>
      </c>
      <c r="D65" t="s">
        <v>197</v>
      </c>
      <c r="E65" t="s">
        <v>198</v>
      </c>
      <c r="F65" t="s">
        <v>76</v>
      </c>
      <c r="G65" s="8">
        <v>22146</v>
      </c>
      <c r="H65" s="8">
        <v>43482</v>
      </c>
      <c r="I65" s="5" t="s">
        <v>90</v>
      </c>
      <c r="J65" s="10" t="s">
        <v>91</v>
      </c>
      <c r="K65">
        <v>127216</v>
      </c>
      <c r="L65" t="s">
        <v>30</v>
      </c>
    </row>
    <row r="66" spans="1:13">
      <c r="A66" t="s">
        <v>22</v>
      </c>
      <c r="B66" t="s">
        <v>86</v>
      </c>
      <c r="C66" t="s">
        <v>24</v>
      </c>
      <c r="D66" t="s">
        <v>87</v>
      </c>
      <c r="E66" t="s">
        <v>88</v>
      </c>
      <c r="F66" t="s">
        <v>89</v>
      </c>
      <c r="G66" s="8">
        <v>14894</v>
      </c>
      <c r="H66" s="8">
        <v>43635</v>
      </c>
      <c r="I66" s="5" t="s">
        <v>90</v>
      </c>
      <c r="J66" s="10" t="s">
        <v>91</v>
      </c>
      <c r="K66">
        <v>127775</v>
      </c>
      <c r="L66" t="s">
        <v>30</v>
      </c>
      <c r="M66" t="s">
        <v>92</v>
      </c>
    </row>
    <row r="67" spans="1:13">
      <c r="A67" t="s">
        <v>22</v>
      </c>
      <c r="B67" t="s">
        <v>115</v>
      </c>
      <c r="C67" t="s">
        <v>24</v>
      </c>
      <c r="D67" t="s">
        <v>199</v>
      </c>
      <c r="E67" t="s">
        <v>200</v>
      </c>
      <c r="F67" t="s">
        <v>201</v>
      </c>
      <c r="G67" s="8">
        <v>12730</v>
      </c>
      <c r="H67" s="8">
        <v>43508</v>
      </c>
      <c r="I67" s="5" t="s">
        <v>90</v>
      </c>
      <c r="J67" s="10" t="s">
        <v>91</v>
      </c>
      <c r="K67">
        <v>127531</v>
      </c>
      <c r="L67" t="s">
        <v>30</v>
      </c>
    </row>
    <row r="68" spans="1:13">
      <c r="A68" t="s">
        <v>22</v>
      </c>
      <c r="B68" t="s">
        <v>23</v>
      </c>
      <c r="C68" t="s">
        <v>24</v>
      </c>
      <c r="D68" t="s">
        <v>93</v>
      </c>
      <c r="E68" t="s">
        <v>94</v>
      </c>
      <c r="F68" t="s">
        <v>95</v>
      </c>
      <c r="G68" s="8">
        <v>11692</v>
      </c>
      <c r="H68" s="8">
        <v>43469</v>
      </c>
      <c r="I68" s="5" t="s">
        <v>90</v>
      </c>
      <c r="J68" s="10" t="s">
        <v>91</v>
      </c>
      <c r="K68">
        <v>127549</v>
      </c>
      <c r="L68" t="s">
        <v>30</v>
      </c>
    </row>
    <row r="69" spans="1:13">
      <c r="A69" t="s">
        <v>22</v>
      </c>
      <c r="B69" t="s">
        <v>149</v>
      </c>
      <c r="C69" t="s">
        <v>80</v>
      </c>
      <c r="D69" t="s">
        <v>202</v>
      </c>
      <c r="E69" t="s">
        <v>203</v>
      </c>
      <c r="F69" t="s">
        <v>204</v>
      </c>
      <c r="G69" s="8">
        <v>15975</v>
      </c>
      <c r="H69" s="8">
        <v>43808</v>
      </c>
      <c r="I69" s="5" t="s">
        <v>90</v>
      </c>
      <c r="J69" s="10" t="s">
        <v>91</v>
      </c>
      <c r="K69">
        <v>128126</v>
      </c>
      <c r="L69" t="s">
        <v>30</v>
      </c>
    </row>
    <row r="70" spans="1:13">
      <c r="A70" t="s">
        <v>22</v>
      </c>
      <c r="B70" t="s">
        <v>135</v>
      </c>
      <c r="C70" t="s">
        <v>80</v>
      </c>
      <c r="D70" t="s">
        <v>170</v>
      </c>
      <c r="E70" t="s">
        <v>171</v>
      </c>
      <c r="F70" t="s">
        <v>172</v>
      </c>
      <c r="G70" s="8">
        <v>15565</v>
      </c>
      <c r="H70" s="8">
        <v>43517</v>
      </c>
      <c r="I70" s="5" t="s">
        <v>90</v>
      </c>
      <c r="J70" s="10" t="s">
        <v>91</v>
      </c>
      <c r="K70">
        <v>128151</v>
      </c>
      <c r="L70" t="s">
        <v>30</v>
      </c>
    </row>
    <row r="71" spans="1:13">
      <c r="A71" t="s">
        <v>22</v>
      </c>
      <c r="B71" t="s">
        <v>96</v>
      </c>
      <c r="C71" t="s">
        <v>24</v>
      </c>
      <c r="D71" t="s">
        <v>97</v>
      </c>
      <c r="E71" t="s">
        <v>98</v>
      </c>
      <c r="F71" t="s">
        <v>99</v>
      </c>
      <c r="G71" s="8">
        <v>19843</v>
      </c>
      <c r="H71" s="8">
        <v>43504</v>
      </c>
      <c r="I71" s="5" t="s">
        <v>90</v>
      </c>
      <c r="J71" s="10" t="s">
        <v>91</v>
      </c>
      <c r="K71">
        <v>128451</v>
      </c>
      <c r="L71" t="s">
        <v>30</v>
      </c>
    </row>
  </sheetData>
  <dataValidations count="1">
    <dataValidation type="list" allowBlank="1" showInputMessage="1" showErrorMessage="1" sqref="L8:L180" xr:uid="{B84FB5A8-E264-4C85-B2E3-9F24978895E2}">
      <formula1>"Y,N"</formula1>
    </dataValidation>
  </dataValidations>
  <printOptions gridLines="1"/>
  <pageMargins left="0" right="0" top="0" bottom="0" header="0.3" footer="0.3"/>
  <pageSetup scale="6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4208-4844-4EE1-B182-DD3A29F27F87}">
  <sheetPr>
    <pageSetUpPr fitToPage="1"/>
  </sheetPr>
  <dimension ref="A1:M14"/>
  <sheetViews>
    <sheetView topLeftCell="A4" workbookViewId="0">
      <selection activeCell="L10" sqref="L10"/>
    </sheetView>
  </sheetViews>
  <sheetFormatPr defaultRowHeight="14.45"/>
  <cols>
    <col min="1" max="1" width="9.7109375" customWidth="1"/>
    <col min="2" max="2" width="20.28515625" bestFit="1" customWidth="1"/>
    <col min="3" max="3" width="20.7109375" customWidth="1"/>
    <col min="4" max="4" width="14.7109375" bestFit="1" customWidth="1"/>
    <col min="5" max="5" width="11.7109375" bestFit="1" customWidth="1"/>
    <col min="6" max="6" width="15.7109375" customWidth="1"/>
    <col min="7" max="8" width="10.7109375" style="8" bestFit="1" customWidth="1"/>
    <col min="9" max="9" width="6.7109375" style="5" bestFit="1" customWidth="1"/>
    <col min="10" max="10" width="35.7109375" style="10" customWidth="1"/>
    <col min="11" max="11" width="12.42578125" bestFit="1" customWidth="1"/>
    <col min="12" max="12" width="18" bestFit="1" customWidth="1"/>
    <col min="13" max="13" width="11.7109375" bestFit="1" customWidth="1"/>
  </cols>
  <sheetData>
    <row r="1" spans="1:13" ht="25.9">
      <c r="A1" s="2" t="s">
        <v>205</v>
      </c>
      <c r="F1" t="s">
        <v>1</v>
      </c>
    </row>
    <row r="2" spans="1:13" ht="21">
      <c r="A2" s="3" t="s">
        <v>2</v>
      </c>
    </row>
    <row r="3" spans="1:13" ht="21">
      <c r="A3" s="3" t="s">
        <v>206</v>
      </c>
    </row>
    <row r="5" spans="1:13">
      <c r="B5" s="4" t="s">
        <v>4</v>
      </c>
      <c r="C5" s="1" t="s">
        <v>5</v>
      </c>
      <c r="D5" s="4" t="s">
        <v>6</v>
      </c>
      <c r="E5" s="1" t="s">
        <v>207</v>
      </c>
      <c r="F5" s="1" t="s">
        <v>208</v>
      </c>
    </row>
    <row r="7" spans="1:13" s="6" customFormat="1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9" t="s">
        <v>15</v>
      </c>
      <c r="H7" s="9" t="s">
        <v>16</v>
      </c>
      <c r="I7" s="7" t="s">
        <v>17</v>
      </c>
      <c r="J7" s="11" t="s">
        <v>18</v>
      </c>
      <c r="K7" s="6" t="s">
        <v>19</v>
      </c>
      <c r="L7" s="6" t="s">
        <v>20</v>
      </c>
      <c r="M7" s="6" t="s">
        <v>21</v>
      </c>
    </row>
    <row r="8" spans="1:13">
      <c r="A8" t="s">
        <v>22</v>
      </c>
      <c r="B8" t="s">
        <v>135</v>
      </c>
      <c r="C8" t="s">
        <v>80</v>
      </c>
      <c r="D8" t="s">
        <v>209</v>
      </c>
      <c r="E8" t="s">
        <v>210</v>
      </c>
      <c r="F8" t="s">
        <v>211</v>
      </c>
      <c r="G8" s="8">
        <v>13126</v>
      </c>
      <c r="H8" s="8">
        <v>43495</v>
      </c>
      <c r="I8" s="5" t="s">
        <v>212</v>
      </c>
      <c r="J8" s="10" t="s">
        <v>213</v>
      </c>
      <c r="K8">
        <v>123680</v>
      </c>
      <c r="L8" t="s">
        <v>30</v>
      </c>
      <c r="M8" t="s">
        <v>214</v>
      </c>
    </row>
    <row r="9" spans="1:13">
      <c r="A9" t="s">
        <v>22</v>
      </c>
      <c r="B9" t="s">
        <v>135</v>
      </c>
      <c r="C9" t="s">
        <v>80</v>
      </c>
      <c r="D9" t="s">
        <v>209</v>
      </c>
      <c r="E9" t="s">
        <v>210</v>
      </c>
      <c r="F9" t="s">
        <v>211</v>
      </c>
      <c r="G9" s="8">
        <v>13126</v>
      </c>
      <c r="H9" s="8">
        <v>43476</v>
      </c>
      <c r="I9" s="5" t="s">
        <v>212</v>
      </c>
      <c r="J9" s="10" t="s">
        <v>213</v>
      </c>
      <c r="K9">
        <v>124182</v>
      </c>
      <c r="L9" t="s">
        <v>30</v>
      </c>
      <c r="M9" t="s">
        <v>214</v>
      </c>
    </row>
    <row r="10" spans="1:13" ht="60">
      <c r="A10" t="s">
        <v>22</v>
      </c>
      <c r="B10" t="s">
        <v>23</v>
      </c>
      <c r="C10" t="s">
        <v>24</v>
      </c>
      <c r="D10" t="s">
        <v>215</v>
      </c>
      <c r="E10" t="s">
        <v>216</v>
      </c>
      <c r="F10" t="s">
        <v>217</v>
      </c>
      <c r="G10" s="8">
        <v>15238</v>
      </c>
      <c r="H10" s="8">
        <v>43735</v>
      </c>
      <c r="I10" s="5" t="s">
        <v>218</v>
      </c>
      <c r="J10" s="10" t="s">
        <v>219</v>
      </c>
      <c r="K10">
        <v>123728</v>
      </c>
      <c r="L10" t="s">
        <v>30</v>
      </c>
      <c r="M10" t="s">
        <v>220</v>
      </c>
    </row>
    <row r="11" spans="1:13">
      <c r="A11" t="s">
        <v>22</v>
      </c>
      <c r="B11" t="s">
        <v>86</v>
      </c>
      <c r="C11" t="s">
        <v>24</v>
      </c>
      <c r="D11" t="s">
        <v>221</v>
      </c>
      <c r="E11" t="s">
        <v>222</v>
      </c>
      <c r="F11" t="s">
        <v>223</v>
      </c>
      <c r="G11" s="8">
        <v>22498</v>
      </c>
      <c r="H11" s="8">
        <v>43706</v>
      </c>
      <c r="I11" s="5" t="s">
        <v>212</v>
      </c>
      <c r="J11" s="10" t="s">
        <v>213</v>
      </c>
      <c r="K11">
        <v>130572</v>
      </c>
      <c r="L11" t="s">
        <v>30</v>
      </c>
      <c r="M11" t="s">
        <v>224</v>
      </c>
    </row>
    <row r="12" spans="1:13">
      <c r="A12" t="s">
        <v>22</v>
      </c>
      <c r="B12" t="s">
        <v>135</v>
      </c>
      <c r="C12" t="s">
        <v>80</v>
      </c>
      <c r="D12" t="s">
        <v>209</v>
      </c>
      <c r="E12" t="s">
        <v>210</v>
      </c>
      <c r="F12" t="s">
        <v>211</v>
      </c>
      <c r="G12" s="8">
        <v>13126</v>
      </c>
      <c r="H12" s="8">
        <v>43474</v>
      </c>
      <c r="I12" s="5" t="s">
        <v>212</v>
      </c>
      <c r="J12" s="10" t="s">
        <v>213</v>
      </c>
      <c r="K12">
        <v>130834</v>
      </c>
      <c r="L12" t="s">
        <v>30</v>
      </c>
      <c r="M12" t="s">
        <v>214</v>
      </c>
    </row>
    <row r="13" spans="1:13" ht="43.15">
      <c r="A13" t="s">
        <v>225</v>
      </c>
      <c r="B13" t="s">
        <v>42</v>
      </c>
      <c r="C13" t="s">
        <v>24</v>
      </c>
      <c r="D13" t="s">
        <v>226</v>
      </c>
      <c r="E13" t="s">
        <v>227</v>
      </c>
      <c r="F13" t="s">
        <v>228</v>
      </c>
      <c r="G13" s="8">
        <v>20820</v>
      </c>
      <c r="H13" s="8">
        <v>43501</v>
      </c>
      <c r="I13" s="5" t="s">
        <v>218</v>
      </c>
      <c r="J13" s="10" t="s">
        <v>219</v>
      </c>
      <c r="K13">
        <v>130368</v>
      </c>
      <c r="L13" t="s">
        <v>30</v>
      </c>
      <c r="M13" t="s">
        <v>220</v>
      </c>
    </row>
    <row r="14" spans="1:13">
      <c r="A14" t="s">
        <v>22</v>
      </c>
      <c r="B14" t="s">
        <v>135</v>
      </c>
      <c r="C14" t="s">
        <v>80</v>
      </c>
      <c r="D14" t="s">
        <v>209</v>
      </c>
      <c r="E14" t="s">
        <v>210</v>
      </c>
      <c r="F14" t="s">
        <v>211</v>
      </c>
      <c r="G14" s="8">
        <v>13126</v>
      </c>
      <c r="H14" s="8">
        <v>43502</v>
      </c>
      <c r="I14" s="5" t="s">
        <v>212</v>
      </c>
      <c r="J14" s="10" t="s">
        <v>213</v>
      </c>
      <c r="K14">
        <v>118820</v>
      </c>
      <c r="L14" t="s">
        <v>30</v>
      </c>
      <c r="M14" t="s">
        <v>214</v>
      </c>
    </row>
  </sheetData>
  <dataValidations count="1">
    <dataValidation type="list" allowBlank="1" showInputMessage="1" showErrorMessage="1" sqref="L8:L180" xr:uid="{AB2BCD8E-203F-4364-AF36-1BCB13D896B0}">
      <formula1>"Y,N"</formula1>
    </dataValidation>
  </dataValidations>
  <printOptions gridLines="1"/>
  <pageMargins left="0" right="0" top="0" bottom="0" header="0.3" footer="0.3"/>
  <pageSetup scale="6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D669-4FD5-4BD5-8DC8-B4F07562D2A8}">
  <sheetPr>
    <pageSetUpPr fitToPage="1"/>
  </sheetPr>
  <dimension ref="A1:M12"/>
  <sheetViews>
    <sheetView topLeftCell="C4" workbookViewId="0">
      <selection activeCell="L17" sqref="L17"/>
    </sheetView>
  </sheetViews>
  <sheetFormatPr defaultRowHeight="14.45"/>
  <cols>
    <col min="1" max="1" width="9.7109375" customWidth="1"/>
    <col min="2" max="2" width="31.5703125" bestFit="1" customWidth="1"/>
    <col min="3" max="3" width="20.7109375" customWidth="1"/>
    <col min="4" max="4" width="14.7109375" bestFit="1" customWidth="1"/>
    <col min="5" max="5" width="11.7109375" bestFit="1" customWidth="1"/>
    <col min="6" max="6" width="15.7109375" customWidth="1"/>
    <col min="7" max="8" width="10.7109375" style="8" bestFit="1" customWidth="1"/>
    <col min="9" max="9" width="8.85546875" style="5" bestFit="1" customWidth="1"/>
    <col min="10" max="10" width="35.7109375" style="10" customWidth="1"/>
    <col min="11" max="11" width="12.42578125" bestFit="1" customWidth="1"/>
    <col min="12" max="12" width="18" bestFit="1" customWidth="1"/>
    <col min="13" max="13" width="11.7109375" bestFit="1" customWidth="1"/>
  </cols>
  <sheetData>
    <row r="1" spans="1:13" ht="25.9">
      <c r="A1" s="2" t="s">
        <v>229</v>
      </c>
      <c r="F1" t="s">
        <v>1</v>
      </c>
    </row>
    <row r="2" spans="1:13" ht="21">
      <c r="A2" s="3" t="s">
        <v>2</v>
      </c>
    </row>
    <row r="3" spans="1:13" ht="21">
      <c r="A3" s="3" t="s">
        <v>230</v>
      </c>
    </row>
    <row r="5" spans="1:13">
      <c r="B5" s="4" t="s">
        <v>4</v>
      </c>
      <c r="C5" s="1" t="s">
        <v>5</v>
      </c>
      <c r="D5" s="4" t="s">
        <v>6</v>
      </c>
      <c r="E5" s="1" t="s">
        <v>231</v>
      </c>
      <c r="F5" s="1" t="s">
        <v>232</v>
      </c>
    </row>
    <row r="7" spans="1:13" s="6" customFormat="1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9" t="s">
        <v>15</v>
      </c>
      <c r="H7" s="9" t="s">
        <v>16</v>
      </c>
      <c r="I7" s="7" t="s">
        <v>17</v>
      </c>
      <c r="J7" s="11" t="s">
        <v>18</v>
      </c>
      <c r="K7" s="6" t="s">
        <v>19</v>
      </c>
      <c r="L7" s="6" t="s">
        <v>20</v>
      </c>
      <c r="M7" s="6" t="s">
        <v>21</v>
      </c>
    </row>
    <row r="8" spans="1:13" ht="43.15">
      <c r="A8" t="s">
        <v>22</v>
      </c>
      <c r="B8" t="s">
        <v>233</v>
      </c>
      <c r="C8" t="s">
        <v>24</v>
      </c>
      <c r="D8" t="s">
        <v>234</v>
      </c>
      <c r="E8" t="s">
        <v>235</v>
      </c>
      <c r="F8" t="s">
        <v>236</v>
      </c>
      <c r="G8" s="8">
        <v>18200</v>
      </c>
      <c r="H8" s="8">
        <v>43642</v>
      </c>
      <c r="I8" s="5" t="s">
        <v>237</v>
      </c>
      <c r="J8" s="10" t="s">
        <v>238</v>
      </c>
      <c r="K8">
        <v>133271</v>
      </c>
      <c r="L8" t="s">
        <v>30</v>
      </c>
    </row>
    <row r="9" spans="1:13" ht="43.15">
      <c r="A9" t="s">
        <v>22</v>
      </c>
      <c r="B9" t="s">
        <v>233</v>
      </c>
      <c r="C9" t="s">
        <v>24</v>
      </c>
      <c r="D9" t="s">
        <v>234</v>
      </c>
      <c r="E9" t="s">
        <v>235</v>
      </c>
      <c r="F9" t="s">
        <v>236</v>
      </c>
      <c r="G9" s="8">
        <v>18200</v>
      </c>
      <c r="H9" s="8">
        <v>43661</v>
      </c>
      <c r="I9" s="5" t="s">
        <v>237</v>
      </c>
      <c r="J9" s="10" t="s">
        <v>238</v>
      </c>
      <c r="K9">
        <v>124045</v>
      </c>
      <c r="L9" t="s">
        <v>30</v>
      </c>
    </row>
    <row r="10" spans="1:13" ht="28.9">
      <c r="A10" t="s">
        <v>22</v>
      </c>
      <c r="B10" t="s">
        <v>182</v>
      </c>
      <c r="C10" t="s">
        <v>24</v>
      </c>
      <c r="D10" t="s">
        <v>239</v>
      </c>
      <c r="E10" t="s">
        <v>240</v>
      </c>
      <c r="F10" t="s">
        <v>241</v>
      </c>
      <c r="G10" s="8">
        <v>16003</v>
      </c>
      <c r="H10" s="8">
        <v>43741</v>
      </c>
      <c r="I10" s="5" t="s">
        <v>242</v>
      </c>
      <c r="J10" s="10" t="s">
        <v>243</v>
      </c>
      <c r="K10">
        <v>131020</v>
      </c>
      <c r="L10" t="s">
        <v>30</v>
      </c>
      <c r="M10" t="s">
        <v>244</v>
      </c>
    </row>
    <row r="11" spans="1:13" ht="43.15">
      <c r="A11" t="s">
        <v>22</v>
      </c>
      <c r="B11" t="s">
        <v>233</v>
      </c>
      <c r="C11" t="s">
        <v>24</v>
      </c>
      <c r="D11" t="s">
        <v>234</v>
      </c>
      <c r="E11" t="s">
        <v>235</v>
      </c>
      <c r="F11" t="s">
        <v>236</v>
      </c>
      <c r="G11" s="8">
        <v>18200</v>
      </c>
      <c r="H11" s="8">
        <v>43510</v>
      </c>
      <c r="I11" s="5" t="s">
        <v>237</v>
      </c>
      <c r="J11" s="10" t="s">
        <v>238</v>
      </c>
      <c r="K11">
        <v>129823</v>
      </c>
      <c r="L11" t="s">
        <v>30</v>
      </c>
    </row>
    <row r="12" spans="1:13" ht="28.9">
      <c r="A12" t="s">
        <v>22</v>
      </c>
      <c r="B12" t="s">
        <v>182</v>
      </c>
      <c r="C12" t="s">
        <v>24</v>
      </c>
      <c r="D12" t="s">
        <v>245</v>
      </c>
      <c r="E12" t="s">
        <v>246</v>
      </c>
      <c r="F12" t="s">
        <v>48</v>
      </c>
      <c r="G12" s="8">
        <v>25215</v>
      </c>
      <c r="H12" s="8">
        <v>43684</v>
      </c>
      <c r="I12" s="5" t="s">
        <v>247</v>
      </c>
      <c r="J12" s="10" t="s">
        <v>248</v>
      </c>
      <c r="K12">
        <v>119923</v>
      </c>
      <c r="L12" t="s">
        <v>30</v>
      </c>
      <c r="M12" t="s">
        <v>244</v>
      </c>
    </row>
  </sheetData>
  <dataValidations count="1">
    <dataValidation type="list" allowBlank="1" showInputMessage="1" showErrorMessage="1" sqref="L8:L180" xr:uid="{92451831-1595-4028-B404-A190C0620E26}">
      <formula1>"Y,N"</formula1>
    </dataValidation>
  </dataValidations>
  <printOptions gridLines="1"/>
  <pageMargins left="0" right="0" top="0" bottom="0" header="0.3" footer="0.3"/>
  <pageSetup scale="6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97D55-82E6-4F11-AF58-336133A8170C}">
  <sheetPr>
    <pageSetUpPr fitToPage="1"/>
  </sheetPr>
  <dimension ref="A1:M17"/>
  <sheetViews>
    <sheetView topLeftCell="A4" workbookViewId="0">
      <selection activeCell="L17" sqref="L17"/>
    </sheetView>
  </sheetViews>
  <sheetFormatPr defaultRowHeight="14.45"/>
  <cols>
    <col min="1" max="1" width="9.7109375" customWidth="1"/>
    <col min="2" max="2" width="27.42578125" bestFit="1" customWidth="1"/>
    <col min="3" max="3" width="20.7109375" customWidth="1"/>
    <col min="4" max="4" width="14.7109375" bestFit="1" customWidth="1"/>
    <col min="5" max="5" width="11.7109375" bestFit="1" customWidth="1"/>
    <col min="6" max="6" width="15.7109375" customWidth="1"/>
    <col min="7" max="8" width="10.7109375" style="8" bestFit="1" customWidth="1"/>
    <col min="9" max="9" width="5.140625" style="5" bestFit="1" customWidth="1"/>
    <col min="10" max="10" width="35.7109375" style="10" customWidth="1"/>
    <col min="11" max="11" width="12.42578125" bestFit="1" customWidth="1"/>
    <col min="12" max="12" width="18" bestFit="1" customWidth="1"/>
    <col min="13" max="13" width="11.7109375" bestFit="1" customWidth="1"/>
  </cols>
  <sheetData>
    <row r="1" spans="1:13" ht="25.9">
      <c r="A1" s="2" t="s">
        <v>249</v>
      </c>
      <c r="F1" t="s">
        <v>1</v>
      </c>
    </row>
    <row r="2" spans="1:13" ht="21">
      <c r="A2" s="3" t="s">
        <v>2</v>
      </c>
    </row>
    <row r="3" spans="1:13" ht="21">
      <c r="A3" s="3" t="s">
        <v>250</v>
      </c>
    </row>
    <row r="5" spans="1:13">
      <c r="B5" s="4" t="s">
        <v>4</v>
      </c>
      <c r="C5" s="1" t="s">
        <v>5</v>
      </c>
      <c r="D5" s="4" t="s">
        <v>6</v>
      </c>
      <c r="E5" s="1" t="s">
        <v>251</v>
      </c>
      <c r="F5" s="1" t="s">
        <v>252</v>
      </c>
    </row>
    <row r="7" spans="1:13" s="6" customFormat="1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9" t="s">
        <v>15</v>
      </c>
      <c r="H7" s="9" t="s">
        <v>16</v>
      </c>
      <c r="I7" s="7" t="s">
        <v>17</v>
      </c>
      <c r="J7" s="11" t="s">
        <v>18</v>
      </c>
      <c r="K7" s="6" t="s">
        <v>19</v>
      </c>
      <c r="L7" s="6" t="s">
        <v>20</v>
      </c>
      <c r="M7" s="6" t="s">
        <v>21</v>
      </c>
    </row>
    <row r="8" spans="1:13">
      <c r="A8" t="s">
        <v>22</v>
      </c>
      <c r="B8" t="s">
        <v>253</v>
      </c>
      <c r="C8" t="s">
        <v>24</v>
      </c>
      <c r="D8" t="s">
        <v>254</v>
      </c>
      <c r="E8" t="s">
        <v>255</v>
      </c>
      <c r="F8" t="s">
        <v>256</v>
      </c>
      <c r="G8" s="8">
        <v>19110</v>
      </c>
      <c r="H8" s="8">
        <v>43647</v>
      </c>
      <c r="I8" s="5" t="s">
        <v>257</v>
      </c>
      <c r="J8" s="10" t="s">
        <v>258</v>
      </c>
      <c r="K8">
        <v>126415</v>
      </c>
      <c r="L8" t="s">
        <v>30</v>
      </c>
      <c r="M8" t="s">
        <v>259</v>
      </c>
    </row>
    <row r="9" spans="1:13">
      <c r="A9" t="s">
        <v>22</v>
      </c>
      <c r="B9" t="s">
        <v>260</v>
      </c>
      <c r="C9" t="s">
        <v>24</v>
      </c>
      <c r="D9" t="s">
        <v>261</v>
      </c>
      <c r="E9" t="s">
        <v>262</v>
      </c>
      <c r="F9" t="s">
        <v>89</v>
      </c>
      <c r="G9" s="8">
        <v>19558</v>
      </c>
      <c r="H9" s="8">
        <v>43683</v>
      </c>
      <c r="I9" s="5" t="s">
        <v>257</v>
      </c>
      <c r="J9" s="10" t="s">
        <v>258</v>
      </c>
      <c r="K9">
        <v>132804</v>
      </c>
      <c r="L9" t="s">
        <v>30</v>
      </c>
      <c r="M9" t="s">
        <v>263</v>
      </c>
    </row>
    <row r="10" spans="1:13" ht="28.9">
      <c r="A10" t="s">
        <v>22</v>
      </c>
      <c r="B10" t="s">
        <v>264</v>
      </c>
      <c r="C10" t="s">
        <v>24</v>
      </c>
      <c r="D10" t="s">
        <v>265</v>
      </c>
      <c r="E10" t="s">
        <v>266</v>
      </c>
      <c r="F10" t="s">
        <v>267</v>
      </c>
      <c r="G10" s="8">
        <v>18589</v>
      </c>
      <c r="H10" s="8">
        <v>43690</v>
      </c>
      <c r="I10" s="5" t="s">
        <v>268</v>
      </c>
      <c r="J10" s="10" t="s">
        <v>269</v>
      </c>
      <c r="K10">
        <v>123608</v>
      </c>
      <c r="L10" t="s">
        <v>30</v>
      </c>
      <c r="M10" t="s">
        <v>259</v>
      </c>
    </row>
    <row r="11" spans="1:13" ht="28.9">
      <c r="A11" t="s">
        <v>22</v>
      </c>
      <c r="B11" t="s">
        <v>264</v>
      </c>
      <c r="C11" t="s">
        <v>24</v>
      </c>
      <c r="D11" t="s">
        <v>265</v>
      </c>
      <c r="E11" t="s">
        <v>266</v>
      </c>
      <c r="F11" t="s">
        <v>267</v>
      </c>
      <c r="G11" s="8">
        <v>18589</v>
      </c>
      <c r="H11" s="8">
        <v>43571</v>
      </c>
      <c r="I11" s="5" t="s">
        <v>268</v>
      </c>
      <c r="J11" s="10" t="s">
        <v>269</v>
      </c>
      <c r="K11">
        <v>130628</v>
      </c>
      <c r="L11" t="s">
        <v>30</v>
      </c>
      <c r="M11" t="s">
        <v>259</v>
      </c>
    </row>
    <row r="12" spans="1:13">
      <c r="A12" t="s">
        <v>22</v>
      </c>
      <c r="B12" t="s">
        <v>260</v>
      </c>
      <c r="C12" t="s">
        <v>24</v>
      </c>
      <c r="D12" t="s">
        <v>261</v>
      </c>
      <c r="E12" t="s">
        <v>262</v>
      </c>
      <c r="F12" t="s">
        <v>89</v>
      </c>
      <c r="G12" s="8">
        <v>19558</v>
      </c>
      <c r="H12" s="8">
        <v>43675</v>
      </c>
      <c r="I12" s="5" t="s">
        <v>257</v>
      </c>
      <c r="J12" s="10" t="s">
        <v>258</v>
      </c>
      <c r="K12">
        <v>130891</v>
      </c>
      <c r="L12" t="s">
        <v>30</v>
      </c>
      <c r="M12" t="s">
        <v>263</v>
      </c>
    </row>
    <row r="13" spans="1:13" ht="28.9">
      <c r="A13" t="s">
        <v>22</v>
      </c>
      <c r="B13" t="s">
        <v>96</v>
      </c>
      <c r="C13" t="s">
        <v>24</v>
      </c>
      <c r="D13" t="s">
        <v>270</v>
      </c>
      <c r="E13" t="s">
        <v>271</v>
      </c>
      <c r="F13" t="s">
        <v>272</v>
      </c>
      <c r="G13" s="8">
        <v>14291</v>
      </c>
      <c r="H13" s="8">
        <v>43748</v>
      </c>
      <c r="I13" s="5" t="s">
        <v>268</v>
      </c>
      <c r="J13" s="10" t="s">
        <v>269</v>
      </c>
      <c r="K13">
        <v>132079</v>
      </c>
      <c r="L13" t="s">
        <v>30</v>
      </c>
      <c r="M13" t="s">
        <v>273</v>
      </c>
    </row>
    <row r="14" spans="1:13" ht="28.9">
      <c r="A14" t="s">
        <v>22</v>
      </c>
      <c r="B14" t="s">
        <v>274</v>
      </c>
      <c r="C14" t="s">
        <v>80</v>
      </c>
      <c r="D14" t="s">
        <v>275</v>
      </c>
      <c r="E14" t="s">
        <v>276</v>
      </c>
      <c r="F14" t="s">
        <v>277</v>
      </c>
      <c r="G14" s="8">
        <v>23398</v>
      </c>
      <c r="H14" s="8">
        <v>43788</v>
      </c>
      <c r="I14" s="5" t="s">
        <v>278</v>
      </c>
      <c r="J14" s="10" t="s">
        <v>279</v>
      </c>
      <c r="K14">
        <v>122034</v>
      </c>
      <c r="L14" t="s">
        <v>30</v>
      </c>
      <c r="M14" t="s">
        <v>259</v>
      </c>
    </row>
    <row r="15" spans="1:13" ht="28.9">
      <c r="A15" t="s">
        <v>22</v>
      </c>
      <c r="B15" t="s">
        <v>274</v>
      </c>
      <c r="C15" t="s">
        <v>80</v>
      </c>
      <c r="D15" t="s">
        <v>275</v>
      </c>
      <c r="E15" t="s">
        <v>276</v>
      </c>
      <c r="F15" t="s">
        <v>277</v>
      </c>
      <c r="G15" s="8">
        <v>23398</v>
      </c>
      <c r="H15" s="8">
        <v>43788</v>
      </c>
      <c r="I15" s="5" t="s">
        <v>280</v>
      </c>
      <c r="J15" s="10" t="s">
        <v>281</v>
      </c>
      <c r="K15">
        <v>118487</v>
      </c>
      <c r="L15" t="s">
        <v>30</v>
      </c>
      <c r="M15" t="s">
        <v>282</v>
      </c>
    </row>
    <row r="16" spans="1:13" ht="28.9">
      <c r="A16" t="s">
        <v>22</v>
      </c>
      <c r="B16" t="s">
        <v>106</v>
      </c>
      <c r="C16" t="s">
        <v>45</v>
      </c>
      <c r="D16" t="s">
        <v>107</v>
      </c>
      <c r="E16" t="s">
        <v>108</v>
      </c>
      <c r="F16" t="s">
        <v>109</v>
      </c>
      <c r="G16" s="8">
        <v>15988</v>
      </c>
      <c r="H16" s="8">
        <v>43480</v>
      </c>
      <c r="I16" s="5" t="s">
        <v>280</v>
      </c>
      <c r="J16" s="10" t="s">
        <v>281</v>
      </c>
      <c r="K16">
        <v>118981</v>
      </c>
      <c r="L16" t="s">
        <v>30</v>
      </c>
      <c r="M16" t="s">
        <v>283</v>
      </c>
    </row>
    <row r="17" spans="1:13" ht="28.9">
      <c r="A17" t="s">
        <v>22</v>
      </c>
      <c r="B17" t="s">
        <v>23</v>
      </c>
      <c r="C17" t="s">
        <v>24</v>
      </c>
      <c r="D17" t="s">
        <v>284</v>
      </c>
      <c r="E17" t="s">
        <v>285</v>
      </c>
      <c r="F17" t="s">
        <v>131</v>
      </c>
      <c r="G17" s="8">
        <v>14395</v>
      </c>
      <c r="H17" s="8">
        <v>43475</v>
      </c>
      <c r="I17" s="5" t="s">
        <v>280</v>
      </c>
      <c r="J17" s="10" t="s">
        <v>281</v>
      </c>
      <c r="K17">
        <v>127094</v>
      </c>
      <c r="L17" t="s">
        <v>30</v>
      </c>
      <c r="M17" t="s">
        <v>259</v>
      </c>
    </row>
  </sheetData>
  <dataValidations count="1">
    <dataValidation type="list" allowBlank="1" showInputMessage="1" showErrorMessage="1" sqref="L8:L180" xr:uid="{9DFB10BE-5245-4D79-AF96-970136D1A0F8}">
      <formula1>"Y,N"</formula1>
    </dataValidation>
  </dataValidations>
  <printOptions gridLines="1"/>
  <pageMargins left="0" right="0" top="0" bottom="0" header="0.3" footer="0.3"/>
  <pageSetup scale="6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825E-5133-431C-B883-4BBA931CCEC3}">
  <sheetPr>
    <pageSetUpPr fitToPage="1"/>
  </sheetPr>
  <dimension ref="A1:M32"/>
  <sheetViews>
    <sheetView topLeftCell="B1" workbookViewId="0">
      <selection activeCell="L12" sqref="L12"/>
    </sheetView>
  </sheetViews>
  <sheetFormatPr defaultRowHeight="14.45"/>
  <cols>
    <col min="1" max="1" width="9.7109375" customWidth="1"/>
    <col min="2" max="2" width="24.42578125" bestFit="1" customWidth="1"/>
    <col min="3" max="3" width="20.7109375" customWidth="1"/>
    <col min="4" max="4" width="14.7109375" bestFit="1" customWidth="1"/>
    <col min="5" max="5" width="13.7109375" bestFit="1" customWidth="1"/>
    <col min="6" max="6" width="15.7109375" customWidth="1"/>
    <col min="7" max="8" width="10.7109375" style="8" bestFit="1" customWidth="1"/>
    <col min="9" max="9" width="6.28515625" style="5" bestFit="1" customWidth="1"/>
    <col min="10" max="10" width="35.7109375" style="10" customWidth="1"/>
    <col min="11" max="11" width="12.42578125" bestFit="1" customWidth="1"/>
    <col min="12" max="12" width="18" bestFit="1" customWidth="1"/>
    <col min="13" max="13" width="11.7109375" bestFit="1" customWidth="1"/>
  </cols>
  <sheetData>
    <row r="1" spans="1:13" ht="25.9">
      <c r="A1" s="2" t="s">
        <v>286</v>
      </c>
      <c r="F1" t="s">
        <v>1</v>
      </c>
    </row>
    <row r="2" spans="1:13" ht="21">
      <c r="A2" s="3" t="s">
        <v>2</v>
      </c>
    </row>
    <row r="3" spans="1:13" ht="21">
      <c r="A3" s="3" t="s">
        <v>287</v>
      </c>
    </row>
    <row r="5" spans="1:13">
      <c r="B5" s="4" t="s">
        <v>4</v>
      </c>
      <c r="C5" s="1" t="s">
        <v>5</v>
      </c>
      <c r="D5" s="4" t="s">
        <v>6</v>
      </c>
      <c r="E5" s="1" t="s">
        <v>288</v>
      </c>
      <c r="F5" s="1" t="s">
        <v>289</v>
      </c>
    </row>
    <row r="7" spans="1:13" s="6" customFormat="1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9" t="s">
        <v>15</v>
      </c>
      <c r="H7" s="9" t="s">
        <v>16</v>
      </c>
      <c r="I7" s="7" t="s">
        <v>17</v>
      </c>
      <c r="J7" s="11" t="s">
        <v>18</v>
      </c>
      <c r="K7" s="6" t="s">
        <v>19</v>
      </c>
      <c r="L7" s="6" t="s">
        <v>20</v>
      </c>
      <c r="M7" s="6" t="s">
        <v>21</v>
      </c>
    </row>
    <row r="8" spans="1:13" ht="43.15">
      <c r="A8" t="s">
        <v>22</v>
      </c>
      <c r="B8" t="s">
        <v>23</v>
      </c>
      <c r="C8" t="s">
        <v>24</v>
      </c>
      <c r="D8" t="s">
        <v>290</v>
      </c>
      <c r="E8" t="s">
        <v>291</v>
      </c>
      <c r="F8" t="s">
        <v>292</v>
      </c>
      <c r="G8" s="8">
        <v>11566</v>
      </c>
      <c r="H8" s="8">
        <v>43478</v>
      </c>
      <c r="I8" s="5" t="s">
        <v>293</v>
      </c>
      <c r="J8" s="10" t="s">
        <v>294</v>
      </c>
      <c r="K8">
        <v>118307</v>
      </c>
      <c r="L8" t="s">
        <v>30</v>
      </c>
      <c r="M8" t="s">
        <v>295</v>
      </c>
    </row>
    <row r="9" spans="1:13" ht="43.15">
      <c r="A9" t="s">
        <v>22</v>
      </c>
      <c r="B9" t="s">
        <v>23</v>
      </c>
      <c r="C9" t="s">
        <v>24</v>
      </c>
      <c r="D9" t="s">
        <v>290</v>
      </c>
      <c r="E9" t="s">
        <v>291</v>
      </c>
      <c r="F9" t="s">
        <v>292</v>
      </c>
      <c r="G9" s="8">
        <v>11566</v>
      </c>
      <c r="H9" s="8">
        <v>43531</v>
      </c>
      <c r="I9" s="5" t="s">
        <v>293</v>
      </c>
      <c r="J9" s="10" t="s">
        <v>294</v>
      </c>
      <c r="K9">
        <v>118439</v>
      </c>
      <c r="L9" t="s">
        <v>30</v>
      </c>
      <c r="M9" t="s">
        <v>295</v>
      </c>
    </row>
    <row r="10" spans="1:13">
      <c r="A10" t="s">
        <v>22</v>
      </c>
      <c r="B10" t="s">
        <v>296</v>
      </c>
      <c r="C10" t="s">
        <v>24</v>
      </c>
      <c r="D10" t="s">
        <v>297</v>
      </c>
      <c r="E10" t="s">
        <v>298</v>
      </c>
      <c r="F10" t="s">
        <v>299</v>
      </c>
      <c r="G10" s="8">
        <v>13056</v>
      </c>
      <c r="H10" s="8">
        <v>43482</v>
      </c>
      <c r="I10" s="5" t="s">
        <v>300</v>
      </c>
      <c r="J10" s="10" t="s">
        <v>301</v>
      </c>
      <c r="K10">
        <v>124584</v>
      </c>
      <c r="L10" t="s">
        <v>30</v>
      </c>
      <c r="M10" t="s">
        <v>302</v>
      </c>
    </row>
    <row r="11" spans="1:13" ht="43.15">
      <c r="A11" t="s">
        <v>22</v>
      </c>
      <c r="B11" t="s">
        <v>23</v>
      </c>
      <c r="C11" t="s">
        <v>24</v>
      </c>
      <c r="D11" t="s">
        <v>290</v>
      </c>
      <c r="E11" t="s">
        <v>291</v>
      </c>
      <c r="F11" t="s">
        <v>292</v>
      </c>
      <c r="G11" s="8">
        <v>11566</v>
      </c>
      <c r="H11" s="8">
        <v>43530</v>
      </c>
      <c r="I11" s="5" t="s">
        <v>293</v>
      </c>
      <c r="J11" s="10" t="s">
        <v>294</v>
      </c>
      <c r="K11">
        <v>125854</v>
      </c>
      <c r="L11" t="s">
        <v>30</v>
      </c>
      <c r="M11" t="s">
        <v>295</v>
      </c>
    </row>
    <row r="12" spans="1:13" ht="43.15">
      <c r="A12" t="s">
        <v>22</v>
      </c>
      <c r="B12" t="s">
        <v>303</v>
      </c>
      <c r="C12" t="s">
        <v>24</v>
      </c>
      <c r="D12" t="s">
        <v>304</v>
      </c>
      <c r="E12" t="s">
        <v>305</v>
      </c>
      <c r="F12" t="s">
        <v>228</v>
      </c>
      <c r="G12" s="8">
        <v>17492</v>
      </c>
      <c r="H12" s="8">
        <v>43518</v>
      </c>
      <c r="I12" s="5" t="s">
        <v>306</v>
      </c>
      <c r="J12" s="10" t="s">
        <v>307</v>
      </c>
      <c r="K12">
        <v>125731</v>
      </c>
      <c r="L12" t="s">
        <v>30</v>
      </c>
      <c r="M12" t="s">
        <v>308</v>
      </c>
    </row>
    <row r="13" spans="1:13" ht="28.9">
      <c r="A13" t="s">
        <v>22</v>
      </c>
      <c r="B13" t="s">
        <v>309</v>
      </c>
      <c r="C13" t="s">
        <v>45</v>
      </c>
      <c r="D13" t="s">
        <v>310</v>
      </c>
      <c r="E13" t="s">
        <v>311</v>
      </c>
      <c r="F13" t="s">
        <v>312</v>
      </c>
      <c r="G13" s="8">
        <v>14841</v>
      </c>
      <c r="H13" s="8">
        <v>43572</v>
      </c>
      <c r="I13" s="5" t="s">
        <v>313</v>
      </c>
      <c r="J13" s="10" t="s">
        <v>314</v>
      </c>
      <c r="K13">
        <v>123100</v>
      </c>
      <c r="L13" t="s">
        <v>30</v>
      </c>
      <c r="M13" t="s">
        <v>315</v>
      </c>
    </row>
    <row r="14" spans="1:13" ht="43.15">
      <c r="A14" t="s">
        <v>22</v>
      </c>
      <c r="B14" t="s">
        <v>23</v>
      </c>
      <c r="C14" t="s">
        <v>24</v>
      </c>
      <c r="D14" t="s">
        <v>290</v>
      </c>
      <c r="E14" t="s">
        <v>291</v>
      </c>
      <c r="F14" t="s">
        <v>292</v>
      </c>
      <c r="G14" s="8">
        <v>11566</v>
      </c>
      <c r="H14" s="8">
        <v>43529</v>
      </c>
      <c r="I14" s="5" t="s">
        <v>293</v>
      </c>
      <c r="J14" s="10" t="s">
        <v>294</v>
      </c>
      <c r="K14">
        <v>122618</v>
      </c>
      <c r="L14" t="s">
        <v>30</v>
      </c>
      <c r="M14" t="s">
        <v>295</v>
      </c>
    </row>
    <row r="15" spans="1:13" ht="43.15">
      <c r="A15" t="s">
        <v>22</v>
      </c>
      <c r="B15" t="s">
        <v>316</v>
      </c>
      <c r="C15" t="s">
        <v>24</v>
      </c>
      <c r="D15" t="s">
        <v>290</v>
      </c>
      <c r="E15" t="s">
        <v>291</v>
      </c>
      <c r="F15" t="s">
        <v>292</v>
      </c>
      <c r="G15" s="8">
        <v>11566</v>
      </c>
      <c r="H15" s="8">
        <v>43583</v>
      </c>
      <c r="I15" s="5" t="s">
        <v>293</v>
      </c>
      <c r="J15" s="10" t="s">
        <v>294</v>
      </c>
      <c r="K15">
        <v>122938</v>
      </c>
      <c r="L15" t="s">
        <v>30</v>
      </c>
      <c r="M15" t="s">
        <v>295</v>
      </c>
    </row>
    <row r="16" spans="1:13" ht="28.9">
      <c r="A16" t="s">
        <v>22</v>
      </c>
      <c r="B16" t="s">
        <v>23</v>
      </c>
      <c r="C16" t="s">
        <v>24</v>
      </c>
      <c r="D16" t="s">
        <v>317</v>
      </c>
      <c r="E16" t="s">
        <v>318</v>
      </c>
      <c r="F16" t="s">
        <v>319</v>
      </c>
      <c r="G16" s="8">
        <v>16775</v>
      </c>
      <c r="H16" s="8">
        <v>43467</v>
      </c>
      <c r="I16" s="5" t="s">
        <v>313</v>
      </c>
      <c r="J16" s="10" t="s">
        <v>314</v>
      </c>
      <c r="K16">
        <v>131200</v>
      </c>
      <c r="L16" t="s">
        <v>30</v>
      </c>
    </row>
    <row r="17" spans="1:13" ht="28.9">
      <c r="A17" t="s">
        <v>22</v>
      </c>
      <c r="B17" t="s">
        <v>309</v>
      </c>
      <c r="C17" t="s">
        <v>45</v>
      </c>
      <c r="D17" t="s">
        <v>310</v>
      </c>
      <c r="E17" t="s">
        <v>311</v>
      </c>
      <c r="F17" t="s">
        <v>312</v>
      </c>
      <c r="G17" s="8">
        <v>14841</v>
      </c>
      <c r="H17" s="8">
        <v>43677</v>
      </c>
      <c r="I17" s="5" t="s">
        <v>313</v>
      </c>
      <c r="J17" s="10" t="s">
        <v>314</v>
      </c>
      <c r="K17">
        <v>132365</v>
      </c>
      <c r="L17" t="s">
        <v>30</v>
      </c>
      <c r="M17" t="s">
        <v>315</v>
      </c>
    </row>
    <row r="18" spans="1:13" ht="43.15">
      <c r="A18" t="s">
        <v>22</v>
      </c>
      <c r="B18" t="s">
        <v>23</v>
      </c>
      <c r="C18" t="s">
        <v>24</v>
      </c>
      <c r="D18" t="s">
        <v>290</v>
      </c>
      <c r="E18" t="s">
        <v>291</v>
      </c>
      <c r="F18" t="s">
        <v>292</v>
      </c>
      <c r="G18" s="8">
        <v>11566</v>
      </c>
      <c r="H18" s="8">
        <v>43528</v>
      </c>
      <c r="I18" s="5" t="s">
        <v>293</v>
      </c>
      <c r="J18" s="10" t="s">
        <v>294</v>
      </c>
      <c r="K18">
        <v>132374</v>
      </c>
      <c r="L18" t="s">
        <v>30</v>
      </c>
      <c r="M18" t="s">
        <v>295</v>
      </c>
    </row>
    <row r="19" spans="1:13" ht="28.9">
      <c r="A19" t="s">
        <v>22</v>
      </c>
      <c r="B19" t="s">
        <v>309</v>
      </c>
      <c r="C19" t="s">
        <v>45</v>
      </c>
      <c r="D19" t="s">
        <v>310</v>
      </c>
      <c r="E19" t="s">
        <v>311</v>
      </c>
      <c r="F19" t="s">
        <v>312</v>
      </c>
      <c r="G19" s="8">
        <v>14841</v>
      </c>
      <c r="H19" s="8">
        <v>43686</v>
      </c>
      <c r="I19" s="5" t="s">
        <v>313</v>
      </c>
      <c r="J19" s="10" t="s">
        <v>314</v>
      </c>
      <c r="K19">
        <v>131638</v>
      </c>
      <c r="L19" t="s">
        <v>30</v>
      </c>
      <c r="M19" t="s">
        <v>315</v>
      </c>
    </row>
    <row r="20" spans="1:13">
      <c r="A20" t="s">
        <v>22</v>
      </c>
      <c r="B20" t="s">
        <v>320</v>
      </c>
      <c r="C20" t="s">
        <v>24</v>
      </c>
      <c r="D20" t="s">
        <v>321</v>
      </c>
      <c r="E20" t="s">
        <v>322</v>
      </c>
      <c r="F20" t="s">
        <v>323</v>
      </c>
      <c r="G20" s="8">
        <v>11020</v>
      </c>
      <c r="H20" s="8">
        <v>43560</v>
      </c>
      <c r="I20" s="5" t="s">
        <v>324</v>
      </c>
      <c r="J20" s="10" t="s">
        <v>325</v>
      </c>
      <c r="K20">
        <v>121398</v>
      </c>
      <c r="M20" t="s">
        <v>326</v>
      </c>
    </row>
    <row r="21" spans="1:13" ht="43.15">
      <c r="A21" t="s">
        <v>22</v>
      </c>
      <c r="B21" t="s">
        <v>23</v>
      </c>
      <c r="C21" t="s">
        <v>24</v>
      </c>
      <c r="D21" t="s">
        <v>290</v>
      </c>
      <c r="E21" t="s">
        <v>291</v>
      </c>
      <c r="F21" t="s">
        <v>292</v>
      </c>
      <c r="G21" s="8">
        <v>11566</v>
      </c>
      <c r="H21" s="8">
        <v>43551</v>
      </c>
      <c r="I21" s="5" t="s">
        <v>293</v>
      </c>
      <c r="J21" s="10" t="s">
        <v>294</v>
      </c>
      <c r="K21">
        <v>120962</v>
      </c>
      <c r="L21" t="s">
        <v>30</v>
      </c>
      <c r="M21" t="s">
        <v>295</v>
      </c>
    </row>
    <row r="22" spans="1:13" ht="28.9">
      <c r="A22" t="s">
        <v>22</v>
      </c>
      <c r="B22" t="s">
        <v>309</v>
      </c>
      <c r="C22" t="s">
        <v>45</v>
      </c>
      <c r="D22" t="s">
        <v>310</v>
      </c>
      <c r="E22" t="s">
        <v>311</v>
      </c>
      <c r="F22" t="s">
        <v>312</v>
      </c>
      <c r="G22" s="8">
        <v>14841</v>
      </c>
      <c r="H22" s="8">
        <v>43565</v>
      </c>
      <c r="I22" s="5" t="s">
        <v>313</v>
      </c>
      <c r="J22" s="10" t="s">
        <v>314</v>
      </c>
      <c r="K22">
        <v>121918</v>
      </c>
      <c r="L22" t="s">
        <v>30</v>
      </c>
      <c r="M22" t="s">
        <v>315</v>
      </c>
    </row>
    <row r="23" spans="1:13" ht="28.9">
      <c r="A23" t="s">
        <v>22</v>
      </c>
      <c r="B23" t="s">
        <v>23</v>
      </c>
      <c r="C23" t="s">
        <v>24</v>
      </c>
      <c r="D23" t="s">
        <v>327</v>
      </c>
      <c r="E23" t="s">
        <v>328</v>
      </c>
      <c r="F23" t="s">
        <v>329</v>
      </c>
      <c r="G23" s="8">
        <v>20000</v>
      </c>
      <c r="H23" s="8">
        <v>43767</v>
      </c>
      <c r="I23" s="5" t="s">
        <v>313</v>
      </c>
      <c r="J23" s="10" t="s">
        <v>314</v>
      </c>
      <c r="K23">
        <v>122207</v>
      </c>
      <c r="L23" t="s">
        <v>30</v>
      </c>
      <c r="M23" t="s">
        <v>330</v>
      </c>
    </row>
    <row r="24" spans="1:13" ht="43.15">
      <c r="A24" t="s">
        <v>22</v>
      </c>
      <c r="B24" t="s">
        <v>23</v>
      </c>
      <c r="C24" t="s">
        <v>24</v>
      </c>
      <c r="D24" t="s">
        <v>290</v>
      </c>
      <c r="E24" t="s">
        <v>291</v>
      </c>
      <c r="F24" t="s">
        <v>292</v>
      </c>
      <c r="G24" s="8">
        <v>11566</v>
      </c>
      <c r="H24" s="8">
        <v>43475</v>
      </c>
      <c r="I24" s="5" t="s">
        <v>293</v>
      </c>
      <c r="J24" s="10" t="s">
        <v>294</v>
      </c>
      <c r="K24">
        <v>129025</v>
      </c>
      <c r="L24" t="s">
        <v>30</v>
      </c>
      <c r="M24" t="s">
        <v>295</v>
      </c>
    </row>
    <row r="25" spans="1:13" ht="43.15">
      <c r="A25" t="s">
        <v>22</v>
      </c>
      <c r="B25" t="s">
        <v>23</v>
      </c>
      <c r="C25" t="s">
        <v>24</v>
      </c>
      <c r="D25" t="s">
        <v>290</v>
      </c>
      <c r="E25" t="s">
        <v>291</v>
      </c>
      <c r="F25" t="s">
        <v>292</v>
      </c>
      <c r="G25" s="8">
        <v>11566</v>
      </c>
      <c r="H25" s="8">
        <v>43479</v>
      </c>
      <c r="I25" s="5" t="s">
        <v>293</v>
      </c>
      <c r="J25" s="10" t="s">
        <v>294</v>
      </c>
      <c r="K25">
        <v>129026</v>
      </c>
      <c r="L25" t="s">
        <v>30</v>
      </c>
      <c r="M25" t="s">
        <v>295</v>
      </c>
    </row>
    <row r="26" spans="1:13" ht="28.9">
      <c r="A26" t="s">
        <v>22</v>
      </c>
      <c r="B26" t="s">
        <v>309</v>
      </c>
      <c r="C26" t="s">
        <v>45</v>
      </c>
      <c r="D26" t="s">
        <v>310</v>
      </c>
      <c r="E26" t="s">
        <v>311</v>
      </c>
      <c r="F26" t="s">
        <v>312</v>
      </c>
      <c r="G26" s="8">
        <v>14841</v>
      </c>
      <c r="H26" s="8">
        <v>43721</v>
      </c>
      <c r="I26" s="5" t="s">
        <v>313</v>
      </c>
      <c r="J26" s="10" t="s">
        <v>314</v>
      </c>
      <c r="K26">
        <v>130149</v>
      </c>
      <c r="L26" t="s">
        <v>30</v>
      </c>
      <c r="M26" t="s">
        <v>315</v>
      </c>
    </row>
    <row r="27" spans="1:13" ht="43.15">
      <c r="A27" t="s">
        <v>22</v>
      </c>
      <c r="B27" t="s">
        <v>23</v>
      </c>
      <c r="C27" t="s">
        <v>24</v>
      </c>
      <c r="D27" t="s">
        <v>290</v>
      </c>
      <c r="E27" t="s">
        <v>291</v>
      </c>
      <c r="F27" t="s">
        <v>292</v>
      </c>
      <c r="G27" s="8">
        <v>11566</v>
      </c>
      <c r="H27" s="8">
        <v>43476</v>
      </c>
      <c r="I27" s="5" t="s">
        <v>293</v>
      </c>
      <c r="J27" s="10" t="s">
        <v>294</v>
      </c>
      <c r="K27">
        <v>118491</v>
      </c>
      <c r="L27" t="s">
        <v>30</v>
      </c>
      <c r="M27" t="s">
        <v>295</v>
      </c>
    </row>
    <row r="28" spans="1:13" ht="43.15">
      <c r="A28" t="s">
        <v>22</v>
      </c>
      <c r="B28" t="s">
        <v>23</v>
      </c>
      <c r="C28" t="s">
        <v>24</v>
      </c>
      <c r="D28" t="s">
        <v>290</v>
      </c>
      <c r="E28" t="s">
        <v>291</v>
      </c>
      <c r="F28" t="s">
        <v>292</v>
      </c>
      <c r="G28" s="8">
        <v>11566</v>
      </c>
      <c r="H28" s="8">
        <v>43480</v>
      </c>
      <c r="I28" s="5" t="s">
        <v>293</v>
      </c>
      <c r="J28" s="10" t="s">
        <v>294</v>
      </c>
      <c r="K28">
        <v>118683</v>
      </c>
      <c r="L28" t="s">
        <v>30</v>
      </c>
      <c r="M28" t="s">
        <v>295</v>
      </c>
    </row>
    <row r="29" spans="1:13">
      <c r="A29" t="s">
        <v>22</v>
      </c>
      <c r="B29" t="s">
        <v>296</v>
      </c>
      <c r="C29" t="s">
        <v>24</v>
      </c>
      <c r="D29" t="s">
        <v>297</v>
      </c>
      <c r="E29" t="s">
        <v>298</v>
      </c>
      <c r="F29" t="s">
        <v>299</v>
      </c>
      <c r="G29" s="8">
        <v>13056</v>
      </c>
      <c r="H29" s="8">
        <v>43671</v>
      </c>
      <c r="I29" s="5" t="s">
        <v>300</v>
      </c>
      <c r="J29" s="10" t="s">
        <v>301</v>
      </c>
      <c r="K29">
        <v>119695</v>
      </c>
      <c r="L29" t="s">
        <v>30</v>
      </c>
      <c r="M29" t="s">
        <v>302</v>
      </c>
    </row>
    <row r="30" spans="1:13" ht="43.15">
      <c r="A30" t="s">
        <v>22</v>
      </c>
      <c r="B30" t="s">
        <v>316</v>
      </c>
      <c r="C30" t="s">
        <v>24</v>
      </c>
      <c r="D30" t="s">
        <v>290</v>
      </c>
      <c r="E30" t="s">
        <v>291</v>
      </c>
      <c r="F30" t="s">
        <v>292</v>
      </c>
      <c r="G30" s="8">
        <v>11566</v>
      </c>
      <c r="H30" s="8">
        <v>43477</v>
      </c>
      <c r="I30" s="5" t="s">
        <v>293</v>
      </c>
      <c r="J30" s="10" t="s">
        <v>294</v>
      </c>
      <c r="K30">
        <v>127317</v>
      </c>
      <c r="L30" t="s">
        <v>30</v>
      </c>
      <c r="M30" t="s">
        <v>295</v>
      </c>
    </row>
    <row r="31" spans="1:13" ht="28.9">
      <c r="A31" t="s">
        <v>22</v>
      </c>
      <c r="B31" t="s">
        <v>175</v>
      </c>
      <c r="C31" t="s">
        <v>24</v>
      </c>
      <c r="D31" t="s">
        <v>331</v>
      </c>
      <c r="E31" t="s">
        <v>332</v>
      </c>
      <c r="F31" t="s">
        <v>333</v>
      </c>
      <c r="G31" s="8">
        <v>11482</v>
      </c>
      <c r="H31" s="8">
        <v>43796</v>
      </c>
      <c r="I31" s="5" t="s">
        <v>334</v>
      </c>
      <c r="J31" s="10" t="s">
        <v>335</v>
      </c>
      <c r="K31">
        <v>128082</v>
      </c>
      <c r="L31" t="s">
        <v>30</v>
      </c>
    </row>
    <row r="32" spans="1:13" ht="43.15">
      <c r="A32" t="s">
        <v>22</v>
      </c>
      <c r="B32" t="s">
        <v>23</v>
      </c>
      <c r="C32" t="s">
        <v>24</v>
      </c>
      <c r="D32" t="s">
        <v>290</v>
      </c>
      <c r="E32" t="s">
        <v>291</v>
      </c>
      <c r="F32" t="s">
        <v>292</v>
      </c>
      <c r="G32" s="8">
        <v>11566</v>
      </c>
      <c r="H32" s="8">
        <v>43474</v>
      </c>
      <c r="I32" s="5" t="s">
        <v>293</v>
      </c>
      <c r="J32" s="10" t="s">
        <v>294</v>
      </c>
      <c r="K32">
        <v>128083</v>
      </c>
      <c r="L32" t="s">
        <v>30</v>
      </c>
      <c r="M32" t="s">
        <v>295</v>
      </c>
    </row>
  </sheetData>
  <dataValidations count="1">
    <dataValidation type="list" allowBlank="1" showInputMessage="1" showErrorMessage="1" sqref="L8:L180" xr:uid="{96F0430C-1724-4273-939B-D29FE1EEE04A}">
      <formula1>"Y,N"</formula1>
    </dataValidation>
  </dataValidations>
  <printOptions gridLines="1"/>
  <pageMargins left="0" right="0" top="0" bottom="0" header="0.3" footer="0.3"/>
  <pageSetup scale="66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E456-3DB9-4CF7-AE1A-A6A97E14CB69}">
  <sheetPr>
    <pageSetUpPr fitToPage="1"/>
  </sheetPr>
  <dimension ref="A1:M70"/>
  <sheetViews>
    <sheetView topLeftCell="B67" workbookViewId="0">
      <selection activeCell="B1" sqref="B1"/>
    </sheetView>
  </sheetViews>
  <sheetFormatPr defaultRowHeight="14.45"/>
  <cols>
    <col min="1" max="1" width="9.7109375" customWidth="1"/>
    <col min="2" max="2" width="31.5703125" bestFit="1" customWidth="1"/>
    <col min="3" max="3" width="20.7109375" customWidth="1"/>
    <col min="4" max="4" width="14.7109375" bestFit="1" customWidth="1"/>
    <col min="5" max="5" width="13.5703125" bestFit="1" customWidth="1"/>
    <col min="6" max="6" width="15.7109375" customWidth="1"/>
    <col min="7" max="8" width="10.7109375" style="8" bestFit="1" customWidth="1"/>
    <col min="9" max="9" width="7.140625" style="5" bestFit="1" customWidth="1"/>
    <col min="10" max="10" width="35.7109375" style="10" customWidth="1"/>
    <col min="11" max="11" width="12.42578125" bestFit="1" customWidth="1"/>
    <col min="12" max="12" width="18" bestFit="1" customWidth="1"/>
    <col min="13" max="13" width="11.7109375" bestFit="1" customWidth="1"/>
  </cols>
  <sheetData>
    <row r="1" spans="1:13" ht="25.9">
      <c r="A1" s="2" t="s">
        <v>336</v>
      </c>
      <c r="F1" t="s">
        <v>1</v>
      </c>
    </row>
    <row r="2" spans="1:13" ht="21">
      <c r="A2" s="3" t="s">
        <v>2</v>
      </c>
    </row>
    <row r="3" spans="1:13" ht="21">
      <c r="A3" s="3" t="s">
        <v>337</v>
      </c>
    </row>
    <row r="5" spans="1:13" ht="15">
      <c r="B5" s="4" t="s">
        <v>4</v>
      </c>
      <c r="C5" s="1" t="s">
        <v>5</v>
      </c>
      <c r="D5" s="4" t="s">
        <v>6</v>
      </c>
      <c r="E5" s="1" t="s">
        <v>338</v>
      </c>
      <c r="F5" s="1" t="s">
        <v>339</v>
      </c>
    </row>
    <row r="7" spans="1:13" s="6" customFormat="1" ht="15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9" t="s">
        <v>15</v>
      </c>
      <c r="H7" s="9" t="s">
        <v>16</v>
      </c>
      <c r="I7" s="7" t="s">
        <v>17</v>
      </c>
      <c r="J7" s="11" t="s">
        <v>18</v>
      </c>
      <c r="K7" s="6" t="s">
        <v>19</v>
      </c>
      <c r="L7" s="6" t="s">
        <v>20</v>
      </c>
      <c r="M7" s="6" t="s">
        <v>21</v>
      </c>
    </row>
    <row r="8" spans="1:13" ht="45">
      <c r="A8" t="s">
        <v>225</v>
      </c>
      <c r="B8" t="s">
        <v>96</v>
      </c>
      <c r="C8" t="s">
        <v>24</v>
      </c>
      <c r="D8" t="s">
        <v>340</v>
      </c>
      <c r="E8" t="s">
        <v>341</v>
      </c>
      <c r="F8" t="s">
        <v>342</v>
      </c>
      <c r="G8" s="8">
        <v>17571</v>
      </c>
      <c r="H8" s="8">
        <v>43627</v>
      </c>
      <c r="I8" s="5" t="s">
        <v>343</v>
      </c>
      <c r="J8" s="10" t="s">
        <v>344</v>
      </c>
      <c r="K8">
        <v>125301</v>
      </c>
      <c r="L8" t="s">
        <v>30</v>
      </c>
    </row>
    <row r="9" spans="1:13" ht="15">
      <c r="A9" t="s">
        <v>22</v>
      </c>
      <c r="B9" t="s">
        <v>23</v>
      </c>
      <c r="C9" t="s">
        <v>24</v>
      </c>
      <c r="D9" t="s">
        <v>345</v>
      </c>
      <c r="E9" t="s">
        <v>346</v>
      </c>
      <c r="F9" t="s">
        <v>347</v>
      </c>
      <c r="G9" s="8">
        <v>16448</v>
      </c>
      <c r="H9" s="8">
        <v>43468</v>
      </c>
      <c r="I9" s="5" t="s">
        <v>348</v>
      </c>
      <c r="J9" s="10" t="s">
        <v>349</v>
      </c>
      <c r="K9">
        <v>125432</v>
      </c>
      <c r="L9" t="s">
        <v>30</v>
      </c>
    </row>
    <row r="10" spans="1:13" ht="45">
      <c r="A10" t="s">
        <v>22</v>
      </c>
      <c r="B10" t="s">
        <v>350</v>
      </c>
      <c r="C10" t="s">
        <v>80</v>
      </c>
      <c r="D10" t="s">
        <v>351</v>
      </c>
      <c r="E10" t="s">
        <v>240</v>
      </c>
      <c r="F10" t="s">
        <v>352</v>
      </c>
      <c r="G10" s="8">
        <v>12201</v>
      </c>
      <c r="H10" s="8">
        <v>43511</v>
      </c>
      <c r="I10" s="5" t="s">
        <v>353</v>
      </c>
      <c r="J10" s="10" t="s">
        <v>354</v>
      </c>
      <c r="K10">
        <v>125223</v>
      </c>
      <c r="L10" t="s">
        <v>30</v>
      </c>
    </row>
    <row r="11" spans="1:13" ht="15">
      <c r="A11" t="s">
        <v>22</v>
      </c>
      <c r="B11" t="s">
        <v>135</v>
      </c>
      <c r="C11" t="s">
        <v>80</v>
      </c>
      <c r="D11" t="s">
        <v>355</v>
      </c>
      <c r="E11" t="s">
        <v>356</v>
      </c>
      <c r="F11" t="s">
        <v>357</v>
      </c>
      <c r="G11" s="8">
        <v>14778</v>
      </c>
      <c r="H11" s="8">
        <v>43523</v>
      </c>
      <c r="I11" s="5" t="s">
        <v>348</v>
      </c>
      <c r="J11" s="10" t="s">
        <v>349</v>
      </c>
      <c r="K11">
        <v>126289</v>
      </c>
      <c r="L11" t="s">
        <v>30</v>
      </c>
    </row>
    <row r="12" spans="1:13" ht="45">
      <c r="A12" t="s">
        <v>22</v>
      </c>
      <c r="B12" t="s">
        <v>358</v>
      </c>
      <c r="C12" t="s">
        <v>24</v>
      </c>
      <c r="D12" t="s">
        <v>359</v>
      </c>
      <c r="E12" t="s">
        <v>360</v>
      </c>
      <c r="F12" t="s">
        <v>361</v>
      </c>
      <c r="G12" s="8">
        <v>19308</v>
      </c>
      <c r="H12" s="8">
        <v>43648</v>
      </c>
      <c r="I12" s="5" t="s">
        <v>353</v>
      </c>
      <c r="J12" s="10" t="s">
        <v>354</v>
      </c>
      <c r="K12">
        <v>125535</v>
      </c>
      <c r="L12" t="s">
        <v>30</v>
      </c>
    </row>
    <row r="13" spans="1:13" ht="15">
      <c r="A13" t="s">
        <v>22</v>
      </c>
      <c r="B13" t="s">
        <v>135</v>
      </c>
      <c r="C13" t="s">
        <v>80</v>
      </c>
      <c r="D13" t="s">
        <v>355</v>
      </c>
      <c r="E13" t="s">
        <v>356</v>
      </c>
      <c r="F13" t="s">
        <v>357</v>
      </c>
      <c r="G13" s="8">
        <v>14778</v>
      </c>
      <c r="H13" s="8">
        <v>43552</v>
      </c>
      <c r="I13" s="5" t="s">
        <v>348</v>
      </c>
      <c r="J13" s="10" t="s">
        <v>349</v>
      </c>
      <c r="K13">
        <v>126344</v>
      </c>
      <c r="L13" t="s">
        <v>30</v>
      </c>
    </row>
    <row r="14" spans="1:13" ht="45">
      <c r="A14" t="s">
        <v>22</v>
      </c>
      <c r="B14" t="s">
        <v>96</v>
      </c>
      <c r="C14" t="s">
        <v>24</v>
      </c>
      <c r="D14" t="s">
        <v>362</v>
      </c>
      <c r="E14" t="s">
        <v>363</v>
      </c>
      <c r="F14" t="s">
        <v>364</v>
      </c>
      <c r="G14" s="8">
        <v>18448</v>
      </c>
      <c r="H14" s="8">
        <v>43648</v>
      </c>
      <c r="I14" s="5" t="s">
        <v>353</v>
      </c>
      <c r="J14" s="10" t="s">
        <v>354</v>
      </c>
      <c r="K14">
        <v>125606</v>
      </c>
      <c r="L14" t="s">
        <v>30</v>
      </c>
    </row>
    <row r="15" spans="1:13" ht="45">
      <c r="A15" t="s">
        <v>22</v>
      </c>
      <c r="B15" t="s">
        <v>31</v>
      </c>
      <c r="C15" t="s">
        <v>24</v>
      </c>
      <c r="D15" t="s">
        <v>365</v>
      </c>
      <c r="E15" t="s">
        <v>366</v>
      </c>
      <c r="F15" t="s">
        <v>367</v>
      </c>
      <c r="G15" s="8">
        <v>22850</v>
      </c>
      <c r="H15" s="8">
        <v>43697</v>
      </c>
      <c r="I15" s="5" t="s">
        <v>353</v>
      </c>
      <c r="J15" s="10" t="s">
        <v>354</v>
      </c>
      <c r="K15">
        <v>125888</v>
      </c>
      <c r="L15" t="s">
        <v>30</v>
      </c>
    </row>
    <row r="16" spans="1:13" ht="15">
      <c r="A16" t="s">
        <v>22</v>
      </c>
      <c r="B16" t="s">
        <v>23</v>
      </c>
      <c r="C16" t="s">
        <v>24</v>
      </c>
      <c r="D16" t="s">
        <v>368</v>
      </c>
      <c r="E16" t="s">
        <v>369</v>
      </c>
      <c r="F16" t="s">
        <v>370</v>
      </c>
      <c r="G16" s="8">
        <v>20939</v>
      </c>
      <c r="H16" s="8">
        <v>43488</v>
      </c>
      <c r="I16" s="5" t="s">
        <v>348</v>
      </c>
      <c r="J16" s="10" t="s">
        <v>349</v>
      </c>
      <c r="K16">
        <v>132616</v>
      </c>
      <c r="L16" t="s">
        <v>30</v>
      </c>
    </row>
    <row r="17" spans="1:13" ht="15">
      <c r="A17" t="s">
        <v>22</v>
      </c>
      <c r="B17" t="s">
        <v>23</v>
      </c>
      <c r="C17" t="s">
        <v>24</v>
      </c>
      <c r="D17" t="s">
        <v>371</v>
      </c>
      <c r="E17" t="s">
        <v>372</v>
      </c>
      <c r="F17" t="s">
        <v>373</v>
      </c>
      <c r="G17" s="8">
        <v>14038</v>
      </c>
      <c r="H17" s="8">
        <v>43740</v>
      </c>
      <c r="I17" s="5" t="s">
        <v>348</v>
      </c>
      <c r="J17" s="10" t="s">
        <v>349</v>
      </c>
      <c r="K17">
        <v>133219</v>
      </c>
      <c r="L17" t="s">
        <v>30</v>
      </c>
    </row>
    <row r="18" spans="1:13" ht="45">
      <c r="A18" t="s">
        <v>22</v>
      </c>
      <c r="B18" t="s">
        <v>374</v>
      </c>
      <c r="C18" t="s">
        <v>24</v>
      </c>
      <c r="D18" t="s">
        <v>375</v>
      </c>
      <c r="E18" t="s">
        <v>376</v>
      </c>
      <c r="F18" t="s">
        <v>377</v>
      </c>
      <c r="G18" s="8">
        <v>19632</v>
      </c>
      <c r="H18" s="8">
        <v>43788</v>
      </c>
      <c r="I18" s="5" t="s">
        <v>353</v>
      </c>
      <c r="J18" s="10" t="s">
        <v>354</v>
      </c>
      <c r="K18">
        <v>132986</v>
      </c>
      <c r="L18" t="s">
        <v>30</v>
      </c>
    </row>
    <row r="19" spans="1:13" ht="15">
      <c r="A19" t="s">
        <v>22</v>
      </c>
      <c r="B19" t="s">
        <v>135</v>
      </c>
      <c r="C19" t="s">
        <v>80</v>
      </c>
      <c r="D19" t="s">
        <v>378</v>
      </c>
      <c r="E19" t="s">
        <v>379</v>
      </c>
      <c r="F19" t="s">
        <v>380</v>
      </c>
      <c r="G19" s="8">
        <v>22110</v>
      </c>
      <c r="H19" s="8">
        <v>43563</v>
      </c>
      <c r="I19" s="5" t="s">
        <v>348</v>
      </c>
      <c r="J19" s="10" t="s">
        <v>349</v>
      </c>
      <c r="K19">
        <v>132820</v>
      </c>
      <c r="L19" t="s">
        <v>30</v>
      </c>
      <c r="M19" t="s">
        <v>381</v>
      </c>
    </row>
    <row r="20" spans="1:13" ht="45">
      <c r="A20" t="s">
        <v>22</v>
      </c>
      <c r="B20" t="s">
        <v>96</v>
      </c>
      <c r="C20" t="s">
        <v>24</v>
      </c>
      <c r="D20" t="s">
        <v>362</v>
      </c>
      <c r="E20" t="s">
        <v>363</v>
      </c>
      <c r="F20" t="s">
        <v>364</v>
      </c>
      <c r="G20" s="8">
        <v>18448</v>
      </c>
      <c r="H20" s="8">
        <v>43606</v>
      </c>
      <c r="I20" s="5" t="s">
        <v>353</v>
      </c>
      <c r="J20" s="10" t="s">
        <v>354</v>
      </c>
      <c r="K20">
        <v>123831</v>
      </c>
      <c r="L20" t="s">
        <v>30</v>
      </c>
    </row>
    <row r="21" spans="1:13" ht="45">
      <c r="A21" t="s">
        <v>22</v>
      </c>
      <c r="B21" t="s">
        <v>96</v>
      </c>
      <c r="C21" t="s">
        <v>24</v>
      </c>
      <c r="D21" t="s">
        <v>382</v>
      </c>
      <c r="E21" t="s">
        <v>383</v>
      </c>
      <c r="F21" t="s">
        <v>384</v>
      </c>
      <c r="G21" s="8">
        <v>13019</v>
      </c>
      <c r="H21" s="8">
        <v>43682</v>
      </c>
      <c r="I21" s="5" t="s">
        <v>353</v>
      </c>
      <c r="J21" s="10" t="s">
        <v>354</v>
      </c>
      <c r="K21">
        <v>123673</v>
      </c>
      <c r="L21" t="s">
        <v>30</v>
      </c>
    </row>
    <row r="22" spans="1:13" ht="45">
      <c r="A22" t="s">
        <v>22</v>
      </c>
      <c r="B22" t="s">
        <v>96</v>
      </c>
      <c r="C22" t="s">
        <v>24</v>
      </c>
      <c r="D22" t="s">
        <v>382</v>
      </c>
      <c r="E22" t="s">
        <v>383</v>
      </c>
      <c r="F22" t="s">
        <v>384</v>
      </c>
      <c r="G22" s="8">
        <v>13019</v>
      </c>
      <c r="H22" s="8">
        <v>43720</v>
      </c>
      <c r="I22" s="5" t="s">
        <v>353</v>
      </c>
      <c r="J22" s="10" t="s">
        <v>354</v>
      </c>
      <c r="K22">
        <v>124464</v>
      </c>
      <c r="L22" t="s">
        <v>30</v>
      </c>
    </row>
    <row r="23" spans="1:13" ht="45">
      <c r="A23" t="s">
        <v>225</v>
      </c>
      <c r="B23" t="s">
        <v>96</v>
      </c>
      <c r="C23" t="s">
        <v>24</v>
      </c>
      <c r="D23" t="s">
        <v>340</v>
      </c>
      <c r="E23" t="s">
        <v>341</v>
      </c>
      <c r="F23" t="s">
        <v>342</v>
      </c>
      <c r="G23" s="8">
        <v>17571</v>
      </c>
      <c r="H23" s="8">
        <v>43627</v>
      </c>
      <c r="I23" s="5" t="s">
        <v>353</v>
      </c>
      <c r="J23" s="10" t="s">
        <v>354</v>
      </c>
      <c r="K23">
        <v>123031</v>
      </c>
      <c r="L23" t="s">
        <v>30</v>
      </c>
    </row>
    <row r="24" spans="1:13" ht="45">
      <c r="A24" t="s">
        <v>22</v>
      </c>
      <c r="B24" t="s">
        <v>350</v>
      </c>
      <c r="C24" t="s">
        <v>80</v>
      </c>
      <c r="D24" t="s">
        <v>385</v>
      </c>
      <c r="E24" t="s">
        <v>386</v>
      </c>
      <c r="F24" t="s">
        <v>387</v>
      </c>
      <c r="G24" s="8">
        <v>17731</v>
      </c>
      <c r="H24" s="8">
        <v>43773</v>
      </c>
      <c r="I24" s="5" t="s">
        <v>353</v>
      </c>
      <c r="J24" s="10" t="s">
        <v>354</v>
      </c>
      <c r="K24">
        <v>122561</v>
      </c>
      <c r="L24" t="s">
        <v>30</v>
      </c>
    </row>
    <row r="25" spans="1:13" ht="45">
      <c r="A25" t="s">
        <v>22</v>
      </c>
      <c r="B25" t="s">
        <v>135</v>
      </c>
      <c r="C25" t="s">
        <v>80</v>
      </c>
      <c r="D25" t="s">
        <v>388</v>
      </c>
      <c r="E25" t="s">
        <v>389</v>
      </c>
      <c r="F25" t="s">
        <v>390</v>
      </c>
      <c r="G25" s="8">
        <v>18315</v>
      </c>
      <c r="H25" s="8">
        <v>43550</v>
      </c>
      <c r="I25" s="5" t="s">
        <v>353</v>
      </c>
      <c r="J25" s="10" t="s">
        <v>354</v>
      </c>
      <c r="K25">
        <v>122815</v>
      </c>
      <c r="L25" t="s">
        <v>30</v>
      </c>
    </row>
    <row r="26" spans="1:13" ht="15">
      <c r="A26" t="s">
        <v>22</v>
      </c>
      <c r="B26" t="s">
        <v>135</v>
      </c>
      <c r="C26" t="s">
        <v>80</v>
      </c>
      <c r="D26" t="s">
        <v>355</v>
      </c>
      <c r="E26" t="s">
        <v>356</v>
      </c>
      <c r="F26" t="s">
        <v>357</v>
      </c>
      <c r="G26" s="8">
        <v>14778</v>
      </c>
      <c r="H26" s="8">
        <v>43486</v>
      </c>
      <c r="I26" s="5" t="s">
        <v>348</v>
      </c>
      <c r="J26" s="10" t="s">
        <v>349</v>
      </c>
      <c r="K26">
        <v>123351</v>
      </c>
      <c r="L26" t="s">
        <v>30</v>
      </c>
    </row>
    <row r="27" spans="1:13" ht="45">
      <c r="A27" t="s">
        <v>225</v>
      </c>
      <c r="B27" t="s">
        <v>96</v>
      </c>
      <c r="C27" t="s">
        <v>24</v>
      </c>
      <c r="D27" t="s">
        <v>340</v>
      </c>
      <c r="E27" t="s">
        <v>341</v>
      </c>
      <c r="F27" t="s">
        <v>342</v>
      </c>
      <c r="G27" s="8">
        <v>17571</v>
      </c>
      <c r="H27" s="8">
        <v>43536</v>
      </c>
      <c r="I27" s="5" t="s">
        <v>353</v>
      </c>
      <c r="J27" s="10" t="s">
        <v>354</v>
      </c>
      <c r="K27">
        <v>123377</v>
      </c>
      <c r="L27" t="s">
        <v>30</v>
      </c>
    </row>
    <row r="28" spans="1:13" ht="45">
      <c r="A28" t="s">
        <v>22</v>
      </c>
      <c r="B28" t="s">
        <v>135</v>
      </c>
      <c r="C28" t="s">
        <v>80</v>
      </c>
      <c r="D28" t="s">
        <v>388</v>
      </c>
      <c r="E28" t="s">
        <v>389</v>
      </c>
      <c r="F28" t="s">
        <v>390</v>
      </c>
      <c r="G28" s="8">
        <v>18315</v>
      </c>
      <c r="H28" s="8">
        <v>43510</v>
      </c>
      <c r="I28" s="5" t="s">
        <v>353</v>
      </c>
      <c r="J28" s="10" t="s">
        <v>354</v>
      </c>
      <c r="K28">
        <v>131083</v>
      </c>
      <c r="L28" t="s">
        <v>30</v>
      </c>
    </row>
    <row r="29" spans="1:13" ht="45">
      <c r="A29" t="s">
        <v>225</v>
      </c>
      <c r="B29" t="s">
        <v>96</v>
      </c>
      <c r="C29" t="s">
        <v>24</v>
      </c>
      <c r="D29" t="s">
        <v>391</v>
      </c>
      <c r="E29" t="s">
        <v>392</v>
      </c>
      <c r="F29" t="s">
        <v>393</v>
      </c>
      <c r="G29" s="8">
        <v>21646</v>
      </c>
      <c r="H29" s="8">
        <v>43636</v>
      </c>
      <c r="I29" s="5" t="s">
        <v>353</v>
      </c>
      <c r="J29" s="10" t="s">
        <v>354</v>
      </c>
      <c r="K29">
        <v>130672</v>
      </c>
      <c r="L29" t="s">
        <v>30</v>
      </c>
    </row>
    <row r="30" spans="1:13" ht="45">
      <c r="A30" t="s">
        <v>22</v>
      </c>
      <c r="B30" t="s">
        <v>394</v>
      </c>
      <c r="C30" t="s">
        <v>80</v>
      </c>
      <c r="D30" t="s">
        <v>395</v>
      </c>
      <c r="E30" t="s">
        <v>396</v>
      </c>
      <c r="F30" t="s">
        <v>397</v>
      </c>
      <c r="G30" s="8">
        <v>19773</v>
      </c>
      <c r="H30" s="8">
        <v>43804</v>
      </c>
      <c r="I30" s="5" t="s">
        <v>353</v>
      </c>
      <c r="J30" s="10" t="s">
        <v>354</v>
      </c>
      <c r="K30">
        <v>132326</v>
      </c>
      <c r="L30" t="s">
        <v>30</v>
      </c>
    </row>
    <row r="31" spans="1:13" ht="45">
      <c r="A31" t="s">
        <v>225</v>
      </c>
      <c r="B31" t="s">
        <v>96</v>
      </c>
      <c r="C31" t="s">
        <v>24</v>
      </c>
      <c r="D31" t="s">
        <v>340</v>
      </c>
      <c r="E31" t="s">
        <v>341</v>
      </c>
      <c r="F31" t="s">
        <v>342</v>
      </c>
      <c r="G31" s="8">
        <v>17571</v>
      </c>
      <c r="H31" s="8">
        <v>43536</v>
      </c>
      <c r="I31" s="5" t="s">
        <v>343</v>
      </c>
      <c r="J31" s="10" t="s">
        <v>344</v>
      </c>
      <c r="K31">
        <v>131816</v>
      </c>
      <c r="L31" t="s">
        <v>30</v>
      </c>
    </row>
    <row r="32" spans="1:13" ht="15">
      <c r="A32" t="s">
        <v>22</v>
      </c>
      <c r="B32" t="s">
        <v>135</v>
      </c>
      <c r="C32" t="s">
        <v>80</v>
      </c>
      <c r="D32" t="s">
        <v>378</v>
      </c>
      <c r="E32" t="s">
        <v>379</v>
      </c>
      <c r="F32" t="s">
        <v>380</v>
      </c>
      <c r="G32" s="8">
        <v>22110</v>
      </c>
      <c r="H32" s="8">
        <v>43572</v>
      </c>
      <c r="I32" s="5" t="s">
        <v>348</v>
      </c>
      <c r="J32" s="10" t="s">
        <v>349</v>
      </c>
      <c r="K32">
        <v>131855</v>
      </c>
      <c r="L32" t="s">
        <v>30</v>
      </c>
    </row>
    <row r="33" spans="1:13" ht="15">
      <c r="A33" t="s">
        <v>22</v>
      </c>
      <c r="B33" t="s">
        <v>309</v>
      </c>
      <c r="C33" t="s">
        <v>45</v>
      </c>
      <c r="D33" t="s">
        <v>398</v>
      </c>
      <c r="E33" t="s">
        <v>399</v>
      </c>
      <c r="F33" t="s">
        <v>400</v>
      </c>
      <c r="G33" s="8">
        <v>17937</v>
      </c>
      <c r="H33" s="8">
        <v>43694</v>
      </c>
      <c r="I33" s="5" t="s">
        <v>401</v>
      </c>
      <c r="J33" s="10" t="s">
        <v>402</v>
      </c>
      <c r="K33">
        <v>132130</v>
      </c>
      <c r="L33" t="s">
        <v>30</v>
      </c>
      <c r="M33" t="s">
        <v>403</v>
      </c>
    </row>
    <row r="34" spans="1:13" ht="45">
      <c r="A34" t="s">
        <v>22</v>
      </c>
      <c r="B34" t="s">
        <v>309</v>
      </c>
      <c r="C34" t="s">
        <v>45</v>
      </c>
      <c r="D34" t="s">
        <v>404</v>
      </c>
      <c r="E34" t="s">
        <v>405</v>
      </c>
      <c r="F34" t="s">
        <v>406</v>
      </c>
      <c r="G34" s="8">
        <v>22691</v>
      </c>
      <c r="H34" s="8">
        <v>43564</v>
      </c>
      <c r="I34" s="5" t="s">
        <v>353</v>
      </c>
      <c r="J34" s="10" t="s">
        <v>354</v>
      </c>
      <c r="K34">
        <v>132426</v>
      </c>
      <c r="L34" t="s">
        <v>30</v>
      </c>
      <c r="M34" t="s">
        <v>407</v>
      </c>
    </row>
    <row r="35" spans="1:13" ht="15">
      <c r="A35" t="s">
        <v>22</v>
      </c>
      <c r="B35" t="s">
        <v>23</v>
      </c>
      <c r="C35" t="s">
        <v>24</v>
      </c>
      <c r="D35" t="s">
        <v>408</v>
      </c>
      <c r="E35" t="s">
        <v>409</v>
      </c>
      <c r="F35" t="s">
        <v>410</v>
      </c>
      <c r="G35" s="8">
        <v>19578</v>
      </c>
      <c r="H35" s="8">
        <v>43474</v>
      </c>
      <c r="I35" s="5" t="s">
        <v>348</v>
      </c>
      <c r="J35" s="10" t="s">
        <v>349</v>
      </c>
      <c r="K35">
        <v>132199</v>
      </c>
      <c r="L35" t="s">
        <v>30</v>
      </c>
    </row>
    <row r="36" spans="1:13" ht="45">
      <c r="A36" t="s">
        <v>22</v>
      </c>
      <c r="B36" t="s">
        <v>296</v>
      </c>
      <c r="C36" t="s">
        <v>24</v>
      </c>
      <c r="D36" t="s">
        <v>411</v>
      </c>
      <c r="E36" t="s">
        <v>412</v>
      </c>
      <c r="F36" t="s">
        <v>413</v>
      </c>
      <c r="G36" s="8">
        <v>19516</v>
      </c>
      <c r="H36" s="8">
        <v>43731</v>
      </c>
      <c r="I36" s="5" t="s">
        <v>353</v>
      </c>
      <c r="J36" s="10" t="s">
        <v>354</v>
      </c>
      <c r="K36">
        <v>132507</v>
      </c>
      <c r="L36" t="s">
        <v>30</v>
      </c>
    </row>
    <row r="37" spans="1:13" ht="15">
      <c r="A37" t="s">
        <v>22</v>
      </c>
      <c r="B37" t="s">
        <v>23</v>
      </c>
      <c r="C37" t="s">
        <v>24</v>
      </c>
      <c r="D37" t="s">
        <v>408</v>
      </c>
      <c r="E37" t="s">
        <v>409</v>
      </c>
      <c r="F37" t="s">
        <v>410</v>
      </c>
      <c r="G37" s="8">
        <v>19578</v>
      </c>
      <c r="H37" s="8">
        <v>43775</v>
      </c>
      <c r="I37" s="5" t="s">
        <v>348</v>
      </c>
      <c r="J37" s="10" t="s">
        <v>349</v>
      </c>
      <c r="K37">
        <v>131778</v>
      </c>
      <c r="L37" t="s">
        <v>30</v>
      </c>
    </row>
    <row r="38" spans="1:13" ht="45">
      <c r="A38" t="s">
        <v>22</v>
      </c>
      <c r="B38" t="s">
        <v>358</v>
      </c>
      <c r="C38" t="s">
        <v>24</v>
      </c>
      <c r="D38" t="s">
        <v>411</v>
      </c>
      <c r="E38" t="s">
        <v>412</v>
      </c>
      <c r="F38" t="s">
        <v>413</v>
      </c>
      <c r="G38" s="8">
        <v>19516</v>
      </c>
      <c r="H38" s="8">
        <v>43571</v>
      </c>
      <c r="I38" s="5" t="s">
        <v>353</v>
      </c>
      <c r="J38" s="10" t="s">
        <v>354</v>
      </c>
      <c r="K38">
        <v>121294</v>
      </c>
      <c r="L38" t="s">
        <v>30</v>
      </c>
    </row>
    <row r="39" spans="1:13" ht="15">
      <c r="A39" t="s">
        <v>22</v>
      </c>
      <c r="B39" t="s">
        <v>23</v>
      </c>
      <c r="C39" t="s">
        <v>24</v>
      </c>
      <c r="D39" t="s">
        <v>414</v>
      </c>
      <c r="E39" t="s">
        <v>415</v>
      </c>
      <c r="F39" t="s">
        <v>416</v>
      </c>
      <c r="G39" s="8">
        <v>18852</v>
      </c>
      <c r="H39" s="8">
        <v>43641</v>
      </c>
      <c r="I39" s="5" t="s">
        <v>348</v>
      </c>
      <c r="J39" s="10" t="s">
        <v>349</v>
      </c>
      <c r="K39">
        <v>121342</v>
      </c>
      <c r="L39" t="s">
        <v>30</v>
      </c>
    </row>
    <row r="40" spans="1:13" ht="45">
      <c r="A40" t="s">
        <v>22</v>
      </c>
      <c r="B40" t="s">
        <v>64</v>
      </c>
      <c r="C40" t="s">
        <v>24</v>
      </c>
      <c r="D40" t="s">
        <v>417</v>
      </c>
      <c r="E40" t="s">
        <v>418</v>
      </c>
      <c r="F40" t="s">
        <v>160</v>
      </c>
      <c r="G40" s="8">
        <v>16741</v>
      </c>
      <c r="H40" s="8">
        <v>43677</v>
      </c>
      <c r="I40" s="5" t="s">
        <v>353</v>
      </c>
      <c r="J40" s="10" t="s">
        <v>354</v>
      </c>
      <c r="K40">
        <v>122334</v>
      </c>
      <c r="L40" t="s">
        <v>30</v>
      </c>
    </row>
    <row r="41" spans="1:13" ht="45">
      <c r="A41" t="s">
        <v>22</v>
      </c>
      <c r="B41" t="s">
        <v>64</v>
      </c>
      <c r="C41" t="s">
        <v>24</v>
      </c>
      <c r="D41" t="s">
        <v>419</v>
      </c>
      <c r="E41" t="s">
        <v>420</v>
      </c>
      <c r="F41" t="s">
        <v>76</v>
      </c>
      <c r="G41" s="8">
        <v>15507</v>
      </c>
      <c r="H41" s="8">
        <v>43475</v>
      </c>
      <c r="I41" s="5" t="s">
        <v>353</v>
      </c>
      <c r="J41" s="10" t="s">
        <v>354</v>
      </c>
      <c r="K41">
        <v>122372</v>
      </c>
      <c r="L41" t="s">
        <v>30</v>
      </c>
    </row>
    <row r="42" spans="1:13" ht="15">
      <c r="A42" t="s">
        <v>22</v>
      </c>
      <c r="B42" t="s">
        <v>135</v>
      </c>
      <c r="C42" t="s">
        <v>80</v>
      </c>
      <c r="D42" t="s">
        <v>421</v>
      </c>
      <c r="E42" t="s">
        <v>422</v>
      </c>
      <c r="F42" t="s">
        <v>423</v>
      </c>
      <c r="G42" s="8">
        <v>17417</v>
      </c>
      <c r="H42" s="8">
        <v>43488</v>
      </c>
      <c r="I42" s="5" t="s">
        <v>348</v>
      </c>
      <c r="J42" s="10" t="s">
        <v>349</v>
      </c>
      <c r="K42">
        <v>122103</v>
      </c>
      <c r="L42" t="s">
        <v>30</v>
      </c>
      <c r="M42" t="s">
        <v>424</v>
      </c>
    </row>
    <row r="43" spans="1:13" ht="45">
      <c r="A43" t="s">
        <v>22</v>
      </c>
      <c r="B43" t="s">
        <v>96</v>
      </c>
      <c r="C43" t="s">
        <v>24</v>
      </c>
      <c r="D43" t="s">
        <v>425</v>
      </c>
      <c r="E43" t="s">
        <v>426</v>
      </c>
      <c r="F43" t="s">
        <v>427</v>
      </c>
      <c r="G43" s="8">
        <v>18801</v>
      </c>
      <c r="H43" s="8">
        <v>43741</v>
      </c>
      <c r="I43" s="5" t="s">
        <v>353</v>
      </c>
      <c r="J43" s="10" t="s">
        <v>354</v>
      </c>
      <c r="K43">
        <v>122160</v>
      </c>
      <c r="L43" t="s">
        <v>30</v>
      </c>
    </row>
    <row r="44" spans="1:13" ht="15">
      <c r="A44" t="s">
        <v>22</v>
      </c>
      <c r="B44" t="s">
        <v>309</v>
      </c>
      <c r="C44" t="s">
        <v>45</v>
      </c>
      <c r="D44" t="s">
        <v>398</v>
      </c>
      <c r="E44" t="s">
        <v>399</v>
      </c>
      <c r="F44" t="s">
        <v>400</v>
      </c>
      <c r="G44" s="8">
        <v>17937</v>
      </c>
      <c r="H44" s="8">
        <v>43529</v>
      </c>
      <c r="I44" s="5" t="s">
        <v>401</v>
      </c>
      <c r="J44" s="10" t="s">
        <v>402</v>
      </c>
      <c r="K44">
        <v>122197</v>
      </c>
      <c r="L44" t="s">
        <v>30</v>
      </c>
    </row>
    <row r="45" spans="1:13" ht="45">
      <c r="A45" t="s">
        <v>225</v>
      </c>
      <c r="B45" t="s">
        <v>96</v>
      </c>
      <c r="C45" t="s">
        <v>24</v>
      </c>
      <c r="D45" t="s">
        <v>391</v>
      </c>
      <c r="E45" t="s">
        <v>392</v>
      </c>
      <c r="F45" t="s">
        <v>393</v>
      </c>
      <c r="G45" s="8">
        <v>21646</v>
      </c>
      <c r="H45" s="8">
        <v>43676</v>
      </c>
      <c r="I45" s="5" t="s">
        <v>353</v>
      </c>
      <c r="J45" s="10" t="s">
        <v>354</v>
      </c>
      <c r="K45">
        <v>122463</v>
      </c>
      <c r="L45" t="s">
        <v>30</v>
      </c>
    </row>
    <row r="46" spans="1:13" ht="45">
      <c r="A46" t="s">
        <v>225</v>
      </c>
      <c r="B46" t="s">
        <v>96</v>
      </c>
      <c r="C46" t="s">
        <v>24</v>
      </c>
      <c r="D46" t="s">
        <v>340</v>
      </c>
      <c r="E46" t="s">
        <v>341</v>
      </c>
      <c r="F46" t="s">
        <v>342</v>
      </c>
      <c r="G46" s="8">
        <v>17571</v>
      </c>
      <c r="H46" s="8">
        <v>43718</v>
      </c>
      <c r="I46" s="5" t="s">
        <v>343</v>
      </c>
      <c r="J46" s="10" t="s">
        <v>344</v>
      </c>
      <c r="K46">
        <v>121691</v>
      </c>
      <c r="L46" t="s">
        <v>30</v>
      </c>
    </row>
    <row r="47" spans="1:13" ht="45">
      <c r="A47" t="s">
        <v>22</v>
      </c>
      <c r="B47" t="s">
        <v>296</v>
      </c>
      <c r="C47" t="s">
        <v>24</v>
      </c>
      <c r="D47" t="s">
        <v>411</v>
      </c>
      <c r="E47" t="s">
        <v>412</v>
      </c>
      <c r="F47" t="s">
        <v>413</v>
      </c>
      <c r="G47" s="8">
        <v>19516</v>
      </c>
      <c r="H47" s="8">
        <v>43718</v>
      </c>
      <c r="I47" s="5" t="s">
        <v>353</v>
      </c>
      <c r="J47" s="10" t="s">
        <v>354</v>
      </c>
      <c r="K47">
        <v>122217</v>
      </c>
      <c r="L47" t="s">
        <v>30</v>
      </c>
    </row>
    <row r="48" spans="1:13" ht="15">
      <c r="A48" t="s">
        <v>22</v>
      </c>
      <c r="B48" t="s">
        <v>23</v>
      </c>
      <c r="C48" t="s">
        <v>24</v>
      </c>
      <c r="D48" t="s">
        <v>414</v>
      </c>
      <c r="E48" t="s">
        <v>415</v>
      </c>
      <c r="F48" t="s">
        <v>416</v>
      </c>
      <c r="G48" s="8">
        <v>18852</v>
      </c>
      <c r="H48" s="8">
        <v>43508</v>
      </c>
      <c r="I48" s="5" t="s">
        <v>348</v>
      </c>
      <c r="J48" s="10" t="s">
        <v>349</v>
      </c>
      <c r="K48">
        <v>129083</v>
      </c>
      <c r="L48" t="s">
        <v>30</v>
      </c>
    </row>
    <row r="49" spans="1:13" ht="45">
      <c r="A49" t="s">
        <v>22</v>
      </c>
      <c r="B49" t="s">
        <v>96</v>
      </c>
      <c r="C49" t="s">
        <v>24</v>
      </c>
      <c r="D49" t="s">
        <v>362</v>
      </c>
      <c r="E49" t="s">
        <v>363</v>
      </c>
      <c r="F49" t="s">
        <v>364</v>
      </c>
      <c r="G49" s="8">
        <v>18448</v>
      </c>
      <c r="H49" s="8">
        <v>43514</v>
      </c>
      <c r="I49" s="5" t="s">
        <v>353</v>
      </c>
      <c r="J49" s="10" t="s">
        <v>354</v>
      </c>
      <c r="K49">
        <v>128860</v>
      </c>
      <c r="L49" t="s">
        <v>30</v>
      </c>
    </row>
    <row r="50" spans="1:13" ht="15">
      <c r="A50" t="s">
        <v>22</v>
      </c>
      <c r="B50" t="s">
        <v>23</v>
      </c>
      <c r="C50" t="s">
        <v>24</v>
      </c>
      <c r="D50" t="s">
        <v>327</v>
      </c>
      <c r="E50" t="s">
        <v>328</v>
      </c>
      <c r="F50" t="s">
        <v>329</v>
      </c>
      <c r="G50" s="8">
        <v>20000</v>
      </c>
      <c r="H50" s="8">
        <v>43767</v>
      </c>
      <c r="I50" s="5" t="s">
        <v>348</v>
      </c>
      <c r="J50" s="10" t="s">
        <v>349</v>
      </c>
      <c r="K50">
        <v>129139</v>
      </c>
      <c r="L50" t="s">
        <v>30</v>
      </c>
      <c r="M50" t="s">
        <v>428</v>
      </c>
    </row>
    <row r="51" spans="1:13" ht="45">
      <c r="A51" t="s">
        <v>22</v>
      </c>
      <c r="B51" t="s">
        <v>309</v>
      </c>
      <c r="C51" t="s">
        <v>45</v>
      </c>
      <c r="D51" t="s">
        <v>404</v>
      </c>
      <c r="E51" t="s">
        <v>405</v>
      </c>
      <c r="F51" t="s">
        <v>406</v>
      </c>
      <c r="G51" s="8">
        <v>22691</v>
      </c>
      <c r="H51" s="8">
        <v>43627</v>
      </c>
      <c r="I51" s="5" t="s">
        <v>353</v>
      </c>
      <c r="J51" s="10" t="s">
        <v>354</v>
      </c>
      <c r="K51">
        <v>128959</v>
      </c>
      <c r="L51" t="s">
        <v>30</v>
      </c>
    </row>
    <row r="52" spans="1:13" ht="45">
      <c r="A52" t="s">
        <v>22</v>
      </c>
      <c r="B52" t="s">
        <v>64</v>
      </c>
      <c r="C52" t="s">
        <v>24</v>
      </c>
      <c r="D52" t="s">
        <v>429</v>
      </c>
      <c r="E52" t="s">
        <v>430</v>
      </c>
      <c r="F52" t="s">
        <v>431</v>
      </c>
      <c r="G52" s="8">
        <v>12946</v>
      </c>
      <c r="H52" s="8">
        <v>43537</v>
      </c>
      <c r="I52" s="5" t="s">
        <v>353</v>
      </c>
      <c r="J52" s="10" t="s">
        <v>354</v>
      </c>
      <c r="K52">
        <v>129441</v>
      </c>
      <c r="L52" t="s">
        <v>30</v>
      </c>
    </row>
    <row r="53" spans="1:13" ht="45">
      <c r="A53" t="s">
        <v>225</v>
      </c>
      <c r="B53" t="s">
        <v>96</v>
      </c>
      <c r="C53" t="s">
        <v>24</v>
      </c>
      <c r="D53" t="s">
        <v>340</v>
      </c>
      <c r="E53" t="s">
        <v>341</v>
      </c>
      <c r="F53" t="s">
        <v>342</v>
      </c>
      <c r="G53" s="8">
        <v>17571</v>
      </c>
      <c r="H53" s="8">
        <v>43718</v>
      </c>
      <c r="I53" s="5" t="s">
        <v>353</v>
      </c>
      <c r="J53" s="10" t="s">
        <v>354</v>
      </c>
      <c r="K53">
        <v>129471</v>
      </c>
      <c r="L53" t="s">
        <v>30</v>
      </c>
    </row>
    <row r="54" spans="1:13" ht="15">
      <c r="A54" t="s">
        <v>22</v>
      </c>
      <c r="B54" t="s">
        <v>309</v>
      </c>
      <c r="C54" t="s">
        <v>45</v>
      </c>
      <c r="D54" t="s">
        <v>398</v>
      </c>
      <c r="E54" t="s">
        <v>399</v>
      </c>
      <c r="F54" t="s">
        <v>400</v>
      </c>
      <c r="G54" s="8">
        <v>17937</v>
      </c>
      <c r="H54" s="8">
        <v>43638</v>
      </c>
      <c r="I54" s="5" t="s">
        <v>401</v>
      </c>
      <c r="J54" s="10" t="s">
        <v>402</v>
      </c>
      <c r="K54">
        <v>129486</v>
      </c>
      <c r="L54" t="s">
        <v>30</v>
      </c>
    </row>
    <row r="55" spans="1:13" ht="45">
      <c r="A55" t="s">
        <v>22</v>
      </c>
      <c r="B55" t="s">
        <v>309</v>
      </c>
      <c r="C55" t="s">
        <v>45</v>
      </c>
      <c r="D55" t="s">
        <v>404</v>
      </c>
      <c r="E55" t="s">
        <v>405</v>
      </c>
      <c r="F55" t="s">
        <v>406</v>
      </c>
      <c r="G55" s="8">
        <v>22691</v>
      </c>
      <c r="H55" s="8">
        <v>43739</v>
      </c>
      <c r="I55" s="5" t="s">
        <v>353</v>
      </c>
      <c r="J55" s="10" t="s">
        <v>354</v>
      </c>
      <c r="K55">
        <v>129012</v>
      </c>
      <c r="L55" t="s">
        <v>30</v>
      </c>
    </row>
    <row r="56" spans="1:13" ht="15">
      <c r="A56" t="s">
        <v>22</v>
      </c>
      <c r="B56" t="s">
        <v>23</v>
      </c>
      <c r="C56" t="s">
        <v>24</v>
      </c>
      <c r="D56" t="s">
        <v>408</v>
      </c>
      <c r="E56" t="s">
        <v>409</v>
      </c>
      <c r="F56" t="s">
        <v>410</v>
      </c>
      <c r="G56" s="8">
        <v>19578</v>
      </c>
      <c r="H56" s="8">
        <v>43488</v>
      </c>
      <c r="I56" s="5" t="s">
        <v>348</v>
      </c>
      <c r="J56" s="10" t="s">
        <v>349</v>
      </c>
      <c r="K56">
        <v>129024</v>
      </c>
      <c r="L56" t="s">
        <v>30</v>
      </c>
    </row>
    <row r="57" spans="1:13" ht="45">
      <c r="A57" t="s">
        <v>225</v>
      </c>
      <c r="B57" t="s">
        <v>96</v>
      </c>
      <c r="C57" t="s">
        <v>24</v>
      </c>
      <c r="D57" t="s">
        <v>391</v>
      </c>
      <c r="E57" t="s">
        <v>392</v>
      </c>
      <c r="F57" t="s">
        <v>393</v>
      </c>
      <c r="G57" s="8">
        <v>21646</v>
      </c>
      <c r="H57" s="8">
        <v>43566</v>
      </c>
      <c r="I57" s="5" t="s">
        <v>353</v>
      </c>
      <c r="J57" s="10" t="s">
        <v>354</v>
      </c>
      <c r="K57">
        <v>129532</v>
      </c>
      <c r="L57" t="s">
        <v>30</v>
      </c>
    </row>
    <row r="58" spans="1:13" ht="45">
      <c r="A58" t="s">
        <v>22</v>
      </c>
      <c r="B58" t="s">
        <v>296</v>
      </c>
      <c r="C58" t="s">
        <v>24</v>
      </c>
      <c r="D58" t="s">
        <v>411</v>
      </c>
      <c r="E58" t="s">
        <v>412</v>
      </c>
      <c r="F58" t="s">
        <v>413</v>
      </c>
      <c r="G58" s="8">
        <v>19516</v>
      </c>
      <c r="H58" s="8">
        <v>43703</v>
      </c>
      <c r="I58" s="5" t="s">
        <v>353</v>
      </c>
      <c r="J58" s="10" t="s">
        <v>354</v>
      </c>
      <c r="K58">
        <v>130477</v>
      </c>
      <c r="L58" t="s">
        <v>30</v>
      </c>
    </row>
    <row r="59" spans="1:13" ht="15">
      <c r="A59" t="s">
        <v>225</v>
      </c>
      <c r="B59" t="s">
        <v>23</v>
      </c>
      <c r="C59" t="s">
        <v>24</v>
      </c>
      <c r="D59" t="s">
        <v>432</v>
      </c>
      <c r="E59" t="s">
        <v>376</v>
      </c>
      <c r="F59" t="s">
        <v>380</v>
      </c>
      <c r="G59" s="8">
        <v>17053</v>
      </c>
      <c r="H59" s="8">
        <v>43472</v>
      </c>
      <c r="I59" s="5" t="s">
        <v>348</v>
      </c>
      <c r="J59" s="10" t="s">
        <v>349</v>
      </c>
      <c r="K59">
        <v>129731</v>
      </c>
      <c r="L59" t="s">
        <v>30</v>
      </c>
    </row>
    <row r="60" spans="1:13" ht="45">
      <c r="A60" t="s">
        <v>22</v>
      </c>
      <c r="B60" t="s">
        <v>309</v>
      </c>
      <c r="C60" t="s">
        <v>45</v>
      </c>
      <c r="D60" t="s">
        <v>433</v>
      </c>
      <c r="E60" t="s">
        <v>434</v>
      </c>
      <c r="F60" t="s">
        <v>435</v>
      </c>
      <c r="G60" s="8">
        <v>13434</v>
      </c>
      <c r="H60" s="8">
        <v>43787</v>
      </c>
      <c r="I60" s="5" t="s">
        <v>353</v>
      </c>
      <c r="J60" s="10" t="s">
        <v>354</v>
      </c>
      <c r="K60">
        <v>120266</v>
      </c>
      <c r="L60" t="s">
        <v>30</v>
      </c>
    </row>
    <row r="61" spans="1:13" ht="45">
      <c r="A61" t="s">
        <v>225</v>
      </c>
      <c r="B61" t="s">
        <v>96</v>
      </c>
      <c r="C61" t="s">
        <v>24</v>
      </c>
      <c r="D61" t="s">
        <v>391</v>
      </c>
      <c r="E61" t="s">
        <v>392</v>
      </c>
      <c r="F61" t="s">
        <v>393</v>
      </c>
      <c r="G61" s="8">
        <v>21646</v>
      </c>
      <c r="H61" s="8">
        <v>43767</v>
      </c>
      <c r="I61" s="5" t="s">
        <v>353</v>
      </c>
      <c r="J61" s="10" t="s">
        <v>354</v>
      </c>
      <c r="K61">
        <v>119659</v>
      </c>
      <c r="L61" t="s">
        <v>30</v>
      </c>
    </row>
    <row r="62" spans="1:13" ht="30">
      <c r="A62" t="s">
        <v>22</v>
      </c>
      <c r="B62" t="s">
        <v>23</v>
      </c>
      <c r="C62" t="s">
        <v>24</v>
      </c>
      <c r="D62" t="s">
        <v>436</v>
      </c>
      <c r="E62" t="s">
        <v>437</v>
      </c>
      <c r="F62" t="s">
        <v>438</v>
      </c>
      <c r="G62" s="8">
        <v>13163</v>
      </c>
      <c r="H62" s="8">
        <v>43489</v>
      </c>
      <c r="I62" s="5" t="s">
        <v>439</v>
      </c>
      <c r="J62" s="10" t="s">
        <v>440</v>
      </c>
      <c r="K62">
        <v>127376</v>
      </c>
      <c r="L62" t="s">
        <v>30</v>
      </c>
    </row>
    <row r="63" spans="1:13" ht="45">
      <c r="A63" t="s">
        <v>22</v>
      </c>
      <c r="B63" t="s">
        <v>96</v>
      </c>
      <c r="C63" t="s">
        <v>24</v>
      </c>
      <c r="D63" t="s">
        <v>362</v>
      </c>
      <c r="E63" t="s">
        <v>363</v>
      </c>
      <c r="F63" t="s">
        <v>364</v>
      </c>
      <c r="G63" s="8">
        <v>18448</v>
      </c>
      <c r="H63" s="8">
        <v>43713</v>
      </c>
      <c r="I63" s="5" t="s">
        <v>353</v>
      </c>
      <c r="J63" s="10" t="s">
        <v>354</v>
      </c>
      <c r="K63">
        <v>127257</v>
      </c>
      <c r="L63" t="s">
        <v>30</v>
      </c>
    </row>
    <row r="64" spans="1:13" ht="15">
      <c r="A64" t="s">
        <v>22</v>
      </c>
      <c r="B64" t="s">
        <v>23</v>
      </c>
      <c r="C64" t="s">
        <v>24</v>
      </c>
      <c r="D64" t="s">
        <v>345</v>
      </c>
      <c r="E64" t="s">
        <v>346</v>
      </c>
      <c r="F64" t="s">
        <v>347</v>
      </c>
      <c r="G64" s="8">
        <v>16448</v>
      </c>
      <c r="H64" s="8">
        <v>43685</v>
      </c>
      <c r="I64" s="5" t="s">
        <v>348</v>
      </c>
      <c r="J64" s="10" t="s">
        <v>349</v>
      </c>
      <c r="K64">
        <v>127781</v>
      </c>
      <c r="L64" t="s">
        <v>30</v>
      </c>
    </row>
    <row r="65" spans="1:12" ht="45">
      <c r="A65" t="s">
        <v>22</v>
      </c>
      <c r="B65" t="s">
        <v>64</v>
      </c>
      <c r="C65" t="s">
        <v>24</v>
      </c>
      <c r="D65" t="s">
        <v>417</v>
      </c>
      <c r="E65" t="s">
        <v>418</v>
      </c>
      <c r="F65" t="s">
        <v>160</v>
      </c>
      <c r="G65" s="8">
        <v>16741</v>
      </c>
      <c r="H65" s="8">
        <v>43525</v>
      </c>
      <c r="I65" s="5" t="s">
        <v>353</v>
      </c>
      <c r="J65" s="10" t="s">
        <v>354</v>
      </c>
      <c r="K65">
        <v>127554</v>
      </c>
      <c r="L65" t="s">
        <v>30</v>
      </c>
    </row>
    <row r="66" spans="1:12" ht="45">
      <c r="A66" t="s">
        <v>225</v>
      </c>
      <c r="B66" t="s">
        <v>233</v>
      </c>
      <c r="C66" t="s">
        <v>24</v>
      </c>
      <c r="D66" t="s">
        <v>441</v>
      </c>
      <c r="E66" t="s">
        <v>442</v>
      </c>
      <c r="F66" t="s">
        <v>423</v>
      </c>
      <c r="G66" s="8">
        <v>17451</v>
      </c>
      <c r="H66" s="8">
        <v>43566</v>
      </c>
      <c r="I66" s="5" t="s">
        <v>353</v>
      </c>
      <c r="J66" s="10" t="s">
        <v>354</v>
      </c>
      <c r="K66">
        <v>128096</v>
      </c>
      <c r="L66" t="s">
        <v>30</v>
      </c>
    </row>
    <row r="67" spans="1:12" ht="45">
      <c r="A67" t="s">
        <v>22</v>
      </c>
      <c r="B67" t="s">
        <v>443</v>
      </c>
      <c r="C67" t="s">
        <v>80</v>
      </c>
      <c r="D67" t="s">
        <v>444</v>
      </c>
      <c r="E67" t="s">
        <v>445</v>
      </c>
      <c r="F67" t="s">
        <v>446</v>
      </c>
      <c r="G67" s="8">
        <v>16484</v>
      </c>
      <c r="H67" s="8">
        <v>43536</v>
      </c>
      <c r="I67" s="5" t="s">
        <v>353</v>
      </c>
      <c r="J67" s="10" t="s">
        <v>354</v>
      </c>
      <c r="K67">
        <v>128383</v>
      </c>
      <c r="L67" t="s">
        <v>30</v>
      </c>
    </row>
    <row r="68" spans="1:12" ht="45">
      <c r="A68" t="s">
        <v>225</v>
      </c>
      <c r="B68" t="s">
        <v>96</v>
      </c>
      <c r="C68" t="s">
        <v>24</v>
      </c>
      <c r="D68" t="s">
        <v>391</v>
      </c>
      <c r="E68" t="s">
        <v>392</v>
      </c>
      <c r="F68" t="s">
        <v>393</v>
      </c>
      <c r="G68" s="8">
        <v>21646</v>
      </c>
      <c r="H68" s="8">
        <v>43503</v>
      </c>
      <c r="I68" s="5" t="s">
        <v>353</v>
      </c>
      <c r="J68" s="10" t="s">
        <v>354</v>
      </c>
      <c r="K68">
        <v>128177</v>
      </c>
      <c r="L68" t="s">
        <v>30</v>
      </c>
    </row>
    <row r="69" spans="1:12" ht="45">
      <c r="A69" t="s">
        <v>22</v>
      </c>
      <c r="B69" t="s">
        <v>350</v>
      </c>
      <c r="C69" t="s">
        <v>80</v>
      </c>
      <c r="D69" t="s">
        <v>385</v>
      </c>
      <c r="E69" t="s">
        <v>386</v>
      </c>
      <c r="F69" t="s">
        <v>387</v>
      </c>
      <c r="G69" s="8">
        <v>17731</v>
      </c>
      <c r="H69" s="8">
        <v>43742</v>
      </c>
      <c r="I69" s="5" t="s">
        <v>353</v>
      </c>
      <c r="J69" s="10" t="s">
        <v>354</v>
      </c>
      <c r="K69">
        <v>127740</v>
      </c>
      <c r="L69" t="s">
        <v>30</v>
      </c>
    </row>
    <row r="70" spans="1:12" ht="45">
      <c r="A70" t="s">
        <v>22</v>
      </c>
      <c r="B70" t="s">
        <v>443</v>
      </c>
      <c r="C70" t="s">
        <v>80</v>
      </c>
      <c r="D70" t="s">
        <v>444</v>
      </c>
      <c r="E70" t="s">
        <v>445</v>
      </c>
      <c r="F70" t="s">
        <v>446</v>
      </c>
      <c r="G70" s="8">
        <v>16484</v>
      </c>
      <c r="H70" s="8">
        <v>43500</v>
      </c>
      <c r="I70" s="5" t="s">
        <v>353</v>
      </c>
      <c r="J70" s="10" t="s">
        <v>354</v>
      </c>
      <c r="K70">
        <v>128014</v>
      </c>
      <c r="L70" t="s">
        <v>30</v>
      </c>
    </row>
  </sheetData>
  <dataValidations count="1">
    <dataValidation type="list" allowBlank="1" showInputMessage="1" showErrorMessage="1" sqref="L8:L180 M11" xr:uid="{728AA3E2-8059-4CCE-BB96-ADBE25E1F5BE}">
      <formula1>"Y,N"</formula1>
    </dataValidation>
  </dataValidations>
  <printOptions gridLines="1"/>
  <pageMargins left="0" right="0" top="0" bottom="0" header="0.3" footer="0.3"/>
  <pageSetup scale="63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B6B8-0EC9-43DA-A535-B2BABAE2EA07}">
  <sheetPr>
    <pageSetUpPr fitToPage="1"/>
  </sheetPr>
  <dimension ref="A1:M24"/>
  <sheetViews>
    <sheetView workbookViewId="0">
      <selection activeCell="L11" sqref="L11"/>
    </sheetView>
  </sheetViews>
  <sheetFormatPr defaultRowHeight="14.45"/>
  <cols>
    <col min="1" max="1" width="9.7109375" customWidth="1"/>
    <col min="2" max="2" width="31.7109375" bestFit="1" customWidth="1"/>
    <col min="3" max="3" width="20.7109375" customWidth="1"/>
    <col min="4" max="4" width="14.7109375" bestFit="1" customWidth="1"/>
    <col min="5" max="5" width="12.140625" bestFit="1" customWidth="1"/>
    <col min="6" max="6" width="15.7109375" customWidth="1"/>
    <col min="7" max="8" width="10.7109375" style="8" bestFit="1" customWidth="1"/>
    <col min="9" max="9" width="7.7109375" style="5" bestFit="1" customWidth="1"/>
    <col min="10" max="10" width="35.7109375" style="10" customWidth="1"/>
    <col min="11" max="11" width="12.42578125" bestFit="1" customWidth="1"/>
    <col min="12" max="12" width="18" bestFit="1" customWidth="1"/>
    <col min="13" max="13" width="11.7109375" bestFit="1" customWidth="1"/>
  </cols>
  <sheetData>
    <row r="1" spans="1:13" ht="25.9">
      <c r="A1" s="2" t="s">
        <v>447</v>
      </c>
      <c r="F1" t="s">
        <v>1</v>
      </c>
    </row>
    <row r="2" spans="1:13" ht="21">
      <c r="A2" s="3" t="s">
        <v>2</v>
      </c>
    </row>
    <row r="3" spans="1:13" ht="21">
      <c r="A3" s="3" t="s">
        <v>448</v>
      </c>
    </row>
    <row r="5" spans="1:13">
      <c r="B5" s="4" t="s">
        <v>4</v>
      </c>
      <c r="C5" s="1" t="s">
        <v>5</v>
      </c>
      <c r="D5" s="4" t="s">
        <v>6</v>
      </c>
      <c r="E5" s="1" t="s">
        <v>449</v>
      </c>
      <c r="F5" s="1" t="s">
        <v>450</v>
      </c>
    </row>
    <row r="7" spans="1:13" s="6" customFormat="1">
      <c r="A7" s="6" t="s">
        <v>9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9" t="s">
        <v>15</v>
      </c>
      <c r="H7" s="9" t="s">
        <v>16</v>
      </c>
      <c r="I7" s="7" t="s">
        <v>17</v>
      </c>
      <c r="J7" s="11" t="s">
        <v>18</v>
      </c>
      <c r="K7" s="6" t="s">
        <v>19</v>
      </c>
      <c r="L7" s="6" t="s">
        <v>20</v>
      </c>
      <c r="M7" s="6" t="s">
        <v>21</v>
      </c>
    </row>
    <row r="8" spans="1:13" ht="28.9">
      <c r="A8" t="s">
        <v>22</v>
      </c>
      <c r="B8" t="s">
        <v>443</v>
      </c>
      <c r="C8" t="s">
        <v>80</v>
      </c>
      <c r="D8" t="s">
        <v>451</v>
      </c>
      <c r="E8" t="s">
        <v>452</v>
      </c>
      <c r="F8" t="s">
        <v>223</v>
      </c>
      <c r="G8" s="8">
        <v>14716</v>
      </c>
      <c r="H8" s="8">
        <v>43766</v>
      </c>
      <c r="I8" s="5" t="s">
        <v>453</v>
      </c>
      <c r="J8" s="10" t="s">
        <v>454</v>
      </c>
      <c r="K8">
        <v>124568</v>
      </c>
      <c r="L8" t="s">
        <v>30</v>
      </c>
      <c r="M8" t="s">
        <v>326</v>
      </c>
    </row>
    <row r="9" spans="1:13" ht="43.15">
      <c r="A9" t="s">
        <v>22</v>
      </c>
      <c r="B9" t="s">
        <v>23</v>
      </c>
      <c r="C9" t="s">
        <v>24</v>
      </c>
      <c r="D9" t="s">
        <v>455</v>
      </c>
      <c r="E9" t="s">
        <v>456</v>
      </c>
      <c r="F9" t="s">
        <v>76</v>
      </c>
      <c r="G9" s="8">
        <v>18816</v>
      </c>
      <c r="H9" s="8">
        <v>43689</v>
      </c>
      <c r="I9" s="5" t="s">
        <v>457</v>
      </c>
      <c r="J9" s="10" t="s">
        <v>458</v>
      </c>
      <c r="K9">
        <v>124650</v>
      </c>
      <c r="L9" t="s">
        <v>30</v>
      </c>
      <c r="M9" t="s">
        <v>459</v>
      </c>
    </row>
    <row r="10" spans="1:13" ht="45">
      <c r="A10" t="s">
        <v>22</v>
      </c>
      <c r="B10" t="s">
        <v>135</v>
      </c>
      <c r="C10" t="s">
        <v>80</v>
      </c>
      <c r="D10" t="s">
        <v>460</v>
      </c>
      <c r="E10" t="s">
        <v>461</v>
      </c>
      <c r="F10" t="s">
        <v>99</v>
      </c>
      <c r="G10" s="8">
        <v>16158</v>
      </c>
      <c r="H10" s="8">
        <v>43480</v>
      </c>
      <c r="I10" s="5" t="s">
        <v>457</v>
      </c>
      <c r="J10" s="10" t="s">
        <v>458</v>
      </c>
      <c r="K10">
        <v>125383</v>
      </c>
      <c r="L10" t="s">
        <v>462</v>
      </c>
    </row>
    <row r="11" spans="1:13" ht="43.15">
      <c r="A11" t="s">
        <v>22</v>
      </c>
      <c r="B11" t="s">
        <v>309</v>
      </c>
      <c r="C11" t="s">
        <v>45</v>
      </c>
      <c r="D11" t="s">
        <v>463</v>
      </c>
      <c r="E11" t="s">
        <v>464</v>
      </c>
      <c r="F11" t="s">
        <v>465</v>
      </c>
      <c r="G11" s="8">
        <v>9394</v>
      </c>
      <c r="H11" s="8">
        <v>43699</v>
      </c>
      <c r="I11" s="5" t="s">
        <v>457</v>
      </c>
      <c r="J11" s="10" t="s">
        <v>458</v>
      </c>
      <c r="K11">
        <v>132789</v>
      </c>
      <c r="L11" t="s">
        <v>30</v>
      </c>
    </row>
    <row r="12" spans="1:13" ht="28.9">
      <c r="A12" t="s">
        <v>22</v>
      </c>
      <c r="B12" t="s">
        <v>443</v>
      </c>
      <c r="C12" t="s">
        <v>80</v>
      </c>
      <c r="D12" t="s">
        <v>451</v>
      </c>
      <c r="E12" t="s">
        <v>452</v>
      </c>
      <c r="F12" t="s">
        <v>223</v>
      </c>
      <c r="G12" s="8">
        <v>14716</v>
      </c>
      <c r="H12" s="8">
        <v>43619</v>
      </c>
      <c r="I12" s="5" t="s">
        <v>453</v>
      </c>
      <c r="J12" s="10" t="s">
        <v>454</v>
      </c>
      <c r="K12">
        <v>123661</v>
      </c>
      <c r="L12" t="s">
        <v>30</v>
      </c>
      <c r="M12" t="s">
        <v>326</v>
      </c>
    </row>
    <row r="13" spans="1:13" ht="43.15">
      <c r="A13" t="s">
        <v>22</v>
      </c>
      <c r="B13" t="s">
        <v>135</v>
      </c>
      <c r="C13" t="s">
        <v>80</v>
      </c>
      <c r="D13" t="s">
        <v>460</v>
      </c>
      <c r="E13" t="s">
        <v>461</v>
      </c>
      <c r="F13" t="s">
        <v>99</v>
      </c>
      <c r="G13" s="8">
        <v>16158</v>
      </c>
      <c r="H13" s="8">
        <v>43515</v>
      </c>
      <c r="I13" s="5" t="s">
        <v>457</v>
      </c>
      <c r="J13" s="10" t="s">
        <v>458</v>
      </c>
      <c r="K13">
        <v>122764</v>
      </c>
      <c r="L13" t="s">
        <v>30</v>
      </c>
      <c r="M13" t="s">
        <v>466</v>
      </c>
    </row>
    <row r="14" spans="1:13" ht="43.15">
      <c r="A14" t="s">
        <v>22</v>
      </c>
      <c r="B14" t="s">
        <v>51</v>
      </c>
      <c r="C14" t="s">
        <v>24</v>
      </c>
      <c r="D14" t="s">
        <v>467</v>
      </c>
      <c r="E14" t="s">
        <v>468</v>
      </c>
      <c r="F14" t="s">
        <v>469</v>
      </c>
      <c r="G14" s="8">
        <v>21983</v>
      </c>
      <c r="H14" s="8">
        <v>43616</v>
      </c>
      <c r="I14" s="5" t="s">
        <v>457</v>
      </c>
      <c r="J14" s="10" t="s">
        <v>458</v>
      </c>
      <c r="K14">
        <v>122791</v>
      </c>
      <c r="L14" t="s">
        <v>41</v>
      </c>
      <c r="M14" t="s">
        <v>470</v>
      </c>
    </row>
    <row r="15" spans="1:13" ht="28.9">
      <c r="A15" t="s">
        <v>22</v>
      </c>
      <c r="B15" t="s">
        <v>471</v>
      </c>
      <c r="C15" t="s">
        <v>80</v>
      </c>
      <c r="D15" t="s">
        <v>472</v>
      </c>
      <c r="E15" t="s">
        <v>473</v>
      </c>
      <c r="F15" t="s">
        <v>474</v>
      </c>
      <c r="G15" s="8">
        <v>17760</v>
      </c>
      <c r="H15" s="8">
        <v>43482</v>
      </c>
      <c r="I15" s="5" t="s">
        <v>475</v>
      </c>
      <c r="J15" s="10" t="s">
        <v>476</v>
      </c>
      <c r="K15">
        <v>122813</v>
      </c>
      <c r="L15" t="s">
        <v>30</v>
      </c>
      <c r="M15" t="s">
        <v>326</v>
      </c>
    </row>
    <row r="16" spans="1:13" ht="43.15">
      <c r="A16" t="s">
        <v>22</v>
      </c>
      <c r="B16" t="s">
        <v>309</v>
      </c>
      <c r="C16" t="s">
        <v>45</v>
      </c>
      <c r="D16" t="s">
        <v>477</v>
      </c>
      <c r="E16" t="s">
        <v>478</v>
      </c>
      <c r="F16" t="s">
        <v>479</v>
      </c>
      <c r="G16" s="8">
        <v>20600</v>
      </c>
      <c r="H16" s="8">
        <v>43522</v>
      </c>
      <c r="I16" s="5" t="s">
        <v>457</v>
      </c>
      <c r="J16" s="10" t="s">
        <v>458</v>
      </c>
      <c r="K16">
        <v>132129</v>
      </c>
      <c r="L16" t="s">
        <v>30</v>
      </c>
      <c r="M16" t="s">
        <v>466</v>
      </c>
    </row>
    <row r="17" spans="1:13" ht="28.9">
      <c r="A17" t="s">
        <v>22</v>
      </c>
      <c r="B17" t="s">
        <v>480</v>
      </c>
      <c r="C17" t="s">
        <v>45</v>
      </c>
      <c r="D17" t="s">
        <v>481</v>
      </c>
      <c r="E17" t="s">
        <v>482</v>
      </c>
      <c r="F17" t="s">
        <v>483</v>
      </c>
      <c r="G17" s="8">
        <v>14848</v>
      </c>
      <c r="H17" s="8">
        <v>43479</v>
      </c>
      <c r="I17" s="5" t="s">
        <v>484</v>
      </c>
      <c r="J17" s="10" t="s">
        <v>485</v>
      </c>
      <c r="K17">
        <v>120503</v>
      </c>
      <c r="L17" t="s">
        <v>30</v>
      </c>
      <c r="M17" t="s">
        <v>326</v>
      </c>
    </row>
    <row r="18" spans="1:13" ht="43.15">
      <c r="A18" t="s">
        <v>22</v>
      </c>
      <c r="B18" t="s">
        <v>233</v>
      </c>
      <c r="C18" t="s">
        <v>24</v>
      </c>
      <c r="D18" t="s">
        <v>486</v>
      </c>
      <c r="E18" t="s">
        <v>487</v>
      </c>
      <c r="F18" t="s">
        <v>423</v>
      </c>
      <c r="G18" s="8">
        <v>15592</v>
      </c>
      <c r="H18" s="8">
        <v>43578</v>
      </c>
      <c r="I18" s="5" t="s">
        <v>457</v>
      </c>
      <c r="J18" s="10" t="s">
        <v>458</v>
      </c>
      <c r="K18">
        <v>128798</v>
      </c>
      <c r="L18" t="s">
        <v>30</v>
      </c>
      <c r="M18" t="s">
        <v>488</v>
      </c>
    </row>
    <row r="19" spans="1:13">
      <c r="A19" t="s">
        <v>22</v>
      </c>
      <c r="B19" t="s">
        <v>489</v>
      </c>
      <c r="C19" t="s">
        <v>80</v>
      </c>
      <c r="D19" t="s">
        <v>490</v>
      </c>
      <c r="E19" t="s">
        <v>491</v>
      </c>
      <c r="F19" t="s">
        <v>492</v>
      </c>
      <c r="G19" s="8">
        <v>20629</v>
      </c>
      <c r="H19" s="8">
        <v>43585</v>
      </c>
      <c r="I19" s="5" t="s">
        <v>493</v>
      </c>
      <c r="J19" s="10" t="s">
        <v>494</v>
      </c>
      <c r="K19">
        <v>118566</v>
      </c>
      <c r="L19" t="s">
        <v>41</v>
      </c>
      <c r="M19" t="s">
        <v>495</v>
      </c>
    </row>
    <row r="20" spans="1:13" ht="28.9">
      <c r="A20" t="s">
        <v>22</v>
      </c>
      <c r="B20" t="s">
        <v>309</v>
      </c>
      <c r="C20" t="s">
        <v>45</v>
      </c>
      <c r="D20" t="s">
        <v>463</v>
      </c>
      <c r="E20" t="s">
        <v>464</v>
      </c>
      <c r="F20" t="s">
        <v>465</v>
      </c>
      <c r="G20" s="8">
        <v>9394</v>
      </c>
      <c r="H20" s="8">
        <v>43689</v>
      </c>
      <c r="I20" s="5" t="s">
        <v>484</v>
      </c>
      <c r="J20" s="10" t="s">
        <v>485</v>
      </c>
      <c r="K20">
        <v>118669</v>
      </c>
      <c r="L20" t="s">
        <v>30</v>
      </c>
      <c r="M20" t="s">
        <v>496</v>
      </c>
    </row>
    <row r="21" spans="1:13" ht="43.15">
      <c r="A21" t="s">
        <v>22</v>
      </c>
      <c r="B21" t="s">
        <v>51</v>
      </c>
      <c r="C21" t="s">
        <v>24</v>
      </c>
      <c r="D21" t="s">
        <v>467</v>
      </c>
      <c r="E21" t="s">
        <v>468</v>
      </c>
      <c r="F21" t="s">
        <v>469</v>
      </c>
      <c r="G21" s="8">
        <v>21983</v>
      </c>
      <c r="H21" s="8">
        <v>43609</v>
      </c>
      <c r="I21" s="5" t="s">
        <v>457</v>
      </c>
      <c r="J21" s="10" t="s">
        <v>458</v>
      </c>
      <c r="K21">
        <v>118732</v>
      </c>
      <c r="L21" t="s">
        <v>41</v>
      </c>
      <c r="M21" t="s">
        <v>470</v>
      </c>
    </row>
    <row r="22" spans="1:13" ht="43.15">
      <c r="A22" t="s">
        <v>22</v>
      </c>
      <c r="B22" t="s">
        <v>309</v>
      </c>
      <c r="C22" t="s">
        <v>45</v>
      </c>
      <c r="D22" t="s">
        <v>463</v>
      </c>
      <c r="E22" t="s">
        <v>464</v>
      </c>
      <c r="F22" t="s">
        <v>465</v>
      </c>
      <c r="G22" s="8">
        <v>9394</v>
      </c>
      <c r="H22" s="8">
        <v>43696</v>
      </c>
      <c r="I22" s="5" t="s">
        <v>457</v>
      </c>
      <c r="J22" s="10" t="s">
        <v>458</v>
      </c>
      <c r="K22">
        <v>118734</v>
      </c>
      <c r="L22" t="s">
        <v>30</v>
      </c>
      <c r="M22" t="s">
        <v>496</v>
      </c>
    </row>
    <row r="23" spans="1:13">
      <c r="A23" t="s">
        <v>22</v>
      </c>
      <c r="B23" t="s">
        <v>100</v>
      </c>
      <c r="C23" t="s">
        <v>24</v>
      </c>
      <c r="D23" t="s">
        <v>497</v>
      </c>
      <c r="E23" t="s">
        <v>498</v>
      </c>
      <c r="F23" t="s">
        <v>499</v>
      </c>
      <c r="G23" s="8">
        <v>19991</v>
      </c>
      <c r="H23" s="8">
        <v>43738</v>
      </c>
      <c r="I23" s="5" t="s">
        <v>500</v>
      </c>
      <c r="J23" s="10" t="s">
        <v>501</v>
      </c>
      <c r="K23">
        <v>120469</v>
      </c>
      <c r="M23" t="s">
        <v>502</v>
      </c>
    </row>
    <row r="24" spans="1:13" ht="43.15">
      <c r="A24" t="s">
        <v>22</v>
      </c>
      <c r="B24" t="s">
        <v>64</v>
      </c>
      <c r="C24" t="s">
        <v>24</v>
      </c>
      <c r="D24" t="s">
        <v>503</v>
      </c>
      <c r="E24" t="s">
        <v>504</v>
      </c>
      <c r="F24" t="s">
        <v>505</v>
      </c>
      <c r="G24" s="8">
        <v>18751</v>
      </c>
      <c r="H24" s="8">
        <v>43732</v>
      </c>
      <c r="I24" s="5" t="s">
        <v>457</v>
      </c>
      <c r="J24" s="10" t="s">
        <v>458</v>
      </c>
      <c r="K24">
        <v>127735</v>
      </c>
      <c r="L24" t="s">
        <v>41</v>
      </c>
      <c r="M24" t="s">
        <v>506</v>
      </c>
    </row>
  </sheetData>
  <dataValidations count="1">
    <dataValidation type="list" allowBlank="1" showInputMessage="1" showErrorMessage="1" sqref="L8:L9 M10 L11:L180" xr:uid="{8CC0DDA0-60A1-4D66-9C3A-FEB2B55ECDD0}">
      <formula1>"Y,N"</formula1>
    </dataValidation>
  </dataValidations>
  <printOptions gridLines="1"/>
  <pageMargins left="0" right="0" top="0" bottom="0" header="0.3" footer="0.3"/>
  <pageSetup scale="64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EFE07924231340928AEE14D2AD5F08" ma:contentTypeVersion="5" ma:contentTypeDescription="Create a new document." ma:contentTypeScope="" ma:versionID="2b1fb7af0ead0e4e3d640a05c8408139">
  <xsd:schema xmlns:xsd="http://www.w3.org/2001/XMLSchema" xmlns:xs="http://www.w3.org/2001/XMLSchema" xmlns:p="http://schemas.microsoft.com/office/2006/metadata/properties" xmlns:ns3="6d4ebf52-cb67-4aef-b1c7-b5d933562dd3" xmlns:ns4="28391d4e-2a52-48a8-a14a-429f56b36e39" targetNamespace="http://schemas.microsoft.com/office/2006/metadata/properties" ma:root="true" ma:fieldsID="4ee2f3f960840710118029f5585b91b3" ns3:_="" ns4:_="">
    <xsd:import namespace="6d4ebf52-cb67-4aef-b1c7-b5d933562dd3"/>
    <xsd:import namespace="28391d4e-2a52-48a8-a14a-429f56b36e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bf52-cb67-4aef-b1c7-b5d933562d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391d4e-2a52-48a8-a14a-429f56b36e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574282-FAFA-4C20-83A1-9DC433BB9CDC}"/>
</file>

<file path=customXml/itemProps2.xml><?xml version="1.0" encoding="utf-8"?>
<ds:datastoreItem xmlns:ds="http://schemas.openxmlformats.org/officeDocument/2006/customXml" ds:itemID="{D1214A69-C7FC-4CEB-A5AD-8A895D979F58}"/>
</file>

<file path=customXml/itemProps3.xml><?xml version="1.0" encoding="utf-8"?>
<ds:datastoreItem xmlns:ds="http://schemas.openxmlformats.org/officeDocument/2006/customXml" ds:itemID="{8EC2D3A8-436F-460F-AA53-803713106B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Rene Disotuar</dc:creator>
  <cp:keywords/>
  <dc:description/>
  <cp:lastModifiedBy/>
  <cp:revision/>
  <dcterms:created xsi:type="dcterms:W3CDTF">2020-02-19T16:47:33Z</dcterms:created>
  <dcterms:modified xsi:type="dcterms:W3CDTF">2020-06-08T18:18:31Z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0x01010000EFE07924231340928AEE14D2AD5F08</vt:lpwstr>
  </property>
</Properties>
</file>