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27_march\"/>
    </mc:Choice>
  </mc:AlternateContent>
  <xr:revisionPtr revIDLastSave="0" documentId="8_{05A47505-61A1-4BD6-9C11-2AA42B8BBB5A}" xr6:coauthVersionLast="47" xr6:coauthVersionMax="47" xr10:uidLastSave="{00000000-0000-0000-0000-000000000000}"/>
  <bookViews>
    <workbookView xWindow="-108" yWindow="-108" windowWidth="23256" windowHeight="12576" xr2:uid="{562D7C27-BA39-4903-B9B4-F204660D6EE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<sst xmlns="http://schemas.openxmlformats.org/spreadsheetml/2006/main" count="9" uniqueCount="9">
  <si>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Polygon</t>
  </si>
  <si>
    <t>Area</t>
  </si>
  <si>
    <t>км^2</t>
  </si>
  <si>
    <t>ЯП</t>
  </si>
  <si>
    <t>ОЕП</t>
  </si>
  <si>
    <t>ЦКП</t>
  </si>
  <si>
    <t>ЗСЗП</t>
  </si>
  <si>
    <t>ЮНЗП</t>
  </si>
  <si>
    <t>СНЗП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</si>
</sst>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E15-E8A6-4D3C-B333-D7B353D9F2BB}">
  <dimension ref="A1:C7"/>
  <sheetViews>
    <sheetView tabSelected="1" workbookViewId="0">
      <selection activeCell="C6" sqref="C6"/>
    </sheetView>
  </sheetViews>
  <sheetFormatPr defaultRowHeight="14.4" x14ac:dyDescent="0.3"/>
  <cols>
    <col min="1" max="1" width="21.21875" customWidth="1"/>
    <col min="2" max="2" width="37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3</v>
      </c>
      <c r="B2">
        <f>26800982448.3377/10^6</f>
        <v>26800.982448337701</v>
      </c>
      <c r="C2" t="s">
        <v>2</v>
      </c>
    </row>
    <row r="3" spans="1:3" x14ac:dyDescent="0.3">
      <c r="A3" t="s">
        <v>4</v>
      </c>
      <c r="B3">
        <f>27028730006.472/10^6</f>
        <v>27028.730006472</v>
      </c>
    </row>
    <row r="4" spans="1:3" x14ac:dyDescent="0.3">
      <c r="A4" t="s">
        <v>5</v>
      </c>
      <c r="B4">
        <f>40577457318.1807/10^6</f>
        <v>40577.457318180699</v>
      </c>
    </row>
    <row r="5" spans="1:3" x14ac:dyDescent="0.3">
      <c r="A5" t="s">
        <v>6</v>
      </c>
      <c r="B5">
        <f>7922406894.50433/10^6</f>
        <v>7922.40689450433</v>
      </c>
    </row>
    <row r="6" spans="1:3" x14ac:dyDescent="0.3">
      <c r="A6" t="s">
        <v>7</v>
      </c>
      <c r="B6">
        <f>28927860778.8904/10^6</f>
        <v>28927.860778890401</v>
      </c>
    </row>
    <row r="7" spans="1:3" x14ac:dyDescent="0.3">
      <c r="A7" t="s">
        <v>8</v>
      </c>
      <c r="B7">
        <f>17034942917.8189/10^6</f>
        <v>17034.942917818898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Дадыкин</dc:creator>
  <cp:lastModifiedBy>Иван Дадыкин</cp:lastModifiedBy>
  <dcterms:created xsi:type="dcterms:W3CDTF">2025-03-22T17:18:02Z</dcterms:created>
  <dcterms:modified xsi:type="dcterms:W3CDTF">2025-03-26T08:28:39Z</dcterms:modified>
</cp:coreProperties>
</file>