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rva_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<sst xmlns="http://schemas.openxmlformats.org/spreadsheetml/2006/main" uniqueCount="29">
  <si>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CRUCE DEL RIO GUAYURIBA</t>
  </si>
  <si>
    <t>Fecha</t>
  </si>
  <si>
    <t>Planeado</t>
  </si>
  <si>
    <t>Ejecutado</t>
  </si>
  <si>
    <t>Estimado a completar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</si>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</sst>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Curva de avance físico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Curva_S!$B$2</c:f>
              <c:strCache>
                <c:ptCount val="1"/>
                <c:pt idx="0">
                  <c:v>Planeado</c:v>
                </c:pt>
              </c:strCache>
            </c:strRef>
          </c:tx>
          <c:spPr>
            <a:ln w="12700"/>
          </c:spPr>
          <c:cat>
            <c:strRef>
              <c:f>Curva_S!$A$3:$A$24</c:f>
              <c:strCache>
                <c:ptCount val="22"/>
                <c:pt idx="0">
                  <c:v>2019-03-01</c:v>
                </c:pt>
                <c:pt idx="1">
                  <c:v>2019-04-01</c:v>
                </c:pt>
                <c:pt idx="2">
                  <c:v>2019-05-01</c:v>
                </c:pt>
                <c:pt idx="3">
                  <c:v>2019-06-01</c:v>
                </c:pt>
                <c:pt idx="4">
                  <c:v>2019-07-01</c:v>
                </c:pt>
                <c:pt idx="5">
                  <c:v>2019-08-01</c:v>
                </c:pt>
                <c:pt idx="6">
                  <c:v>2019-09-01</c:v>
                </c:pt>
                <c:pt idx="7">
                  <c:v>2019-10-01</c:v>
                </c:pt>
                <c:pt idx="8">
                  <c:v>2019-11-01</c:v>
                </c:pt>
                <c:pt idx="9">
                  <c:v>2019-12-01</c:v>
                </c:pt>
                <c:pt idx="10">
                  <c:v>2020-01-01</c:v>
                </c:pt>
                <c:pt idx="11">
                  <c:v>2020-02-01</c:v>
                </c:pt>
                <c:pt idx="12">
                  <c:v>2020-03-01</c:v>
                </c:pt>
                <c:pt idx="13">
                  <c:v>2020-04-01</c:v>
                </c:pt>
                <c:pt idx="14">
                  <c:v>2020-05-01</c:v>
                </c:pt>
                <c:pt idx="15">
                  <c:v>2020-06-01</c:v>
                </c:pt>
                <c:pt idx="16">
                  <c:v>2020-07-01</c:v>
                </c:pt>
                <c:pt idx="17">
                  <c:v>2020-08-01</c:v>
                </c:pt>
                <c:pt idx="18">
                  <c:v>2020-09-01</c:v>
                </c:pt>
                <c:pt idx="19">
                  <c:v>2020-10-01</c:v>
                </c:pt>
                <c:pt idx="20">
                  <c:v>2020-11-01</c:v>
                </c:pt>
                <c:pt idx="21">
                  <c:v>2020-12-01</c:v>
                </c:pt>
              </c:strCache>
            </c:strRef>
          </c:cat>
          <c:val>
            <c:numRef>
              <c:f>Curva_S!$B$3:$B$24</c:f>
              <c:numCache>
                <c:ptCount val="22"/>
                <c:pt idx="0">
                  <c:v>0.0026470587999947</c:v>
                </c:pt>
                <c:pt idx="1">
                  <c:v>0.97968248669804</c:v>
                </c:pt>
                <c:pt idx="2">
                  <c:v>1.6605135918967</c:v>
                </c:pt>
                <c:pt idx="3">
                  <c:v>2.4469623496951</c:v>
                </c:pt>
                <c:pt idx="4">
                  <c:v>3.6459215282927</c:v>
                </c:pt>
                <c:pt idx="5">
                  <c:v>4.8565565310903</c:v>
                </c:pt>
                <c:pt idx="6">
                  <c:v>8.6099968044828</c:v>
                </c:pt>
                <c:pt idx="7">
                  <c:v>14.540973687271</c:v>
                </c:pt>
                <c:pt idx="8">
                  <c:v>21.301984127157</c:v>
                </c:pt>
                <c:pt idx="9">
                  <c:v>30.15476190494</c:v>
                </c:pt>
                <c:pt idx="10">
                  <c:v>34.595486542631</c:v>
                </c:pt>
                <c:pt idx="11">
                  <c:v>36.696428571527</c:v>
                </c:pt>
                <c:pt idx="12">
                  <c:v>38.988095238022</c:v>
                </c:pt>
                <c:pt idx="13">
                  <c:v>40.787499999818</c:v>
                </c:pt>
                <c:pt idx="14">
                  <c:v>50.869059655898</c:v>
                </c:pt>
                <c:pt idx="15">
                  <c:v>59.84782608658</c:v>
                </c:pt>
                <c:pt idx="16">
                  <c:v>67.152173912566</c:v>
                </c:pt>
                <c:pt idx="17">
                  <c:v>78.219999999444</c:v>
                </c:pt>
                <c:pt idx="18">
                  <c:v>92.233333332816</c:v>
                </c:pt>
                <c:pt idx="19">
                  <c:v>95.20999999951</c:v>
                </c:pt>
                <c:pt idx="20">
                  <c:v>97.659999999505</c:v>
                </c:pt>
                <c:pt idx="21">
                  <c:v>98.819999999502</c:v>
                </c:pt>
              </c:numCache>
            </c:numRef>
          </c:val>
        </c:ser>
        <c:ser>
          <c:idx val="1"/>
          <c:order val="1"/>
          <c:tx>
            <c:strRef>
              <c:f>Curva_S!$C$2</c:f>
              <c:strCache>
                <c:ptCount val="1"/>
                <c:pt idx="0">
                  <c:v>Ejecutado</c:v>
                </c:pt>
              </c:strCache>
            </c:strRef>
          </c:tx>
          <c:spPr>
            <a:ln w="12700"/>
          </c:spPr>
          <c:val>
            <c:numRef>
              <c:f>Curva_S!$C$3:$C$24</c:f>
              <c:numCache>
                <c:ptCount val="22"/>
                <c:pt idx="0">
                  <c:v>0.0026470587999947</c:v>
                </c:pt>
                <c:pt idx="1">
                  <c:v>0.97968248669804</c:v>
                </c:pt>
                <c:pt idx="2">
                  <c:v>1.6605135918967</c:v>
                </c:pt>
                <c:pt idx="3">
                  <c:v>2.1750000000956</c:v>
                </c:pt>
                <c:pt idx="4">
                  <c:v>2.1750000000956</c:v>
                </c:pt>
                <c:pt idx="5">
                  <c:v>2.1750000000956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</c:numCache>
            </c:numRef>
          </c:val>
        </c:ser>
        <c:ser>
          <c:idx val="2"/>
          <c:order val="2"/>
          <c:tx>
            <c:strRef>
              <c:f>Curva_S!$D$2</c:f>
              <c:strCache>
                <c:ptCount val="1"/>
                <c:pt idx="0">
                  <c:v>Estimado a completar</c:v>
                </c:pt>
              </c:strCache>
            </c:strRef>
          </c:tx>
          <c:spPr>
            <a:ln w="20000"/>
          </c:spPr>
          <c:val>
            <c:numRef>
              <c:f>Curva_S!$D$3:$D$24</c:f>
              <c:numCache>
                <c:ptCount val="2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21.664749374057</c:v>
                </c:pt>
                <c:pt idx="7">
                  <c:v>29.599486216141</c:v>
                </c:pt>
                <c:pt idx="8">
                  <c:v>34.215424431332</c:v>
                </c:pt>
                <c:pt idx="9">
                  <c:v>37.083333333926</c:v>
                </c:pt>
                <c:pt idx="10">
                  <c:v>38.916666667122</c:v>
                </c:pt>
                <c:pt idx="11">
                  <c:v>40.875000000418</c:v>
                </c:pt>
                <c:pt idx="12">
                  <c:v>51.315975733397</c:v>
                </c:pt>
                <c:pt idx="13">
                  <c:v>60.10869565238</c:v>
                </c:pt>
                <c:pt idx="14">
                  <c:v>69.319130434861</c:v>
                </c:pt>
                <c:pt idx="15">
                  <c:v>78.939999999942</c:v>
                </c:pt>
                <c:pt idx="16">
                  <c:v>92.533333333315</c:v>
                </c:pt>
                <c:pt idx="17">
                  <c:v>95.840000000008</c:v>
                </c:pt>
                <c:pt idx="18">
                  <c:v>97.800000000004</c:v>
                </c:pt>
                <c:pt idx="19">
                  <c:v>98.860000000002</c:v>
                </c:pt>
                <c:pt idx="20">
                  <c:v>99.650000000001</c:v>
                </c:pt>
                <c:pt idx="21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Valores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142875</xdr:rowOff>
    </xdr:from>
    <xdr:ext cx="1400175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5</xdr:col>
      <xdr:colOff>0</xdr:colOff>
      <xdr:row>6</xdr:row>
      <xdr:rowOff>0</xdr:rowOff>
    </xdr:from>
    <xdr:to>
      <xdr:col>16</xdr:col>
      <xdr:colOff>95250</xdr:colOff>
      <xdr:row>24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 customHeight="1" ht="80">
      <c r="A1"/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0.0026470587999947</v>
      </c>
      <c r="C3">
        <v>0.0026470587999947</v>
      </c>
      <c r="D3"/>
    </row>
    <row r="4" spans="1:4">
      <c r="A4" t="s">
        <v>6</v>
      </c>
      <c r="B4">
        <v>0.97968248669804</v>
      </c>
      <c r="C4">
        <v>0.97968248669804</v>
      </c>
      <c r="D4"/>
    </row>
    <row r="5" spans="1:4">
      <c r="A5" t="s">
        <v>7</v>
      </c>
      <c r="B5">
        <v>1.6605135918967</v>
      </c>
      <c r="C5">
        <v>1.6605135918967</v>
      </c>
      <c r="D5"/>
    </row>
    <row r="6" spans="1:4">
      <c r="A6" t="s">
        <v>8</v>
      </c>
      <c r="B6">
        <v>2.4469623496951</v>
      </c>
      <c r="C6">
        <v>2.1750000000956</v>
      </c>
      <c r="D6"/>
    </row>
    <row r="7" spans="1:4">
      <c r="A7" t="s">
        <v>9</v>
      </c>
      <c r="B7">
        <v>3.6459215282927</v>
      </c>
      <c r="C7">
        <v>2.1750000000956</v>
      </c>
      <c r="D7"/>
    </row>
    <row r="8" spans="1:4">
      <c r="A8" t="s">
        <v>10</v>
      </c>
      <c r="B8">
        <v>4.8565565310903</v>
      </c>
      <c r="C8">
        <v>2.1750000000956</v>
      </c>
      <c r="D8"/>
    </row>
    <row r="9" spans="1:4">
      <c r="A9" t="s">
        <v>11</v>
      </c>
      <c r="B9">
        <v>8.6099968044828</v>
      </c>
      <c r="C9"/>
      <c r="D9">
        <v>21.664749374057</v>
      </c>
    </row>
    <row r="10" spans="1:4">
      <c r="A10" t="s">
        <v>12</v>
      </c>
      <c r="B10">
        <v>14.540973687271</v>
      </c>
      <c r="C10"/>
      <c r="D10">
        <v>29.599486216141</v>
      </c>
    </row>
    <row r="11" spans="1:4">
      <c r="A11" t="s">
        <v>13</v>
      </c>
      <c r="B11">
        <v>21.301984127157</v>
      </c>
      <c r="C11"/>
      <c r="D11">
        <v>34.215424431332</v>
      </c>
    </row>
    <row r="12" spans="1:4">
      <c r="A12" t="s">
        <v>14</v>
      </c>
      <c r="B12">
        <v>30.15476190494</v>
      </c>
      <c r="C12"/>
      <c r="D12">
        <v>37.083333333926</v>
      </c>
    </row>
    <row r="13" spans="1:4">
      <c r="A13" t="s">
        <v>15</v>
      </c>
      <c r="B13">
        <v>34.595486542631</v>
      </c>
      <c r="C13"/>
      <c r="D13">
        <v>38.916666667122</v>
      </c>
    </row>
    <row r="14" spans="1:4">
      <c r="A14" t="s">
        <v>16</v>
      </c>
      <c r="B14">
        <v>36.696428571527</v>
      </c>
      <c r="C14"/>
      <c r="D14">
        <v>40.875000000418</v>
      </c>
    </row>
    <row r="15" spans="1:4">
      <c r="A15" t="s">
        <v>17</v>
      </c>
      <c r="B15">
        <v>38.988095238022</v>
      </c>
      <c r="C15"/>
      <c r="D15">
        <v>51.315975733397</v>
      </c>
    </row>
    <row r="16" spans="1:4">
      <c r="A16" t="s">
        <v>18</v>
      </c>
      <c r="B16">
        <v>40.787499999818</v>
      </c>
      <c r="C16"/>
      <c r="D16">
        <v>60.10869565238</v>
      </c>
    </row>
    <row r="17" spans="1:4">
      <c r="A17" t="s">
        <v>19</v>
      </c>
      <c r="B17">
        <v>50.869059655898</v>
      </c>
      <c r="C17"/>
      <c r="D17">
        <v>69.319130434861</v>
      </c>
    </row>
    <row r="18" spans="1:4">
      <c r="A18" t="s">
        <v>20</v>
      </c>
      <c r="B18">
        <v>59.84782608658</v>
      </c>
      <c r="C18"/>
      <c r="D18">
        <v>78.939999999942</v>
      </c>
    </row>
    <row r="19" spans="1:4">
      <c r="A19" t="s">
        <v>21</v>
      </c>
      <c r="B19">
        <v>67.152173912566</v>
      </c>
      <c r="C19"/>
      <c r="D19">
        <v>92.533333333315</v>
      </c>
    </row>
    <row r="20" spans="1:4">
      <c r="A20" t="s">
        <v>22</v>
      </c>
      <c r="B20">
        <v>78.219999999444</v>
      </c>
      <c r="C20"/>
      <c r="D20">
        <v>95.840000000008</v>
      </c>
    </row>
    <row r="21" spans="1:4">
      <c r="A21" t="s">
        <v>23</v>
      </c>
      <c r="B21">
        <v>92.233333332816</v>
      </c>
      <c r="C21"/>
      <c r="D21">
        <v>97.800000000004</v>
      </c>
    </row>
    <row r="22" spans="1:4">
      <c r="A22" t="s">
        <v>24</v>
      </c>
      <c r="B22">
        <v>95.20999999951</v>
      </c>
      <c r="C22"/>
      <c r="D22">
        <v>98.860000000002</v>
      </c>
    </row>
    <row r="23" spans="1:4">
      <c r="A23" t="s">
        <v>25</v>
      </c>
      <c r="B23">
        <v>97.659999999505</v>
      </c>
      <c r="C23"/>
      <c r="D23">
        <v>99.650000000001</v>
      </c>
    </row>
    <row r="24" spans="1:4">
      <c r="A24" t="s">
        <v>26</v>
      </c>
      <c r="B24">
        <v>98.819999999502</v>
      </c>
      <c r="C24"/>
      <c r="D24">
        <v>100</v>
      </c>
    </row>
    <row r="25" spans="1:4">
      <c r="A25" t="s">
        <v>27</v>
      </c>
      <c r="B25">
        <v>99.549999999501</v>
      </c>
      <c r="C25"/>
      <c r="D25">
        <v>100</v>
      </c>
    </row>
    <row r="26" spans="1:4">
      <c r="A26" t="s">
        <v>28</v>
      </c>
      <c r="B26">
        <v>99.9999999995</v>
      </c>
      <c r="C26"/>
      <c r="D26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Curva_S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Morales</dc:creator>
  <cp:lastModifiedBy>Brandon Morales</cp:lastModifiedBy>
  <dcterms:created xsi:type="dcterms:W3CDTF">2019-09-25T15:35:39+00:00</dcterms:created>
  <dcterms:modified xsi:type="dcterms:W3CDTF">2019-09-25T15:35:39+00:00</dcterms:modified>
  <dc:title>Curva de avance físico del proyecto CRUCE DEL RIO GUAYURIBA</dc:title>
  <dc:description>Curva de avance físico del proyecto CRUCE DEL RIO GUAYURIBA.</dc:description>
  <dc:subject/>
  <cp:keywords>Curva S</cp:keywords>
  <cp:category>Curva S</cp:category>
</cp:coreProperties>
</file>