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Curva_TG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<sst xmlns="http://schemas.openxmlformats.org/spreadsheetml/2006/main" uniqueCount="17">
  <si>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INSONORIZACION PADUA</t>
  </si>
  <si>
    <t>Fecha</t>
  </si>
  <si>
    <t>Planeado</t>
  </si>
  <si>
    <t>Ejecutado</t>
  </si>
  <si>
    <t>Proyectado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</si>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</sst>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Curva de tres Generaciones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1"/>
        <c:ser>
          <c:idx val="0"/>
          <c:order val="0"/>
          <c:tx>
            <c:strRef>
              <c:f>Curva_TG!$B$2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Curva_TG!$A$3:$A$18</c:f>
              <c:strCache>
                <c:ptCount val="1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2019-01</c:v>
                </c:pt>
                <c:pt idx="4">
                  <c:v>2019-02</c:v>
                </c:pt>
                <c:pt idx="5">
                  <c:v>2019-03</c:v>
                </c:pt>
                <c:pt idx="6">
                  <c:v>2019-04</c:v>
                </c:pt>
                <c:pt idx="7">
                  <c:v>2019-05</c:v>
                </c:pt>
                <c:pt idx="8">
                  <c:v>2019-06</c:v>
                </c:pt>
                <c:pt idx="9">
                  <c:v>2019-07</c:v>
                </c:pt>
                <c:pt idx="10">
                  <c:v>2019-08</c:v>
                </c:pt>
                <c:pt idx="11">
                  <c:v>2019-09</c:v>
                </c:pt>
                <c:pt idx="12">
                  <c:v>2019-10</c:v>
                </c:pt>
                <c:pt idx="13">
                  <c:v>2019-11</c:v>
                </c:pt>
                <c:pt idx="14">
                  <c:v>2019-12</c:v>
                </c:pt>
                <c:pt idx="15">
                  <c:v>2020</c:v>
                </c:pt>
              </c:strCache>
            </c:strRef>
          </c:cat>
          <c:val>
            <c:numRef>
              <c:f>Curva_TG!$B$3:$B$18</c:f>
              <c:numCache>
                <c:ptCount val="16"/>
                <c:pt idx="0">
                  <c:v>0.76728613582391</c:v>
                </c:pt>
                <c:pt idx="1">
                  <c:v>0.84183219979374</c:v>
                </c:pt>
                <c:pt idx="2">
                  <c:v>0.53460292616063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Curva_TG!$C$2</c:f>
              <c:strCache>
                <c:ptCount val="1"/>
                <c:pt idx="0">
                  <c:v>Ejecutado</c:v>
                </c:pt>
              </c:strCache>
            </c:strRef>
          </c:tx>
          <c:invertIfNegative val="0"/>
          <c:val>
            <c:numRef>
              <c:f>Curva_TG!$C$3:$C$18</c:f>
              <c:numCache>
                <c:ptCount val="16"/>
                <c:pt idx="0">
                  <c:v/>
                </c:pt>
                <c:pt idx="1">
                  <c:v>0.055220528799284</c:v>
                </c:pt>
                <c:pt idx="2">
                  <c:v>0.082729323247589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lineChart>
        <c:grouping val="standard"/>
        <c:ser>
          <c:idx val="2"/>
          <c:order val="2"/>
          <c:tx>
            <c:strRef>
              <c:f>Curva_TG!$D$2</c:f>
              <c:strCache>
                <c:ptCount val="1"/>
                <c:pt idx="0">
                  <c:v>Planeado</c:v>
                </c:pt>
              </c:strCache>
            </c:strRef>
          </c:tx>
          <c:spPr>
            <a:ln w="12700"/>
          </c:spPr>
          <c:cat>
            <c:strRef>
              <c:f>Curva_TG!$A$3:$A$18</c:f>
              <c:strCache>
                <c:ptCount val="1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2019-01</c:v>
                </c:pt>
                <c:pt idx="4">
                  <c:v>2019-02</c:v>
                </c:pt>
                <c:pt idx="5">
                  <c:v>2019-03</c:v>
                </c:pt>
                <c:pt idx="6">
                  <c:v>2019-04</c:v>
                </c:pt>
                <c:pt idx="7">
                  <c:v>2019-05</c:v>
                </c:pt>
                <c:pt idx="8">
                  <c:v>2019-06</c:v>
                </c:pt>
                <c:pt idx="9">
                  <c:v>2019-07</c:v>
                </c:pt>
                <c:pt idx="10">
                  <c:v>2019-08</c:v>
                </c:pt>
                <c:pt idx="11">
                  <c:v>2019-09</c:v>
                </c:pt>
                <c:pt idx="12">
                  <c:v>2019-10</c:v>
                </c:pt>
                <c:pt idx="13">
                  <c:v>2019-11</c:v>
                </c:pt>
                <c:pt idx="14">
                  <c:v>2019-12</c:v>
                </c:pt>
                <c:pt idx="15">
                  <c:v>2020</c:v>
                </c:pt>
              </c:strCache>
            </c:strRef>
          </c:cat>
          <c:val>
            <c:numRef>
              <c:f>Curva_TG!$D$3:$D$18</c:f>
              <c:numCache>
                <c:ptCount val="1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0.53460292616063</c:v>
                </c:pt>
                <c:pt idx="4">
                  <c:v>0.53822065508205</c:v>
                </c:pt>
                <c:pt idx="5">
                  <c:v>0.54543472949534</c:v>
                </c:pt>
                <c:pt idx="6">
                  <c:v>0.59013400529368</c:v>
                </c:pt>
                <c:pt idx="7">
                  <c:v>0.72497222617872</c:v>
                </c:pt>
                <c:pt idx="8">
                  <c:v>1.0156439098057</c:v>
                </c:pt>
                <c:pt idx="9">
                  <c:v>1.5080682934103</c:v>
                </c:pt>
                <c:pt idx="10">
                  <c:v>2.2470472117449</c:v>
                </c:pt>
                <c:pt idx="11">
                  <c:v>3.2882434539253</c:v>
                </c:pt>
                <c:pt idx="12">
                  <c:v>4.6180076085551</c:v>
                </c:pt>
                <c:pt idx="13">
                  <c:v>6.1045320247463</c:v>
                </c:pt>
                <c:pt idx="14">
                  <c:v>7.6809821220202</c:v>
                </c:pt>
                <c:pt idx="15">
                  <c:v/>
                </c:pt>
              </c:numCache>
            </c:numRef>
          </c:val>
        </c:ser>
        <c:ser>
          <c:idx val="3"/>
          <c:order val="3"/>
          <c:tx>
            <c:strRef>
              <c:f>Curva_TG!$E$2</c:f>
              <c:strCache>
                <c:ptCount val="1"/>
                <c:pt idx="0">
                  <c:v>Ejecutado</c:v>
                </c:pt>
              </c:strCache>
            </c:strRef>
          </c:tx>
          <c:spPr>
            <a:ln w="12700"/>
          </c:spPr>
          <c:val>
            <c:numRef>
              <c:f>Curva_TG!$E$3:$E$18</c:f>
              <c:numCache>
                <c:ptCount val="1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0.013239145113262</c:v>
                </c:pt>
                <c:pt idx="4">
                  <c:v>0.027107549187468</c:v>
                </c:pt>
                <c:pt idx="5">
                  <c:v>0.029637783628171</c:v>
                </c:pt>
                <c:pt idx="6">
                  <c:v>0.035068875594227</c:v>
                </c:pt>
                <c:pt idx="7">
                  <c:v>0.035457872026436</c:v>
                </c:pt>
                <c:pt idx="8">
                  <c:v>0.035919924577073</c:v>
                </c:pt>
                <c:pt idx="9">
                  <c:v>0.039221046045807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</c:numCache>
            </c:numRef>
          </c:val>
        </c:ser>
        <c:ser>
          <c:idx val="4"/>
          <c:order val="4"/>
          <c:tx>
            <c:strRef>
              <c:f>Curva_TG!$F$2</c:f>
              <c:strCache>
                <c:ptCount val="1"/>
                <c:pt idx="0">
                  <c:v>Proyectado</c:v>
                </c:pt>
              </c:strCache>
            </c:strRef>
          </c:tx>
          <c:spPr>
            <a:ln w="12700"/>
          </c:spPr>
          <c:val>
            <c:numRef>
              <c:f>Curva_TG!$F$3:$F$18</c:f>
              <c:numCache>
                <c:ptCount val="1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0.039221046045807</c:v>
                </c:pt>
                <c:pt idx="10">
                  <c:v>0.04585532728602</c:v>
                </c:pt>
                <c:pt idx="11">
                  <c:v>0.05835527561048</c:v>
                </c:pt>
                <c:pt idx="12">
                  <c:v>0.07085522393494</c:v>
                </c:pt>
                <c:pt idx="13">
                  <c:v>0.086487023183295</c:v>
                </c:pt>
                <c:pt idx="14">
                  <c:v>0.10211882243165</c:v>
                </c:pt>
                <c:pt idx="15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Valores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34013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0</xdr:row>
      <xdr:rowOff>142875</xdr:rowOff>
    </xdr:from>
    <xdr:ext cx="1400175" cy="666750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8</xdr:col>
      <xdr:colOff>0</xdr:colOff>
      <xdr:row>2</xdr:row>
      <xdr:rowOff>0</xdr:rowOff>
    </xdr:from>
    <xdr:to>
      <xdr:col>23</xdr:col>
      <xdr:colOff>95250</xdr:colOff>
      <xdr:row>20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8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5" customWidth="true" style="0"/>
    <col min="2" max="2" width="25" customWidth="true" style="0"/>
    <col min="3" max="3" width="25" customWidth="true" style="0"/>
    <col min="4" max="4" width="25" customWidth="true" style="0"/>
    <col min="5" max="5" width="25" customWidth="true" style="0"/>
  </cols>
  <sheetData>
    <row r="1" spans="1:6" customHeight="1" ht="80">
      <c r="A1"/>
      <c r="B1" t="s">
        <v>0</v>
      </c>
    </row>
    <row r="2" spans="1:6">
      <c r="A2" t="s">
        <v>1</v>
      </c>
      <c r="B2" t="s">
        <v>2</v>
      </c>
      <c r="C2" t="s">
        <v>3</v>
      </c>
      <c r="D2" t="s">
        <v>2</v>
      </c>
      <c r="E2" t="s">
        <v>3</v>
      </c>
      <c r="F2" t="s">
        <v>4</v>
      </c>
    </row>
    <row r="3" spans="1:6">
      <c r="A3">
        <v>2016</v>
      </c>
      <c r="B3">
        <v>0.76728613582391</v>
      </c>
      <c r="C3"/>
    </row>
    <row r="4" spans="1:6">
      <c r="A4">
        <v>2017</v>
      </c>
      <c r="B4">
        <v>0.84183219979374</v>
      </c>
      <c r="C4">
        <v>0.055220528799284</v>
      </c>
    </row>
    <row r="5" spans="1:6">
      <c r="A5">
        <v>2018</v>
      </c>
      <c r="B5">
        <v>0.53460292616063</v>
      </c>
      <c r="C5">
        <v>0.082729323247589</v>
      </c>
    </row>
    <row r="6" spans="1:6">
      <c r="A6" t="s">
        <v>5</v>
      </c>
      <c r="D6">
        <v>0.53460292616063</v>
      </c>
      <c r="E6">
        <v>0.013239145113262</v>
      </c>
      <c r="F6"/>
    </row>
    <row r="7" spans="1:6">
      <c r="A7" t="s">
        <v>6</v>
      </c>
      <c r="D7">
        <v>0.53822065508205</v>
      </c>
      <c r="E7">
        <v>0.027107549187468</v>
      </c>
      <c r="F7"/>
    </row>
    <row r="8" spans="1:6">
      <c r="A8" t="s">
        <v>7</v>
      </c>
      <c r="D8">
        <v>0.54543472949534</v>
      </c>
      <c r="E8">
        <v>0.029637783628171</v>
      </c>
      <c r="F8"/>
    </row>
    <row r="9" spans="1:6">
      <c r="A9" t="s">
        <v>8</v>
      </c>
      <c r="D9">
        <v>0.59013400529368</v>
      </c>
      <c r="E9">
        <v>0.035068875594227</v>
      </c>
      <c r="F9"/>
    </row>
    <row r="10" spans="1:6">
      <c r="A10" t="s">
        <v>9</v>
      </c>
      <c r="D10">
        <v>0.72497222617872</v>
      </c>
      <c r="E10">
        <v>0.035457872026436</v>
      </c>
      <c r="F10"/>
    </row>
    <row r="11" spans="1:6">
      <c r="A11" t="s">
        <v>10</v>
      </c>
      <c r="D11">
        <v>1.0156439098057</v>
      </c>
      <c r="E11">
        <v>0.035919924577073</v>
      </c>
      <c r="F11"/>
    </row>
    <row r="12" spans="1:6">
      <c r="A12" t="s">
        <v>11</v>
      </c>
      <c r="D12">
        <v>1.5080682934103</v>
      </c>
      <c r="E12">
        <v>0.039221046045807</v>
      </c>
      <c r="F12">
        <v>0.039221046045807</v>
      </c>
    </row>
    <row r="13" spans="1:6">
      <c r="A13" t="s">
        <v>12</v>
      </c>
      <c r="D13">
        <v>2.2470472117449</v>
      </c>
      <c r="E13"/>
      <c r="F13">
        <v>0.04585532728602</v>
      </c>
    </row>
    <row r="14" spans="1:6">
      <c r="A14" t="s">
        <v>13</v>
      </c>
      <c r="D14">
        <v>3.2882434539253</v>
      </c>
      <c r="E14"/>
      <c r="F14">
        <v>0.05835527561048</v>
      </c>
    </row>
    <row r="15" spans="1:6">
      <c r="A15" t="s">
        <v>14</v>
      </c>
      <c r="D15">
        <v>4.6180076085551</v>
      </c>
      <c r="E15"/>
      <c r="F15">
        <v>0.07085522393494</v>
      </c>
    </row>
    <row r="16" spans="1:6">
      <c r="A16" t="s">
        <v>15</v>
      </c>
      <c r="D16">
        <v>6.1045320247463</v>
      </c>
      <c r="E16"/>
      <c r="F16">
        <v>0.086487023183295</v>
      </c>
    </row>
    <row r="17" spans="1:6">
      <c r="A17" t="s">
        <v>16</v>
      </c>
      <c r="D17">
        <v>7.6809821220202</v>
      </c>
      <c r="E17"/>
      <c r="F17">
        <v>0.10211882243165</v>
      </c>
    </row>
    <row r="18" spans="1:6">
      <c r="A18">
        <v>2020</v>
      </c>
      <c r="B18">
        <v>0</v>
      </c>
      <c r="C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Curva_TG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Estupiñan</dc:creator>
  <cp:lastModifiedBy>Angela Estupiñan</cp:lastModifiedBy>
  <dcterms:created xsi:type="dcterms:W3CDTF">2019-08-30T14:44:48+00:00</dcterms:created>
  <dcterms:modified xsi:type="dcterms:W3CDTF">2019-08-30T14:44:48+00:00</dcterms:modified>
  <dc:title>Curva de tres generaciones del proyecto INSONORIZACION PADUA</dc:title>
  <dc:description>Curva de tres generaciones del proyecto INSONORIZACION PADUA.</dc:description>
  <dc:subject/>
  <cp:keywords>Curva TG</cp:keywords>
  <cp:category>Curva TG</cp:category>
</cp:coreProperties>
</file>