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urva_TG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<sst xmlns="http://schemas.openxmlformats.org/spreadsheetml/2006/main" uniqueCount="17">
  <si>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MEJORAMIENTO CITY GATES</t>
  </si>
  <si>
    <t>Fecha</t>
  </si>
  <si>
    <t>Planeado</t>
  </si>
  <si>
    <t>Ejecutado</t>
  </si>
  <si>
    <t>Proyectado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</si>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</sst>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Curva de tres Generaciones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Curva_TG!$B$2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Curva_TG!$A$3:$A$17</c:f>
              <c:strCache>
                <c:ptCount val="15"/>
                <c:pt idx="0">
                  <c:v>2017</c:v>
                </c:pt>
                <c:pt idx="1">
                  <c:v>2018</c:v>
                </c:pt>
                <c:pt idx="2">
                  <c:v>2019-01</c:v>
                </c:pt>
                <c:pt idx="3">
                  <c:v>2019-02</c:v>
                </c:pt>
                <c:pt idx="4">
                  <c:v>2019-03</c:v>
                </c:pt>
                <c:pt idx="5">
                  <c:v>2019-04</c:v>
                </c:pt>
                <c:pt idx="6">
                  <c:v>2019-05</c:v>
                </c:pt>
                <c:pt idx="7">
                  <c:v>2019-06</c:v>
                </c:pt>
                <c:pt idx="8">
                  <c:v>2019-07</c:v>
                </c:pt>
                <c:pt idx="9">
                  <c:v>2019-08</c:v>
                </c:pt>
                <c:pt idx="10">
                  <c:v>2019-09</c:v>
                </c:pt>
                <c:pt idx="11">
                  <c:v>2019-10</c:v>
                </c:pt>
                <c:pt idx="12">
                  <c:v>2019-11</c:v>
                </c:pt>
                <c:pt idx="13">
                  <c:v>2019-12</c:v>
                </c:pt>
                <c:pt idx="14">
                  <c:v>2020</c:v>
                </c:pt>
              </c:strCache>
            </c:strRef>
          </c:cat>
          <c:val>
            <c:numRef>
              <c:f>Curva_TG!$B$3:$B$17</c:f>
              <c:numCache>
                <c:ptCount val="15"/>
                <c:pt idx="0">
                  <c:v>0.58805455138128</c:v>
                </c:pt>
                <c:pt idx="1">
                  <c:v>1.0351780757666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0.40276623527706</c:v>
                </c:pt>
              </c:numCache>
            </c:numRef>
          </c:val>
        </c:ser>
        <c:ser>
          <c:idx val="1"/>
          <c:order val="1"/>
          <c:tx>
            <c:strRef>
              <c:f>Curva_TG!$C$2</c:f>
              <c:strCache>
                <c:ptCount val="1"/>
                <c:pt idx="0">
                  <c:v>Ejecutado</c:v>
                </c:pt>
              </c:strCache>
            </c:strRef>
          </c:tx>
          <c:invertIfNegative val="0"/>
          <c:val>
            <c:numRef>
              <c:f>Curva_TG!$C$3:$C$17</c:f>
              <c:numCache>
                <c:ptCount val="15"/>
                <c:pt idx="0">
                  <c:v/>
                </c:pt>
                <c:pt idx="1">
                  <c:v>0.15967257378986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Curva_TG!$D$2</c:f>
              <c:strCache>
                <c:ptCount val="1"/>
                <c:pt idx="0">
                  <c:v>Planeado</c:v>
                </c:pt>
              </c:strCache>
            </c:strRef>
          </c:tx>
          <c:spPr>
            <a:ln w="12700"/>
          </c:spPr>
          <c:cat>
            <c:strRef>
              <c:f>Curva_TG!$A$3:$A$17</c:f>
              <c:strCache>
                <c:ptCount val="15"/>
                <c:pt idx="0">
                  <c:v>2017</c:v>
                </c:pt>
                <c:pt idx="1">
                  <c:v>2018</c:v>
                </c:pt>
                <c:pt idx="2">
                  <c:v>2019-01</c:v>
                </c:pt>
                <c:pt idx="3">
                  <c:v>2019-02</c:v>
                </c:pt>
                <c:pt idx="4">
                  <c:v>2019-03</c:v>
                </c:pt>
                <c:pt idx="5">
                  <c:v>2019-04</c:v>
                </c:pt>
                <c:pt idx="6">
                  <c:v>2019-05</c:v>
                </c:pt>
                <c:pt idx="7">
                  <c:v>2019-06</c:v>
                </c:pt>
                <c:pt idx="8">
                  <c:v>2019-07</c:v>
                </c:pt>
                <c:pt idx="9">
                  <c:v>2019-08</c:v>
                </c:pt>
                <c:pt idx="10">
                  <c:v>2019-09</c:v>
                </c:pt>
                <c:pt idx="11">
                  <c:v>2019-10</c:v>
                </c:pt>
                <c:pt idx="12">
                  <c:v>2019-11</c:v>
                </c:pt>
                <c:pt idx="13">
                  <c:v>2019-12</c:v>
                </c:pt>
                <c:pt idx="14">
                  <c:v>2020</c:v>
                </c:pt>
              </c:strCache>
            </c:strRef>
          </c:cat>
          <c:val>
            <c:numRef>
              <c:f>Curva_TG!$D$3:$D$17</c:f>
              <c:numCache>
                <c:ptCount val="15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</c:v>
                </c:pt>
                <c:pt idx="4">
                  <c:v>0.28745022586795</c:v>
                </c:pt>
                <c:pt idx="5">
                  <c:v>0.61775075220516</c:v>
                </c:pt>
                <c:pt idx="6">
                  <c:v>0.97431441946734</c:v>
                </c:pt>
                <c:pt idx="7">
                  <c:v>1.3311502653477</c:v>
                </c:pt>
                <c:pt idx="8">
                  <c:v>1.6928014505145</c:v>
                </c:pt>
                <c:pt idx="9">
                  <c:v>1.8566713217806</c:v>
                </c:pt>
                <c:pt idx="10">
                  <c:v>1.8784922626543</c:v>
                </c:pt>
                <c:pt idx="11">
                  <c:v>1.8784922626543</c:v>
                </c:pt>
                <c:pt idx="12">
                  <c:v>1.8784922626543</c:v>
                </c:pt>
                <c:pt idx="13">
                  <c:v>1.8784922626543</c:v>
                </c:pt>
                <c:pt idx="14">
                  <c:v/>
                </c:pt>
              </c:numCache>
            </c:numRef>
          </c:val>
        </c:ser>
        <c:ser>
          <c:idx val="3"/>
          <c:order val="3"/>
          <c:tx>
            <c:strRef>
              <c:f>Curva_TG!$E$2</c:f>
              <c:strCache>
                <c:ptCount val="1"/>
                <c:pt idx="0">
                  <c:v>Ejecutado</c:v>
                </c:pt>
              </c:strCache>
            </c:strRef>
          </c:tx>
          <c:spPr>
            <a:ln w="12700"/>
          </c:spPr>
          <c:val>
            <c:numRef>
              <c:f>Curva_TG!$E$3:$E$17</c:f>
              <c:numCache>
                <c:ptCount val="15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0.02220011555952</c:v>
                </c:pt>
                <c:pt idx="4">
                  <c:v>0.033730406696886</c:v>
                </c:pt>
                <c:pt idx="5">
                  <c:v>0.038863453880757</c:v>
                </c:pt>
                <c:pt idx="6">
                  <c:v>0.041245228541056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ser>
          <c:idx val="4"/>
          <c:order val="4"/>
          <c:tx>
            <c:strRef>
              <c:f>Curva_TG!$F$2</c:f>
              <c:strCache>
                <c:ptCount val="1"/>
                <c:pt idx="0">
                  <c:v>Proyectado</c:v>
                </c:pt>
              </c:strCache>
            </c:strRef>
          </c:tx>
          <c:spPr>
            <a:ln w="12700"/>
          </c:spPr>
          <c:val>
            <c:numRef>
              <c:f>Curva_TG!$F$3:$F$17</c:f>
              <c:numCach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0.041245228541056</c:v>
                </c:pt>
                <c:pt idx="7">
                  <c:v>0.086814848794221</c:v>
                </c:pt>
                <c:pt idx="8">
                  <c:v>0.1342832032246</c:v>
                </c:pt>
                <c:pt idx="9">
                  <c:v>0.29251105132587</c:v>
                </c:pt>
                <c:pt idx="10">
                  <c:v>0.48238446904739</c:v>
                </c:pt>
                <c:pt idx="11">
                  <c:v>0.6722578867689</c:v>
                </c:pt>
                <c:pt idx="12">
                  <c:v>0.86213130449042</c:v>
                </c:pt>
                <c:pt idx="13">
                  <c:v>1.0520047222119</c:v>
                </c:pt>
                <c:pt idx="14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Valores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4013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142875</xdr:rowOff>
    </xdr:from>
    <xdr:ext cx="1400175" cy="6667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8</xdr:col>
      <xdr:colOff>0</xdr:colOff>
      <xdr:row>2</xdr:row>
      <xdr:rowOff>0</xdr:rowOff>
    </xdr:from>
    <xdr:to>
      <xdr:col>23</xdr:col>
      <xdr:colOff>95250</xdr:colOff>
      <xdr:row>20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</cols>
  <sheetData>
    <row r="1" spans="1:6" customHeight="1" ht="80">
      <c r="A1"/>
      <c r="B1" t="s">
        <v>0</v>
      </c>
    </row>
    <row r="2" spans="1:6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4</v>
      </c>
    </row>
    <row r="3" spans="1:6">
      <c r="A3">
        <v>2017</v>
      </c>
      <c r="B3">
        <v>0.58805455138128</v>
      </c>
      <c r="C3"/>
    </row>
    <row r="4" spans="1:6">
      <c r="A4">
        <v>2018</v>
      </c>
      <c r="B4">
        <v>1.0351780757666</v>
      </c>
      <c r="C4">
        <v>0.15967257378986</v>
      </c>
    </row>
    <row r="5" spans="1:6">
      <c r="A5" t="s">
        <v>5</v>
      </c>
      <c r="D5">
        <v>0</v>
      </c>
      <c r="E5">
        <v>0</v>
      </c>
      <c r="F5"/>
    </row>
    <row r="6" spans="1:6">
      <c r="A6" t="s">
        <v>6</v>
      </c>
      <c r="D6">
        <v>0</v>
      </c>
      <c r="E6">
        <v>0.02220011555952</v>
      </c>
      <c r="F6"/>
    </row>
    <row r="7" spans="1:6">
      <c r="A7" t="s">
        <v>7</v>
      </c>
      <c r="D7">
        <v>0.28745022586795</v>
      </c>
      <c r="E7">
        <v>0.033730406696886</v>
      </c>
      <c r="F7"/>
    </row>
    <row r="8" spans="1:6">
      <c r="A8" t="s">
        <v>8</v>
      </c>
      <c r="D8">
        <v>0.61775075220516</v>
      </c>
      <c r="E8">
        <v>0.038863453880757</v>
      </c>
      <c r="F8"/>
    </row>
    <row r="9" spans="1:6">
      <c r="A9" t="s">
        <v>9</v>
      </c>
      <c r="D9">
        <v>0.97431441946734</v>
      </c>
      <c r="E9">
        <v>0.041245228541056</v>
      </c>
      <c r="F9">
        <v>0.041245228541056</v>
      </c>
    </row>
    <row r="10" spans="1:6">
      <c r="A10" t="s">
        <v>10</v>
      </c>
      <c r="D10">
        <v>1.3311502653477</v>
      </c>
      <c r="E10"/>
      <c r="F10">
        <v>0.086814848794221</v>
      </c>
    </row>
    <row r="11" spans="1:6">
      <c r="A11" t="s">
        <v>11</v>
      </c>
      <c r="D11">
        <v>1.6928014505145</v>
      </c>
      <c r="E11"/>
      <c r="F11">
        <v>0.1342832032246</v>
      </c>
    </row>
    <row r="12" spans="1:6">
      <c r="A12" t="s">
        <v>12</v>
      </c>
      <c r="D12">
        <v>1.8566713217806</v>
      </c>
      <c r="E12"/>
      <c r="F12">
        <v>0.29251105132587</v>
      </c>
    </row>
    <row r="13" spans="1:6">
      <c r="A13" t="s">
        <v>13</v>
      </c>
      <c r="D13">
        <v>1.8784922626543</v>
      </c>
      <c r="E13"/>
      <c r="F13">
        <v>0.48238446904739</v>
      </c>
    </row>
    <row r="14" spans="1:6">
      <c r="A14" t="s">
        <v>14</v>
      </c>
      <c r="D14">
        <v>1.8784922626543</v>
      </c>
      <c r="E14"/>
      <c r="F14">
        <v>0.6722578867689</v>
      </c>
    </row>
    <row r="15" spans="1:6">
      <c r="A15" t="s">
        <v>15</v>
      </c>
      <c r="D15">
        <v>1.8784922626543</v>
      </c>
      <c r="E15"/>
      <c r="F15">
        <v>0.86213130449042</v>
      </c>
    </row>
    <row r="16" spans="1:6">
      <c r="A16" t="s">
        <v>16</v>
      </c>
      <c r="D16">
        <v>1.8784922626543</v>
      </c>
      <c r="E16"/>
      <c r="F16">
        <v>1.0520047222119</v>
      </c>
    </row>
    <row r="17" spans="1:6">
      <c r="A17">
        <v>2020</v>
      </c>
      <c r="B17">
        <v>0.40276623527706</v>
      </c>
      <c r="C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Curva_TG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Estupiñan</dc:creator>
  <cp:lastModifiedBy>Angela Estupiñan</cp:lastModifiedBy>
  <dcterms:created xsi:type="dcterms:W3CDTF">2019-08-26T21:41:01+00:00</dcterms:created>
  <dcterms:modified xsi:type="dcterms:W3CDTF">2019-08-26T21:41:01+00:00</dcterms:modified>
  <dc:title>Curva de tres generaciones del proyecto MEJORAMIENTO CITY GATES</dc:title>
  <dc:description>Curva de tres generaciones del proyecto MEJORAMIENTO CITY GATES.</dc:description>
  <dc:subject/>
  <cp:keywords>Curva TG</cp:keywords>
  <cp:category>Curva TG</cp:category>
</cp:coreProperties>
</file>