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xl/customProperty2.bin" ContentType="application/vnd.openxmlformats-officedocument.spreadsheetml.customProperty"/>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ЭтаКнига"/>
  <mc:AlternateContent xmlns:mc="http://schemas.openxmlformats.org/markup-compatibility/2006">
    <mc:Choice Requires="x15">
      <x15ac:absPath xmlns:x15ac="http://schemas.microsoft.com/office/spreadsheetml/2010/11/ac" url="C:\Users\Admin\Documents\Projects\380-25_Ivanovo_TEC\Письма от заказчика\"/>
    </mc:Choice>
  </mc:AlternateContent>
  <xr:revisionPtr revIDLastSave="0" documentId="13_ncr:1_{C1D837DD-081F-4540-9FAF-ECD15A804B94}" xr6:coauthVersionLast="47" xr6:coauthVersionMax="47" xr10:uidLastSave="{00000000-0000-0000-0000-000000000000}"/>
  <bookViews>
    <workbookView xWindow="-120" yWindow="-120" windowWidth="29040" windowHeight="15840" xr2:uid="{00000000-000D-0000-FFFF-FFFF00000000}"/>
  </bookViews>
  <sheets>
    <sheet name="ОТР-ПД-РД" sheetId="1" r:id="rId1"/>
    <sheet name="ТЗ" sheetId="3" r:id="rId2"/>
  </sheets>
  <definedNames>
    <definedName name="_xlnm._FilterDatabase" localSheetId="0" hidden="1">'ОТР-ПД-РД'!$A$11:$IV$118</definedName>
    <definedName name="_xlnm._FilterDatabase" localSheetId="1" hidden="1">ТЗ!$K$1:$K$33</definedName>
    <definedName name="ADD_CODE">4</definedName>
    <definedName name="Admin">"SYSADMIN"</definedName>
    <definedName name="ATTR_CORRECTION_DATA_OSP_OR_GIP">43875</definedName>
    <definedName name="ATTR_CORRECTION_DATA_TO_EXPERT_OR_CLIECNT">43876</definedName>
    <definedName name="ATTR_CORRECTION_DATE">43867</definedName>
    <definedName name="ATTR_CORRECTION_UNUM">"(Р)-2075-19-06.02.2020(4)"</definedName>
    <definedName name="ATTR_CORRECTIONS_NAME">"замечания от заказчика к СМ "</definedName>
    <definedName name="ATTR_CORRICTION_VID">"Email"</definedName>
    <definedName name="ATTR_KOL_EKZATTR_KOL_EKZ">4</definedName>
    <definedName name="ATTR_PROJECT_DATEATTR_PROJECT_DATE">43537</definedName>
    <definedName name="ATTR_PROJECT_GIPATTR_PROJECT_GIP">"Not supported!"</definedName>
    <definedName name="ATTR_PROJECT_NAMEATTR_PROJECT_NAME">"Поисково-оценочная скважина №178 на Лескинском ЛУ"</definedName>
    <definedName name="ATTR_REMARK_BY_EXPERT">FALSE</definedName>
    <definedName name="ATTR_ROSNEFTATTR_ROSNEFT">FALSE</definedName>
    <definedName name="CLIENTCLIENT">"ООО «ГПН-ГЕО»"</definedName>
    <definedName name="dateCreation">"06.02.2020 8:21:43"</definedName>
    <definedName name="dateModified">"06.02.2020 8:22:30"</definedName>
    <definedName name="description">"(Р)-2075-19-06.02.2020(4)"</definedName>
    <definedName name="DOG_NUMDOG_NUM">"2075-19"</definedName>
    <definedName name="MAIN_PARENT">"Ответы на Замечания по: (Р)-2075-19"</definedName>
    <definedName name="MAIN_PARENTMAIN_PARENT">"Объекты 2019"</definedName>
    <definedName name="PROJECT">"2075-19"</definedName>
    <definedName name="PROJECT_STAGE">"(Р)-2075-19"</definedName>
    <definedName name="PROJECT_STAGE_UNUMPROJECT_STAGE_UNUM">"(Р)-2075-19"</definedName>
    <definedName name="PROJECT_UNUMPROJECT_UNUM">"2075-19"</definedName>
    <definedName name="ROLE_GIP_FILE">"Ильин.Е.М. (БГИП, Главный инженер проектов)"</definedName>
    <definedName name="ROLE_PUBLIC">"Все пользователи"</definedName>
    <definedName name="ROLE_WRITE_CD">"Запись на CD"</definedName>
    <definedName name="STAGE_TYPESTAGE_TYPE">"Рабочая документация"</definedName>
    <definedName name="status">"В разработке"</definedName>
    <definedName name="UserCreated">"Ильин.Е.М. (БГИП, Главный инженер проектов)"</definedName>
    <definedName name="UserModified">"Ильин.Е.М. (БГИП, Главный инженер проектов)"</definedName>
    <definedName name="Z_26230550_FA05_4B27_A0C0_6D33BCFEA9B6_.wvu.Cols" localSheetId="0" hidden="1">'ОТР-ПД-РД'!#REF!,'ОТР-ПД-РД'!$N:$X</definedName>
    <definedName name="Z_26230550_FA05_4B27_A0C0_6D33BCFEA9B6_.wvu.Cols" localSheetId="1" hidden="1">ТЗ!#REF!,ТЗ!$M:$W</definedName>
    <definedName name="Z_26230550_FA05_4B27_A0C0_6D33BCFEA9B6_.wvu.FilterData" localSheetId="0" hidden="1">'ОТР-ПД-РД'!$B$10:$X$127</definedName>
    <definedName name="Z_26230550_FA05_4B27_A0C0_6D33BCFEA9B6_.wvu.FilterData" localSheetId="1" hidden="1">ТЗ!$B$10:$W$18</definedName>
    <definedName name="Z_26230550_FA05_4B27_A0C0_6D33BCFEA9B6_.wvu.PrintArea" localSheetId="0" hidden="1">'ОТР-ПД-РД'!$A$3:$X$140</definedName>
    <definedName name="Z_26230550_FA05_4B27_A0C0_6D33BCFEA9B6_.wvu.PrintArea" localSheetId="1" hidden="1">ТЗ!$A$3:$W$29</definedName>
    <definedName name="Z_26230550_FA05_4B27_A0C0_6D33BCFEA9B6_.wvu.Rows" localSheetId="0" hidden="1">'ОТР-ПД-РД'!$1:$1</definedName>
    <definedName name="Z_26230550_FA05_4B27_A0C0_6D33BCFEA9B6_.wvu.Rows" localSheetId="1" hidden="1">ТЗ!$1:$1</definedName>
    <definedName name="Z_4A8B651C_511B_4ADA_93D8_EB020E01D8C0_.wvu.FilterData" localSheetId="0" hidden="1">'ОТР-ПД-РД'!$B$10:$X$127</definedName>
    <definedName name="Z_4A8B651C_511B_4ADA_93D8_EB020E01D8C0_.wvu.FilterData" localSheetId="1" hidden="1">ТЗ!$B$10:$W$18</definedName>
    <definedName name="Z_5259BD06_1E7D_4646_8D0C_1A6C26B93C00_.wvu.FilterData" localSheetId="0" hidden="1">'ОТР-ПД-РД'!$B$10:$X$127</definedName>
    <definedName name="Z_5259BD06_1E7D_4646_8D0C_1A6C26B93C00_.wvu.FilterData" localSheetId="1" hidden="1">ТЗ!$B$10:$W$18</definedName>
    <definedName name="Z_5393EB08_2805_4484_A848_F33FF939C496_.wvu.Cols" localSheetId="0" hidden="1">'ОТР-ПД-РД'!$Q:$X</definedName>
    <definedName name="Z_5393EB08_2805_4484_A848_F33FF939C496_.wvu.Cols" localSheetId="1" hidden="1">ТЗ!$P:$W</definedName>
    <definedName name="Z_5393EB08_2805_4484_A848_F33FF939C496_.wvu.FilterData" localSheetId="0" hidden="1">'ОТР-ПД-РД'!$B$10:$X$127</definedName>
    <definedName name="Z_5393EB08_2805_4484_A848_F33FF939C496_.wvu.FilterData" localSheetId="1" hidden="1">ТЗ!$B$10:$W$18</definedName>
    <definedName name="Z_5393EB08_2805_4484_A848_F33FF939C496_.wvu.PrintArea" localSheetId="0" hidden="1">'ОТР-ПД-РД'!$A$3:$X$140</definedName>
    <definedName name="Z_5393EB08_2805_4484_A848_F33FF939C496_.wvu.PrintArea" localSheetId="1" hidden="1">ТЗ!$A$3:$W$29</definedName>
    <definedName name="Z_5393EB08_2805_4484_A848_F33FF939C496_.wvu.Rows" localSheetId="0" hidden="1">'ОТР-ПД-РД'!$1:$1</definedName>
    <definedName name="Z_5393EB08_2805_4484_A848_F33FF939C496_.wvu.Rows" localSheetId="1" hidden="1">ТЗ!$1:$1</definedName>
    <definedName name="Z_603E59C3_0FC3_4A3F_B5D1_BCA0F806BD87_.wvu.Cols" localSheetId="0" hidden="1">'ОТР-ПД-РД'!$A:$A,'ОТР-ПД-РД'!#REF!</definedName>
    <definedName name="Z_603E59C3_0FC3_4A3F_B5D1_BCA0F806BD87_.wvu.Cols" localSheetId="1" hidden="1">ТЗ!$A:$A,ТЗ!#REF!</definedName>
    <definedName name="Z_603E59C3_0FC3_4A3F_B5D1_BCA0F806BD87_.wvu.FilterData" localSheetId="0" hidden="1">'ОТР-ПД-РД'!$B$10:$X$127</definedName>
    <definedName name="Z_603E59C3_0FC3_4A3F_B5D1_BCA0F806BD87_.wvu.FilterData" localSheetId="1" hidden="1">ТЗ!$B$10:$W$18</definedName>
    <definedName name="Z_603E59C3_0FC3_4A3F_B5D1_BCA0F806BD87_.wvu.PrintArea" localSheetId="0" hidden="1">'ОТР-ПД-РД'!$A$1:$S$140</definedName>
    <definedName name="Z_603E59C3_0FC3_4A3F_B5D1_BCA0F806BD87_.wvu.PrintArea" localSheetId="1" hidden="1">ТЗ!$A$1:$R$29</definedName>
    <definedName name="Z_603E59C3_0FC3_4A3F_B5D1_BCA0F806BD87_.wvu.Rows" localSheetId="0" hidden="1">'ОТР-ПД-РД'!$1:$1</definedName>
    <definedName name="Z_603E59C3_0FC3_4A3F_B5D1_BCA0F806BD87_.wvu.Rows" localSheetId="1" hidden="1">ТЗ!$1:$1</definedName>
    <definedName name="Z_71C78003_1E27_4AFF_8EB8_3045669F0845_.wvu.FilterData" localSheetId="0" hidden="1">'ОТР-ПД-РД'!$B$10:$X$127</definedName>
    <definedName name="Z_71C78003_1E27_4AFF_8EB8_3045669F0845_.wvu.FilterData" localSheetId="1" hidden="1">ТЗ!$B$10:$W$18</definedName>
    <definedName name="Z_74164DD8_8A89_44C9_B878_FAEF59642254_.wvu.Cols" localSheetId="0" hidden="1">'ОТР-ПД-РД'!$Q:$X</definedName>
    <definedName name="Z_74164DD8_8A89_44C9_B878_FAEF59642254_.wvu.Cols" localSheetId="1" hidden="1">ТЗ!$P:$W</definedName>
    <definedName name="Z_74164DD8_8A89_44C9_B878_FAEF59642254_.wvu.FilterData" localSheetId="0" hidden="1">'ОТР-ПД-РД'!$B$10:$X$127</definedName>
    <definedName name="Z_74164DD8_8A89_44C9_B878_FAEF59642254_.wvu.FilterData" localSheetId="1" hidden="1">ТЗ!$B$10:$W$18</definedName>
    <definedName name="Z_74164DD8_8A89_44C9_B878_FAEF59642254_.wvu.PrintArea" localSheetId="0" hidden="1">'ОТР-ПД-РД'!$A$3:$X$140</definedName>
    <definedName name="Z_74164DD8_8A89_44C9_B878_FAEF59642254_.wvu.PrintArea" localSheetId="1" hidden="1">ТЗ!$A$3:$W$29</definedName>
    <definedName name="Z_74164DD8_8A89_44C9_B878_FAEF59642254_.wvu.Rows" localSheetId="0" hidden="1">'ОТР-ПД-РД'!$1:$1</definedName>
    <definedName name="Z_74164DD8_8A89_44C9_B878_FAEF59642254_.wvu.Rows" localSheetId="1" hidden="1">ТЗ!$1:$1</definedName>
    <definedName name="Z_9FB2E0A1_3733_48DC_97D5_1696D876A39E_.wvu.FilterData" localSheetId="0" hidden="1">'ОТР-ПД-РД'!$B$10:$X$127</definedName>
    <definedName name="Z_9FB2E0A1_3733_48DC_97D5_1696D876A39E_.wvu.FilterData" localSheetId="1" hidden="1">ТЗ!$B$10:$W$18</definedName>
    <definedName name="Z_A875A593_D02B_4CD3_B0F4_C0344599AF32_.wvu.Cols" localSheetId="0" hidden="1">'ОТР-ПД-РД'!$Q:$X</definedName>
    <definedName name="Z_A875A593_D02B_4CD3_B0F4_C0344599AF32_.wvu.Cols" localSheetId="1" hidden="1">ТЗ!$P:$W</definedName>
    <definedName name="Z_A875A593_D02B_4CD3_B0F4_C0344599AF32_.wvu.FilterData" localSheetId="0" hidden="1">'ОТР-ПД-РД'!$B$10:$X$127</definedName>
    <definedName name="Z_A875A593_D02B_4CD3_B0F4_C0344599AF32_.wvu.FilterData" localSheetId="1" hidden="1">ТЗ!$B$10:$W$18</definedName>
    <definedName name="Z_A875A593_D02B_4CD3_B0F4_C0344599AF32_.wvu.PrintArea" localSheetId="0" hidden="1">'ОТР-ПД-РД'!$A$3:$X$140</definedName>
    <definedName name="Z_A875A593_D02B_4CD3_B0F4_C0344599AF32_.wvu.PrintArea" localSheetId="1" hidden="1">ТЗ!$A$3:$W$29</definedName>
    <definedName name="Z_A875A593_D02B_4CD3_B0F4_C0344599AF32_.wvu.Rows" localSheetId="0" hidden="1">'ОТР-ПД-РД'!$1:$1</definedName>
    <definedName name="Z_A875A593_D02B_4CD3_B0F4_C0344599AF32_.wvu.Rows" localSheetId="1" hidden="1">ТЗ!$1:$1</definedName>
    <definedName name="Z_AC718EF3_ADA1_41AB_9A2E_AC050504C81C_.wvu.FilterData" localSheetId="0" hidden="1">'ОТР-ПД-РД'!$B$10:$X$127</definedName>
    <definedName name="Z_AC718EF3_ADA1_41AB_9A2E_AC050504C81C_.wvu.FilterData" localSheetId="1" hidden="1">ТЗ!$B$10:$W$18</definedName>
    <definedName name="Z_C7C38171_0C49_4819_A665_B56693D0589B_.wvu.Cols" localSheetId="0" hidden="1">'ОТР-ПД-РД'!$Q:$X</definedName>
    <definedName name="Z_C7C38171_0C49_4819_A665_B56693D0589B_.wvu.Cols" localSheetId="1" hidden="1">ТЗ!$P:$W</definedName>
    <definedName name="Z_C7C38171_0C49_4819_A665_B56693D0589B_.wvu.FilterData" localSheetId="0" hidden="1">'ОТР-ПД-РД'!$B$10:$X$127</definedName>
    <definedName name="Z_C7C38171_0C49_4819_A665_B56693D0589B_.wvu.FilterData" localSheetId="1" hidden="1">ТЗ!$B$10:$W$18</definedName>
    <definedName name="Z_C7C38171_0C49_4819_A665_B56693D0589B_.wvu.PrintArea" localSheetId="0" hidden="1">'ОТР-ПД-РД'!$A$3:$X$140</definedName>
    <definedName name="Z_C7C38171_0C49_4819_A665_B56693D0589B_.wvu.PrintArea" localSheetId="1" hidden="1">ТЗ!$A$3:$W$29</definedName>
    <definedName name="Z_C7C38171_0C49_4819_A665_B56693D0589B_.wvu.Rows" localSheetId="0" hidden="1">'ОТР-ПД-РД'!$1:$1</definedName>
    <definedName name="Z_C7C38171_0C49_4819_A665_B56693D0589B_.wvu.Rows" localSheetId="1" hidden="1">ТЗ!$1:$1</definedName>
    <definedName name="Z_DF12CA7C_123E_41ED_B931_BC6890EAA76F_.wvu.Cols" localSheetId="0" hidden="1">'ОТР-ПД-РД'!$Q:$X</definedName>
    <definedName name="Z_DF12CA7C_123E_41ED_B931_BC6890EAA76F_.wvu.Cols" localSheetId="1" hidden="1">ТЗ!$P:$W</definedName>
    <definedName name="Z_DF12CA7C_123E_41ED_B931_BC6890EAA76F_.wvu.FilterData" localSheetId="0" hidden="1">'ОТР-ПД-РД'!$B$10:$X$127</definedName>
    <definedName name="Z_DF12CA7C_123E_41ED_B931_BC6890EAA76F_.wvu.FilterData" localSheetId="1" hidden="1">ТЗ!$B$10:$W$18</definedName>
    <definedName name="Z_DF12CA7C_123E_41ED_B931_BC6890EAA76F_.wvu.PrintArea" localSheetId="0" hidden="1">'ОТР-ПД-РД'!$A$3:$X$140</definedName>
    <definedName name="Z_DF12CA7C_123E_41ED_B931_BC6890EAA76F_.wvu.PrintArea" localSheetId="1" hidden="1">ТЗ!$A$3:$W$29</definedName>
    <definedName name="Z_DF12CA7C_123E_41ED_B931_BC6890EAA76F_.wvu.Rows" localSheetId="0" hidden="1">'ОТР-ПД-РД'!$1:$1</definedName>
    <definedName name="Z_DF12CA7C_123E_41ED_B931_BC6890EAA76F_.wvu.Rows" localSheetId="1" hidden="1">ТЗ!$1:$1</definedName>
    <definedName name="_xlnm.Print_Area" localSheetId="0">'ОТР-ПД-РД'!$A$3:$X$140</definedName>
    <definedName name="_xlnm.Print_Area" localSheetId="1">ТЗ!$A$3:$W$29</definedName>
    <definedName name="Рецензия">'ОТР-ПД-РД'!$B$138:$C$140</definedName>
    <definedName name="Статус1">'ОТР-ПД-РД'!$B$130:$C$132</definedName>
    <definedName name="Статус2">'ОТР-ПД-РД'!$B$135:$C$136</definedName>
  </definedNames>
  <calcPr calcId="191029"/>
  <customWorkbookViews>
    <customWorkbookView name="Батуева Дарья Александровна - Личное представление" guid="{DF12CA7C-123E-41ED-B931-BC6890EAA76F}" mergeInterval="0" personalView="1" maximized="1" xWindow="-8" yWindow="-8" windowWidth="1936" windowHeight="1056" activeSheetId="1"/>
    <customWorkbookView name="Брусничкин Александр Алексеевич - Личное представление" guid="{5393EB08-2805-4484-A848-F33FF939C496}" mergeInterval="0" personalView="1" maximized="1" xWindow="-8" yWindow="-8" windowWidth="1936" windowHeight="1056" activeSheetId="1"/>
    <customWorkbookView name="Мустафаева Ксения Александровна - Личное представление" guid="{603E59C3-0FC3-4A3F-B5D1-BCA0F806BD87}" mergeInterval="0" personalView="1" maximized="1" xWindow="9584" yWindow="-16" windowWidth="4832" windowHeight="2632" activeSheetId="5"/>
    <customWorkbookView name="Чернышев Иван Александрович - Личное представление" guid="{26230550-FA05-4B27-A0C0-6D33BCFEA9B6}" mergeInterval="0" personalView="1" maximized="1" xWindow="-16" yWindow="-16" windowWidth="3872" windowHeight="2092" activeSheetId="4"/>
    <customWorkbookView name="Алмакаева Анна Анатольевна - Личное представление" guid="{74164DD8-8A89-44C9-B878-FAEF59642254}" mergeInterval="0" personalView="1" maximized="1" xWindow="-8" yWindow="-8" windowWidth="1936" windowHeight="1056" activeSheetId="1"/>
    <customWorkbookView name="Щелокова Ирина Геннадиевна - Личное представление" guid="{C7C38171-0C49-4819-A665-B56693D0589B}" mergeInterval="0" personalView="1" maximized="1" xWindow="1912" yWindow="57" windowWidth="1296" windowHeight="1000" activeSheetId="1"/>
    <customWorkbookView name="Неганов Евгений Валерьевич - Личное представление" guid="{A875A593-D02B-4CD3-B0F4-C0344599AF32}" mergeInterval="0" personalView="1" maximized="1" xWindow="-11" yWindow="-11" windowWidth="2582" windowHeight="1402"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<sst xmlns="http://schemas.openxmlformats.org/spreadsheetml/2006/main" count="787" uniqueCount="256">
  <si>
    <t>№ п.п.</t>
  </si>
  <si>
    <t>Наименование 
документа</t>
  </si>
  <si>
    <t xml:space="preserve">Замечание </t>
  </si>
  <si>
    <t>Ф.И.О. специалиста, контактные данные</t>
  </si>
  <si>
    <t>Ответ эксперта</t>
  </si>
  <si>
    <t xml:space="preserve">ПОВТОРНЫЕ ОТВЕТЫ </t>
  </si>
  <si>
    <t>Статус</t>
  </si>
  <si>
    <t>Комментарий</t>
  </si>
  <si>
    <t>Рецензия</t>
  </si>
  <si>
    <t>Ответ Проектировщика</t>
  </si>
  <si>
    <t>Наименование отдела/службы автора замечания</t>
  </si>
  <si>
    <t>Ф.И.О. автора замечания, контактные данные</t>
  </si>
  <si>
    <t>Обозначение 
документа (с указанием раздела/марки документа)</t>
  </si>
  <si>
    <r>
      <t xml:space="preserve">Дата направления замечаний: </t>
    </r>
    <r>
      <rPr>
        <i/>
        <sz val="11"/>
        <color indexed="8"/>
        <rFont val="Tahoma"/>
        <family val="2"/>
        <charset val="204"/>
      </rPr>
      <t>&lt;Дата&gt;</t>
    </r>
  </si>
  <si>
    <r>
      <t xml:space="preserve">Дата направления комментариев: </t>
    </r>
    <r>
      <rPr>
        <i/>
        <sz val="11"/>
        <color indexed="8"/>
        <rFont val="Tahoma"/>
        <family val="2"/>
        <charset val="204"/>
      </rPr>
      <t>&lt;Дата&gt;</t>
    </r>
  </si>
  <si>
    <t>Дата направления ответов: &lt;Дата&gt;</t>
  </si>
  <si>
    <r>
      <t xml:space="preserve">Дата направления ответов: </t>
    </r>
    <r>
      <rPr>
        <i/>
        <sz val="11"/>
        <color indexed="8"/>
        <rFont val="Tahoma"/>
        <family val="2"/>
        <charset val="204"/>
      </rPr>
      <t>&lt;Дата&gt;</t>
    </r>
  </si>
  <si>
    <t>&lt;Дата&gt;</t>
  </si>
  <si>
    <t>Не принято, даются пояснения</t>
  </si>
  <si>
    <t>Принято, документация откорректирована</t>
  </si>
  <si>
    <t>Принято частично, даются пояснения</t>
  </si>
  <si>
    <t>Ответ не принят, приводятся комментарии</t>
  </si>
  <si>
    <t>Ответ принят, но откорректированная документация не представлена</t>
  </si>
  <si>
    <t>Ответ принят, замечание снято</t>
  </si>
  <si>
    <t>Комментарий автора замечаний*</t>
  </si>
  <si>
    <t>* - Предъявление новых замечаний при проведении повторной экспертизы допускается только в случаях изменения исходных данных, появления дополнительной информации, влияющей на надежность и безопасность принятых проектных решений, и/или, когда внесенные изменения по замечаниям специалистов Профильных СП Заказчика повлияли на технические решения в других разделах проектной продукции.</t>
  </si>
  <si>
    <t>В столбце «Рецензия» указывается:</t>
  </si>
  <si>
    <t>Ссылка на пункты НПА, НТД, ЗнП</t>
  </si>
  <si>
    <t>В столбце «Статус 1» указывается:</t>
  </si>
  <si>
    <t>Статус 1</t>
  </si>
  <si>
    <t>Итоговая рецензия автора замечаний</t>
  </si>
  <si>
    <t>Статус 2</t>
  </si>
  <si>
    <t>В столбце «Статус 2» указывается:</t>
  </si>
  <si>
    <t>Снято автором замечаний</t>
  </si>
  <si>
    <t>Страница/Лист/пункт 
документа</t>
  </si>
  <si>
    <t>Ответ инициатора /исполнителя(на комментарий автора замечаний с учетом решений согласительного совещания)</t>
  </si>
  <si>
    <t>Ответ инициатора/исполнителя</t>
  </si>
  <si>
    <t>Страница/пункт 
документа</t>
  </si>
  <si>
    <r>
      <t xml:space="preserve">Заказчик  : </t>
    </r>
    <r>
      <rPr>
        <i/>
        <sz val="12"/>
        <color indexed="8"/>
        <rFont val="Tahoma"/>
        <family val="2"/>
        <charset val="204"/>
      </rPr>
      <t>&lt;Наименование Заказчика&gt;</t>
    </r>
  </si>
  <si>
    <r>
      <t xml:space="preserve">Дата поступления  на первичное рассмотрение: </t>
    </r>
    <r>
      <rPr>
        <i/>
        <sz val="12"/>
        <color indexed="8"/>
        <rFont val="Tahoma"/>
        <family val="2"/>
        <charset val="204"/>
      </rPr>
      <t>&lt;Дата&gt;</t>
    </r>
  </si>
  <si>
    <r>
      <t xml:space="preserve">Дата поступления ПрПД/ПД/РД на первичное рассмотрение: </t>
    </r>
    <r>
      <rPr>
        <i/>
        <sz val="12"/>
        <color indexed="8"/>
        <rFont val="Tahoma"/>
        <family val="2"/>
        <charset val="204"/>
      </rPr>
      <t>&lt;Дата&gt;</t>
    </r>
  </si>
  <si>
    <t>Приложение 1.1 Форма ведомости проверки результатов ПрПР и ПИР (ПрПД (кроме ТЗ), ПД, РД)</t>
  </si>
  <si>
    <t>Столбец1</t>
  </si>
  <si>
    <t>Приложение 1.2 Ведомость проверки результатов ПрПР (ТЗ)</t>
  </si>
  <si>
    <r>
      <t>Ведомость проверки ТЗ по объекту  &lt;</t>
    </r>
    <r>
      <rPr>
        <i/>
        <sz val="12"/>
        <color indexed="8"/>
        <rFont val="Tahoma"/>
        <family val="2"/>
        <charset val="204"/>
      </rPr>
      <t>Наименование объекта&gt;</t>
    </r>
  </si>
  <si>
    <r>
      <rPr>
        <b/>
        <u/>
        <sz val="12"/>
        <color indexed="8"/>
        <rFont val="Tahoma"/>
        <family val="2"/>
        <charset val="204"/>
      </rPr>
      <t>Разработчик ТЗ</t>
    </r>
    <r>
      <rPr>
        <b/>
        <sz val="12"/>
        <color indexed="8"/>
        <rFont val="Tahoma"/>
        <family val="2"/>
        <charset val="204"/>
      </rPr>
      <t xml:space="preserve">: </t>
    </r>
    <r>
      <rPr>
        <i/>
        <sz val="12"/>
        <color indexed="8"/>
        <rFont val="Tahoma"/>
        <family val="2"/>
        <charset val="204"/>
      </rPr>
      <t>отдел /управление &lt;Наименование отдела/управления&gt; &lt;наименование филиала&gt;</t>
    </r>
  </si>
  <si>
    <t>Итоговая рецензия автора замечаний (с учетом решений согласительного совещания)</t>
  </si>
  <si>
    <t>Пояснительная записка</t>
  </si>
  <si>
    <t>Ведомость проверки ПрПД/ПД/РД РД АСУ ТП</t>
  </si>
  <si>
    <r>
      <t xml:space="preserve">Проектировщик: </t>
    </r>
    <r>
      <rPr>
        <i/>
        <sz val="12"/>
        <color indexed="8"/>
        <rFont val="Tahoma"/>
        <family val="2"/>
        <charset val="204"/>
      </rPr>
      <t>ООО НПП "ЭСН"</t>
    </r>
  </si>
  <si>
    <t>Заказчик ПрПД/ПД/РД : Инженерный центр</t>
  </si>
  <si>
    <t>УАСУ ТП</t>
  </si>
  <si>
    <t>Столярчук А.Н.</t>
  </si>
  <si>
    <t>Лист 25/ абзац 3</t>
  </si>
  <si>
    <r>
      <t xml:space="preserve">Дата направления замечаний: </t>
    </r>
    <r>
      <rPr>
        <i/>
        <sz val="11"/>
        <color indexed="8"/>
        <rFont val="Tahoma"/>
        <family val="2"/>
        <charset val="204"/>
      </rPr>
      <t>10.09.2025</t>
    </r>
  </si>
  <si>
    <t>Схемы электрические принципиальные электроснабжения электроприёмников от основного, дополнительного и резервного источников</t>
  </si>
  <si>
    <t>СО-01-03-07-1</t>
  </si>
  <si>
    <t>Лист 3 - Лист 11</t>
  </si>
  <si>
    <t>Необходимо указать ссылки на смежную РД.</t>
  </si>
  <si>
    <t>Том 42</t>
  </si>
  <si>
    <t>878.2023-АСУ ТП.П2</t>
  </si>
  <si>
    <t>878.2023-АСУ ТП.С1</t>
  </si>
  <si>
    <t>878.2023-АСУ ТП.СБ.1</t>
  </si>
  <si>
    <t>Структурная схема комплекса технических средств</t>
  </si>
  <si>
    <t>Лист 23</t>
  </si>
  <si>
    <t>Лист 3</t>
  </si>
  <si>
    <t>878.2023-АСУ ТП.С2</t>
  </si>
  <si>
    <t>Схема функциональной структуры</t>
  </si>
  <si>
    <t>Лист 35</t>
  </si>
  <si>
    <t>Функциональную схема ГРП-2 привести в соответствие с планами по модернизации</t>
  </si>
  <si>
    <t>Лист 3, 17, 28, 39</t>
  </si>
  <si>
    <t>Лист 14</t>
  </si>
  <si>
    <t>Необходимо добавить сигналы по RS485 c узлов учёта тепла выводы А, В, С.</t>
  </si>
  <si>
    <t>Необходимо добавить сигналы по RS485 c коммерческого узла учёта газа ГРП-1.</t>
  </si>
  <si>
    <t>Лист 34</t>
  </si>
  <si>
    <t>878.2023-АСУ ТП.В1</t>
  </si>
  <si>
    <t>Перечень входных данных</t>
  </si>
  <si>
    <t>Необходимо добавить сигналы с узлов учёта тепла (расход , температура, давление и др) выводы А, В, С RS485 Modbus RTU</t>
  </si>
  <si>
    <t>Необходимо добавить сигналы с узлов учёта газа (расход, температура, давление и др.) ГРП-1, ГРП-2 RS485 Modbus RTU</t>
  </si>
  <si>
    <t xml:space="preserve">Необходимо маркировать сигналы в рабочей документации в системе KKS ПАО «Т Плюс» </t>
  </si>
  <si>
    <t>878.2023-АСУ ТП.В2</t>
  </si>
  <si>
    <t>Перечень выходных данных</t>
  </si>
  <si>
    <t>СТО 70238424.27.100.010-2011</t>
  </si>
  <si>
    <t>Лист 3, 5, 6, 7, 8, 9, 10, 11</t>
  </si>
  <si>
    <t>Выполнить ручные байбасы ИБП.</t>
  </si>
  <si>
    <t>Схемы привести в соответствие с СТО 70238424.27.100.010-2011, СТАНДАРТ ОРГАНИЗАЦИИ, Автоматизированные системы управления технологическими процессами, Условия создания, Нормы и требования, Рисунок 1.</t>
  </si>
  <si>
    <t>Необходимо маркировать оборудование в рабочей документации в системе KKS согласно: Описание систем классификации и кодирования, 878.2023-АСУ ТП.П7</t>
  </si>
  <si>
    <t>Необходимо маркировать оборудование и сигналы в рабочей документации в системе KKS  согласно: Описание систем классификации и кодирования, 878.2023-АСУ ТП.П7</t>
  </si>
  <si>
    <t>Необходимо маркировать сигналы в рабочей документации в системе KKS  согласно: Описание систем классификации и кодирования, 878.2023-АСУ ТП.П7</t>
  </si>
  <si>
    <t>Необходимо маркировать оборудование в рабочей документации в системе KKS  согласно: Описание систем классификации и кодирования, 878.2023-АСУ ТП.П7</t>
  </si>
  <si>
    <t>Структурная схема цифрового обмена с адресацией цифровых сетей АСУ ТП</t>
  </si>
  <si>
    <t>Отсутствует</t>
  </si>
  <si>
    <t>Рабочая документация по системе единого времени</t>
  </si>
  <si>
    <t>Структурная схема системы единого времени</t>
  </si>
  <si>
    <t>Рабочая документацция для заказа и изготовления шкафов.</t>
  </si>
  <si>
    <t>Таблицы подключения сигналов и кабелей к шкафам</t>
  </si>
  <si>
    <t>Журнал шинных и системных кабелей</t>
  </si>
  <si>
    <t>Видеограммы представления информации оператору</t>
  </si>
  <si>
    <t>Структура иерархии видеограмм</t>
  </si>
  <si>
    <t>Схемы программно-алгоритмические расчетных задач</t>
  </si>
  <si>
    <t>Схемы программно-алгоритмические контроля, управления, автоматического регулирования и сигнализации.</t>
  </si>
  <si>
    <t>"Проведена первичная поверка средств измерений – служба метрологии предприятия или поставщик должны откалибровать датчики, о чем имеются протоколы поверки." Необходимо изменить на: "Все средства измерения, поставляемые и установленные исполнителем на узлах котельной должны иметь первичную поверку, о чем свидетельствуют записи в ФГИС Росстандарта «Аршин», либо  средства измерения должны быть откалиброваны и иметь сертификат  о калибровке в комплекте с протоколами. Все средства измерения должны иметь клеймо поверки или калибровки на корпуси или в техническом паспорте СИ, либо на свидетельстве о поверке/сертификате о калибровке."</t>
  </si>
  <si>
    <t>Планы размещения оборудования АСУТП</t>
  </si>
  <si>
    <t>Чураков И.О.</t>
  </si>
  <si>
    <t>Добавлен в раздел Видеограммы представления информации операторау, 878.2023-АСУ ТП.АВ</t>
  </si>
  <si>
    <t>Разработан раздел Журнал шинных и системных кабелей, 878.2023-АСУ ТП.С8</t>
  </si>
  <si>
    <t>Разработан раздел Описание системы единого времени, 878.2023-АСУ ТП.СЕВ</t>
  </si>
  <si>
    <t xml:space="preserve">ККС АРМ-ЭТО и АРМ-Инженерная станция: Z4CJO01
Прошу расшифровать ККС принтера.  </t>
  </si>
  <si>
    <t xml:space="preserve">Необходимо добавить сигналы с узлов учёта газа ГРП-1, ГРП-2 RS485 Modbus RTU: Текущий стандартный расход, Qн (м³/ч)
Стандартный объем, Vн (м³) – за смену, сутки, месяц, всего.
Температура газа, T (°C)
Абсолютное давление, Pабс (кПа, МПа)
Плотность при рабочих условиях, ρр (кг/м³)
Коэффициент сжимаемости, Z
Статус системы (Норма/Авария)
</t>
  </si>
  <si>
    <t>Необходимо добавить сигналы с узлов учёта тепла  выводы А, В, С RS485 Modbus RTU: Тепловая энергия, Q (Гкал), Тепловая мощность, М (Гкал/ч), Объем/масса теплоносителя, V/M (м³/т) – накопленные значения,  Текущее время, Масса теплоносителя нарастающим итогом, Тепловая энергия нарастающим итогом, Объем теплоносителя нарастающим итогом, Архив Суточный значений температуры теплоносителя, Архив Месячный значений температуры теплоносителя, Архив Суточный значений абсолютного давления теплоносителя, Архив Месячный значений абсолютного давления теплоносителя, Архив Суточный значений массы транспортированного теплоносителя, Архив Месячный значений массы транспортированного теплоносителя, Архив Суточный значений тепловой энергии, Архив Месячный значений тепловой энергии, Архив Суточный значений объема теплоносителя, Архив Месячный значений объема теплоносителя, Архив Суточный значений времени интегрирования (работы узла), Архив Месячный значений времени интегрирования (работы узла), Архив Суточный значений тепловой энергии по магистрали, Архив Месячный значений тепловой энергии по магистрали, Время работы, τ (часы), 
Статус системы (Норма/Авария).
и т.д.</t>
  </si>
  <si>
    <t>Маркировка оборудование и сигналов в рабочей документации в системе KKS не выполненна.</t>
  </si>
  <si>
    <t>Рабочая документация по системе единого времени отсутствует</t>
  </si>
  <si>
    <t>Отсутствуют опросные листы для заказа оборудования</t>
  </si>
  <si>
    <t>Таблицы подключения сигналов - отсутствуют</t>
  </si>
  <si>
    <r>
      <t xml:space="preserve">Дата направления замечаний: </t>
    </r>
    <r>
      <rPr>
        <i/>
        <sz val="11"/>
        <color indexed="8"/>
        <rFont val="Tahoma"/>
        <family val="2"/>
        <charset val="204"/>
      </rPr>
      <t>10.10.2025</t>
    </r>
  </si>
  <si>
    <t>878.2023-АСУ ТП.ТП</t>
  </si>
  <si>
    <t>Ведомость технического проекта</t>
  </si>
  <si>
    <t xml:space="preserve">В ТЗ в перечене документации 40 пунктов. Предоставлено на рассмотрение 39 документов. В ведомости перечислено 17 наименований документации. </t>
  </si>
  <si>
    <t>ТЕХНИЧЕСКОЕ ЗАДАНИЕ
на проектирование:
- Разработка разделов рабочей документации в части АСУ ТП</t>
  </si>
  <si>
    <t>878.2023-АСУ ТП.В4</t>
  </si>
  <si>
    <t>Спецификация оборудования</t>
  </si>
  <si>
    <t>Отсутствуют мониторы в АРМ оператора</t>
  </si>
  <si>
    <t>Отсутствуют клавиатуры в АРМ оператора</t>
  </si>
  <si>
    <t>Отсутствуют мыши в АРМ оператора</t>
  </si>
  <si>
    <t>Отсутствуют кабельные связи в АРМ оператора</t>
  </si>
  <si>
    <t>ПО для АРМ и сервера в составе: отсутствует ОС LINUX</t>
  </si>
  <si>
    <t>Отсутствует перечень ЗиП</t>
  </si>
  <si>
    <t>878.2023-АСУ ТП.С7</t>
  </si>
  <si>
    <t>План расположения оборудования</t>
  </si>
  <si>
    <t>АТМ ЭТО -  ширина 800 (у 2-х мониторных 1200): нет места под второй монитор</t>
  </si>
  <si>
    <t>878.2023-АСУ ТП.В11</t>
  </si>
  <si>
    <t>Ведомость расхода запасных частей, инструмента и принадлежностей</t>
  </si>
  <si>
    <t>Мастер-модуль - увеличить количество до 2 шт.</t>
  </si>
  <si>
    <t>Отсутствует ЗиП для АРМ и серверов</t>
  </si>
  <si>
    <t>878.2023-АСУ ТП.В8</t>
  </si>
  <si>
    <t>Кабельный журнал</t>
  </si>
  <si>
    <t>878.2023-АСУ ТП.СП</t>
  </si>
  <si>
    <t>Схемы программно-алгоритмические расчётных задач, контроля, управления, автоматического регулирования и сигнализации</t>
  </si>
  <si>
    <t>Отсутствуют:
Схемы программно-алгоритмические расчетных задач.
Схемы программно-алгоритмические контроля, управления, автоматического регулирования и сигнализации.</t>
  </si>
  <si>
    <t>878.2023-АСУ ТП.С6</t>
  </si>
  <si>
    <t>Таблица соединений и подключений</t>
  </si>
  <si>
    <t>Отсутствует таблица подключения сигналов</t>
  </si>
  <si>
    <t>Отсутствует  маркировка кабельных связей в системе ККС</t>
  </si>
  <si>
    <t>878.2023-АСУ ТП.Г1</t>
  </si>
  <si>
    <t>Структурная схема цифрового обмена с адресацией цифровых сетей</t>
  </si>
  <si>
    <t>878.2023-АСУ ТП.В10</t>
  </si>
  <si>
    <t>Нормы расхода запасных частей, инструмента и принадлежностей</t>
  </si>
  <si>
    <t>Расчетов нет. Вставлена ведомость расхода запасных частей, инструмента и принадлежностей</t>
  </si>
  <si>
    <t>878.2023-АСУ ТП.АВ</t>
  </si>
  <si>
    <t>Отсутствует Структура иерархии видеограмм</t>
  </si>
  <si>
    <t>Отсутствует Альбом видеокадров/мнемосхем</t>
  </si>
  <si>
    <t>878.2023-АСУ ТП.АР.1</t>
  </si>
  <si>
    <t>Рабочие чертежи для производства работ по монтажу ТС автоматизации</t>
  </si>
  <si>
    <t>Рабочая документацция для заказа и изготовления шкафов отсутствует, вставлен чертеж внешнего вида шкафов</t>
  </si>
  <si>
    <t>878.2023-АСУ ТП.В9</t>
  </si>
  <si>
    <t>Сведения о количестве энергопринимающих устройств, об их установленной, расчётной и максимальной мощности</t>
  </si>
  <si>
    <t>Перечень оборудования неполный. Например отсутствуют АРМ, датчики и т.д.</t>
  </si>
  <si>
    <t>Техническое задание на создание АСУ ТП Водогрейной котельной (включая
технологическую, электрическую часть и отдельные системы)</t>
  </si>
  <si>
    <t>Опросные листы на приборы и карты заказа на оборудование, заполняемые по
формам и указаниям производителей или поставщиков</t>
  </si>
  <si>
    <t>Схема соединений и подключения внешних проводок</t>
  </si>
  <si>
    <t>Чертеж установки технических средств, оборудования, проводок и средств
автоматизации</t>
  </si>
  <si>
    <t>Схема локальной вычислительной сети (ЛВС) ПТК, в т.ч. система организации единого
времени</t>
  </si>
  <si>
    <t>Логические схемы сигнализаций и блокировок</t>
  </si>
  <si>
    <r>
      <t xml:space="preserve">Дата направления замечаний: </t>
    </r>
    <r>
      <rPr>
        <i/>
        <sz val="11"/>
        <color indexed="8"/>
        <rFont val="Tahoma"/>
        <family val="2"/>
        <charset val="204"/>
      </rPr>
      <t>17.10.2025</t>
    </r>
  </si>
  <si>
    <t>Отсутствует. Предоставлено ТЕХНИЧЕСКОЕ ЗАДАНИЕ
на проектирование:
- Разработка разделов рабочей документации в части АСУ ТП включая информационную
безопасность и метрологическое обеспечение проекта.</t>
  </si>
  <si>
    <t>878.2023-ТЗ</t>
  </si>
  <si>
    <t>ГОСТ 34.602-2020.
ТЕХНИЧЕСКОЕ ЗАДАНИЕ
на проектирование:
- Разработка разделов рабочей документации в части АСУ ТП, пункт 23 и пункт 24.
Пояснительная записка
878.2023-АСУ ТП.П2 пункт 1.8</t>
  </si>
  <si>
    <t xml:space="preserve">Пояснительная записка
</t>
  </si>
  <si>
    <t>Пункт 1.8</t>
  </si>
  <si>
    <t>Стадия 4 - указать части эскизного проекта.
Стадия 5 - указать части технического проекта.
Стадия 5 - указать части рабочей документации.</t>
  </si>
  <si>
    <t>Лист 3, 15, 16, 24, 25, 28: Оборудование в системе KKS отмаркировано не полностью</t>
  </si>
  <si>
    <t>ТЕХНИЧЕСКОЕ ЗАДАНИЕ
на проектирование:
- Разработка разделов рабочей документации в части АСУ ТП, пункт8</t>
  </si>
  <si>
    <t>Отсутствует явное указание резервных каналов ввода, необходимых для обеспечения 10% резервирования. 
Дополнить по каналам каждого типа сигнала  отдельными позициями с типом сигнала "Резерв". Количество резервных каналов должно составлять не менее 10% от общего количества рабочих каналов соответствующего типа, с округлением в большую сторону.</t>
  </si>
  <si>
    <t>Отсутствует явное указание резервных каналов вывода, необходимых для обеспечения 10% резервирования. 
Дополнить по каналам каждого типа сигнала отдельными позициями с типом сигнала "Резерв". Количество резервных каналов должно составлять не менее 10% от общего количества рабочих каналов соответствующего типа, с округлением в большую сторону.</t>
  </si>
  <si>
    <t xml:space="preserve">на листе  5, 6 Схемы привести в соответствие с СТО 70238424.27.100.010-2011, СТАНДАРТ ОРГАНИЗАЦИИ, Автоматизированные системы управления технологическими процессами, Условия создания, Нормы и требования, Рисунок 1. </t>
  </si>
  <si>
    <t>Отсутствут спецификации оборудования</t>
  </si>
  <si>
    <t>Описание систем классификации и кодирования</t>
  </si>
  <si>
    <t>878.2023-АСУ ТП.П7</t>
  </si>
  <si>
    <t xml:space="preserve">На схемах указаны коды без описания логики и примеров их формирования.
1. Дополнить раздел "Описание систем классификации и кодирования" описанием логики KKS.
2. Привести примеры полных путей кодирования для всех типов объектов.
</t>
  </si>
  <si>
    <t>Необходимо маркировать кабели в системе KKS</t>
  </si>
  <si>
    <t>Отсутствуют кабельные связи с узлами учёта тепла и газа.</t>
  </si>
  <si>
    <t>878.2023-АСУ ТП.Б3</t>
  </si>
  <si>
    <t>Локальная смета</t>
  </si>
  <si>
    <t>Не отражено увеличение количества аппаратных модулей для реализации  резерва. Пересчитать и увеличить количество модулей ввода/вывода в Спецификации оборудования с учетом добавленных резервных каналов, чтобы обеспечить аппаратную реализацию требуемого резервирования.</t>
  </si>
  <si>
    <t xml:space="preserve">. Сметная документация составляется ресурсно-индексным методом с использованием сметных нормативов, сметных норм, сведения о которых включены в Федеральный реестр сметных нормативов, подлежащих применению при определении сметной стоимости (ФРСН), сметных цен строительных ресурсов в базисном уровне цен и индексов изменения сметной стоимости к группам однородных строительных ресурсов и отдельных видов прочих работ и затрат, и одновременным применением информации о сметных ценах в текущем уровне цен, размещенной в Федеральной государственной информационной системе ценообразования в строительстве (ФГИС ЦС) 
Сметная стоимость определяется в уровне цен, сложившемся ко времени составления сметной документации (текущий уровень цен)
При определении сметной стоимости применяются сметные нормы и нормативы ФСБН-2022 (с последующими изменениями, включенных в ФРСН):
 - на строительные работы ГЭСН 
 - на ремонтно-строительные работы ГЭСНр
 - на монтаж оборудования ГЭСНм
 - на капитальный ремонт оборудования ГЭСНмр
 - на пусконаладочные работы ГЭСНп
 - цены на материалы, изделия, конструкции и оборудование, применяемые в строительстве ФСБЦ
 - расценки на эксплуатацию строительных машин и автотранспортных средств ФСЭМ
2. Сметная документация должна быть составлена с соблюдением положений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культурного наследия народов Российской Федерации на территории Российской Федерации, утвержденной приказом Минстроя от 04.08.2020 №421/пр, с изменениями, утв. приказом Минстроя России от 07.07.2022 №557/пр, с учетом последующих изменений, включенных в ФРСН (Методика №421).
3. При составлении сметной документации на основании сметных норм п.1, следует руководствоваться положениями "Методических рекомендаций по применению сметных норм", утв. приказом Минстроя России от 14.07.2022 №571/пр, с учетом последующих измененных редакций, включенных в ФРСН.
4. Цены на материалы, изделия, конструкции, оборудование и эксплуатацию строительных машин и механизмов, цены на перевозку грузов для строительства принимать по обновляемым ежеквартально ФГИС ЦС (Постановление Правительства РФ от 23.12.2016 №1452, с учетом последующих изменений). При этом если стоимость материальных ресурсов (по конкретной номенклатуре, принятая по ФГИС ЦС/ФСБЦ, превышает рыночный уровень цен по региону, следует учитывать в смете рыночную стоимость материалов и изделий с учетом транспортно-заготовительных расходов.
5. Среднемесячный размерах оплаты труда рабочего первого разряда, занятого в строительной отрасли, установленных для целей определения сметной стоимости строительства, реконструкции, капитального ремонта, сноса объектов капитального строительства, принимать по обновляемым ежегодно в ФГИС ЦС (Постановление Правительства РФ от 23.12.2016 №1452, с учетом последующих изменений).
6. При определении сметной стоимости ресурсно-индексным методом применение индексов изменения сметной стоимости к составляющим сметных норм в базисном уровне цен принимать в случае отсутствия сметных цен строительных ресурсов в ФГИС ЦС.
При этом, использовать:
          - индексы к сметной стоимости отдельных материалов, изделий, конструкций, оборудования, эксплуатации машин и механизмов или к стоимости однородных групп таких ресурсов (индексы к отдельным строительным ресурсам, индексы к группам строительных ресурсов)
          - индексы изменения сметных цен на перевозку грузов для строительства автомобильным транспортом по соответствующим типам транспортных средств
          - индексы к сметной стоимости оборудования (к оборудованию)
          - индексы к сметной стоимости отдельных видов прочих работ и затрат, обеспечивающих процессы строительства, не относимых на стоимость строительно-монтажных работ, оборудования, мебели и инвентаря (к прочим затратам)
Информация об индексах изменения сметной стоимости, принимать по обновляемым ежеквартально в ФГИС ЦС (Постановление Правительства РФ от 23.12.2016 №1452, с учетом посл. изм.).
7. Стоимость транспортных затрат рассчитывать в зависимости от расстояния перевозки, класса груза, типа транспорта, наличия погрузо-разгрузочных работ и прочих условий транспортировки, с учетом информации о ценах и тарифах на услуги, связанные с перевозкой грузов, размещенной в ФГИС ЦС, и в соответствии со сметными нормативами, сведения о которых включены в ФРСН. При отсутствии информации в ФГИС ЦС транспортные затраты могут определяться по результатам конъюнктурного анализа в соответствии с Методикой №421, на основании данных таких услуг, полученных от не менее чем 2 (двух) производителей и/или поставщиков данных услуг. 
8. При невозможности определения затрат по доставке оборудования на основании расчета или по результатам конъюнктурного анализа, по решению заказчика сметная стоимость перевозки оборудования может приниматься в размере до 3 (трех) процентов от отпускной цены на такое оборудование.
9. Стоимость материалов и оборудования включать в сметы независимо от того, кто является поставщиком – Подрядчик или Заказчик. При заключении договоров подряда на выполнение строительно-монтажных работ с поставкой материалов и оборудования Заказчиком, стоимость договора будет определятся без учета стоимости давальческих материалов
10. Заготовительно-складские расходы определять в процентах от суммы отпускной цены материалов, изделий, конструкций, оборудования и транспортных затрат в размерах:
            -  на материальные ресурсы (за исключением металлических конструкций) - 2%
            -  на металлические конструкции – 0,75%
            -  на оборудование – 1,2%
При перевозке грузов для строительства на расстояние свыше 30 км, учтенных ФСБЦ (по части территории субъекта Российской Федерации, в которой расположен объект строительства) заготовительно-складские расходы на дополнительные транспортные затраты не начислять.
11. Стоимость сметной прибыли в смете определять в соответствии с нормами и положениями Методики по разработке и применению нормативов сметной прибыли при определении сметной стоимости строительства, реконструкции, капитального ремонта, сноса объектов капитального строительства, утв. приказом Минстроя России от 11.12.2020 №774/пр, с изм., утв. приказом Минстроя России №317/пр. от 22.04.2022, с учетом последующих изменений, включенных в ФРСН.
12. Стоимость накладных расходов в смете определять в соответствии с нормами и положениями "Методики по разработке и применению нормативов накладных расходов при определении сметной стоимости строительства, реконструкции, капитального ремонта, сноса объектов капитального строительства", утвержденной приказом Минстроя России от 21.12.2020 №812/пр., с изменениями, утвержденными приказом Минстроя России №611/пр от 26.07.2022, с учетом последующих изменений, включенных в ФРСН.
13. Затраты на временные здания и сооружения в Сводном сметном расчете стоимости строительства (ССРСС) определять с учетом соблюдения положений Методики определения затрат на строительство временных зданий и сооружений, включаемых в ССРСР объектов капитального строительства, утв. приказом Минстроя России от 19.06.2020 №332/пр (с учетом посл. изм., включенных в ФРСН):
- нормативным методом с применением нормативов затрат на строительство титульных временных зданий и сооружений, сведения о которых включены в ФРСН
- расчетным методом с разработкой локальных сметных расчетов и калькуляций на основании данных ПОС, в соответствии с указанным в нем перечнем и характеристиками титульных временных зданий и сооружений 
Расчеты между Заказчиком и Подрядчиком производятся только за фактически построенные временные здания и сооружения, предусмотренные в ПОС.
14.  Дополнительные затраты при производстве строительно-монтажных и ремонтных работ в зимний период в ССРСС определять в соответствии с "Методикой определения дополнительных затрат при производстве работ в зимнее время", утв. приказом Минстроя России от 25.05.2021 №325/пр., с учетом посл. изм., включенных в ФРСН.
Нормативы дополнительных затрат, связанных с производством работ в зимнее время, не предназначены при определении сметной стоимости пусконаладочных работ, не применять при определении сметной стоимости строительно-монтажных работ, выполняемых исключительно в летний период и выполняемых, в соответствии с техническими условиями, при положительной температуре воздуха в отапливаемых помещениях.
15.  Резерв средств на непредвиденные работы и затраты для объектов производственного назначения, линейных объектов определяется в размере не более 3 % от итога по главам 1-12 ССРСР. 
При расчетах за выполненные работы указанные расходы полностью расшифровывать с оформлением актов о приемке выполненных работ. Расчеты должны быть подтверждены соответствующими актами, утвержденными комиссией из состава представителей Заказчика, Подрядчика, Авторского надзора с обоснованием необходимости возникших дополнительных расходов. При оформлении актов указывать, что дополнительные работы и затраты оплачиваются в счет резерва средств на непредвиденные работы и затраты.
16. В случае отсутствия в действующих сборниках сметных норм и расценок отдельных нормативов по предусматриваемым в проекте технологиям работ допускается разработка соответствующих индивидуальных сметных норм или калькуляций, которые утверждаются Заказчиком в составе проекта.
17.  Работы по организации водоотлива и искусственного понижения уровня грунтовых вод учитывать в сметах только на основе проектных данных. 
18. Работы по устройству инвентарных лесов, подмостей, люлек учитывать в сметах только при соответствующем указании в ОД - ПОС, ППР, ВОР, ТЗ, в соответствии с техническими частями к нормативным сборникам.
19. Применять коэффициенты на усложняющие условия работ только при обосновании усложняющих факторов в ПОС, ТЗ или Ведомости объемов работ, согласованной с Заказчиком, с учетом Методики №421.
20. В соответствии с указаниями Методики №421, сметная документация составляется на основании проектной и/или иной технической документации, ведомостей объемов работ с указанием наименований работ, их единиц измерения и объемов работ, ссылок на чертежи и спецификации, расчетами объемов работ и расхода материальных ресурсов (с приведением формул расчета), иных исходных данных, необходимых для определения и проверки достоверности определения сметной стоимости строительства.
20. Сметная стоимость пусконаладочных работ может быть составлена по поручению Заказчика как проектной, так и пусконаладочной организацией. Состав и объемы комплекса пусконаладочных работ должны быть обоснованы программой пусконаладочных работ, со ссылками на соответствующие требования нормативов – СНиП, ПУЭ, ТУ и т.д. и соответствующей ведомостью объемов работ.
При отсутствии вышеуказанной ведомости объемов пусконаладочных работ, выполненной по вышеуказанной Форме, стоимость ПНР должна составлять не более 10% от стоимости оборудования. 
21.  При определении стоимости работ по капитальному ремонту и реконструкции наружных инженерных сетей, улиц и дорог общегородского, районного и местного значения, мостов и путепроводов, а также работ по монтажу и пуско-наладке оборудования в ремонтируемых зданиях и сооружениях не применять коэффициенты 1,15 к оплате труда и трудозатратам и 1,25 к затратам на эксплуатацию машин указанные в Методике №421.
На демонтаж (разборку) отдельных конструктивных элементов или конструкций зданий и сооружений указанные коэффициенты то же не применять.
</t>
  </si>
  <si>
    <t>Отсутствует рабочая документация (монтажная) для заказа и изготовления пультового оборудования.</t>
  </si>
  <si>
    <t>Отсутствует рабочая документация (монтажная) для заказа и изготовления шкафов питания.</t>
  </si>
  <si>
    <t>Для каждого шкафа отсутствует Схема электрическая соединений</t>
  </si>
  <si>
    <t>Для каждого шкафа отсутствует Схема электрическая расположения</t>
  </si>
  <si>
    <t>Для каждого шкафа отсутствует Схема электрическая принципиальная</t>
  </si>
  <si>
    <t>Для каждого шкафа отсутствует Перечень элементов с обозначением номера позиции на сборочном чертеже.</t>
  </si>
  <si>
    <t>Для каждого шкафана  отсутствует обозначение номера позиции на сборочном чертеже.</t>
  </si>
  <si>
    <t>Для каждого шкафа отсутствует помодульная разбивка сигналов</t>
  </si>
  <si>
    <t>Отсутствует рабочая документация по монтажу фундаментных рам и закладных элементов для шкафов и пультов.</t>
  </si>
  <si>
    <t>Для каждого шкафа в спецификации отсутствуют провода и кабеля</t>
  </si>
  <si>
    <t>Отсутствуют сборочные чертежи кабелей.</t>
  </si>
  <si>
    <t>Необходимо маркировать оборудование в системе KKS</t>
  </si>
  <si>
    <t>Отсутствуют сведенья об АРМ.</t>
  </si>
  <si>
    <t>Отсутствуют схемы АТМов.</t>
  </si>
  <si>
    <t>Отсутствует Ведомость объёма кабелей (сводная спецификация).</t>
  </si>
  <si>
    <t>Отсутствуют обозачение KKS.</t>
  </si>
  <si>
    <t>Отсутствует наименование сигналов.</t>
  </si>
  <si>
    <t>Отсутствует тип сигналов.</t>
  </si>
  <si>
    <t>Отсутствует позиция и номер модуля.</t>
  </si>
  <si>
    <t>Отсутствует тип модуля.</t>
  </si>
  <si>
    <t>Чертежи общего вида</t>
  </si>
  <si>
    <t>878.2023-АСУ ТП.ВО</t>
  </si>
  <si>
    <t>Отсутствуют чертежи пультового оборудования.</t>
  </si>
  <si>
    <t>Отсутствуют чертежи АРМ.</t>
  </si>
  <si>
    <t>Отсутствуют чертежи шкафов питания.</t>
  </si>
  <si>
    <t>Перечень мероприятий по заземлению и схемы заземлений</t>
  </si>
  <si>
    <t>878.2023-АСУ ТП.В12</t>
  </si>
  <si>
    <t>Отсутствуют схемы заземления и экранирования.</t>
  </si>
  <si>
    <t>Не указано местоположение оборудования. Отсутствует информация о физическом размещении сетевого оборудования (АРМ, шкафы, ПТК и т.п.). Требуется указать помещение, этаж, зону или номер стойки для каждого элемента схемы.</t>
  </si>
  <si>
    <t xml:space="preserve">Недостаточная детализация подключений
Некоторые связи (например, между Шкафом Серверный 1 и ПТК ВК, а также между ПТК ГРП-1 и ГРП-2) обозначены пунктирными линиями без пояснения их типа (резервное соединение, логическая связь, резервный канал и т.п.). Рекомендуется использовать стандартные обозначения и легенду.
</t>
  </si>
  <si>
    <t xml:space="preserve">Отсутствие легенды и условных обозначений
Схема не содержит легенды, объясняющей смысл используемых линий (сплошные, пунктирные, двойные), типов оборудования и направления потоков данных. Без этого схема теряет информативность для сторонних специалистов.
</t>
  </si>
  <si>
    <t xml:space="preserve">Не указаны интерфейсы и протоколы передачи данных
Для полноты картины следует добавить информацию о типах интерфейсов (Ethernet, RS-485, оптоволокно и т.п.) и используемых протоколах обмена (Modbus TCP, OPC UA, SNMP и др.).
</t>
  </si>
  <si>
    <t xml:space="preserve">Нет информации о резервировании и отказоустойчивости
Не видно, какие элементы или каналы являются резервными. Если система предполагает избыточность — это должно быть отражено визуально и текстово.
</t>
  </si>
  <si>
    <t>Отсутствуют узлы учёта тепла и газа</t>
  </si>
  <si>
    <t>Не указаны точки подключения внешних систем.</t>
  </si>
  <si>
    <t>Отобразить всё сетевое оборудование (с наименованием ККС и местом расположения).</t>
  </si>
  <si>
    <t>Не показан Основной экран.</t>
  </si>
  <si>
    <t>Отсутствуют обозачение KKS на видеограммах.</t>
  </si>
  <si>
    <t>Не показана видеограмма котла.</t>
  </si>
  <si>
    <t>878.2023-АСУ ТП.С8</t>
  </si>
  <si>
    <t>Отсутствуют блок-схемы алгоритмов в соответствие с ГОСТ 19.701-90.</t>
  </si>
  <si>
    <t>ГОСТ 19.701-90</t>
  </si>
  <si>
    <t>Лист 25</t>
  </si>
  <si>
    <t>Отсутствие начальной точки и входных условий
Алгоритм начинается с блока «Котел остановлен», но не указано, что является триггером запуска процесса (например, команда оператора, сигнал от АСУ ТП, таймер, изменение температуры).
Рекомендация: Добавить блок «Начало» или «Запуск по команде/сигналу» перед проверкой состояния котла.
2. Неоднозначность условия «Пуск котла задан?»
Не ясно — кто задаёт пуск (оператор, автоматика, внешняя система). Также отсутствует указание, как именно фиксируется факт «задания пуска».
Рекомендация: Уточнить источник команды и добавить блок «Получена команда на пуск от [источник]».
3. Недостаточно детализированы условия «Все условия пуска выполнены?»
Этот блок слишком обобщён. Не указаны конкретные условия: давление газа, уровень воды, состояние датчиков, положение клапанов, температура воздуха и т.п.
Рекомендация: Раскрыть этот блок в виде подалгоритма или перечислить ключевые условия в примечании.
4. Отсутствие обратной связи при аварии пуска
Если после «Подача газа на розжиг» пламя не появилось — происходит переход к аварийному останову. Но нет ветки «Повторная попытка розжига» (например, до 3-х раз) или диагностики причины отсутствия пламени.
Рекомендация: Добавить цикл повторного розжига с ограничением по количеству попыток и выводом диагностического сообщения.
5. Не указано, что происходит при «Авария/блокировка» в работе котла
Блок «Авария/блокировка?» приводит к аварийному останову, но не объясняет, какие именно аварии учитываются (перегрев, утечка газа, отказ датчика пламени и т.д.).
Рекомендация: Детализировать типы аварий или добавить ветку «Диагностика аварии» перед остановом.
6. Не хватает ветки «Команда на останов» при работе котла
При работе котла блок «Команда на останов?» находится в цикле, но не указано, какая команда имеет приоритет — операторская, автоматическая (по температуре), аварийная.
Рекомендация: Уточнить приоритеты команд и добавить блок «Приоритетная команда на останов».
7. Нет различия между нормальным и аварийным остановом в последствиях
Оба типа останова приводят к отключению газа и продувке — но в аварийном случае может требоваться дополнительное действие (включение сигнализации, отправка SMS, блокировка доступа и т.п.).
Рекомендация: Добавить действия, специфичные для аварийного останова (например, «Выдать тревожный сигнал», «Заблокировать повторный пуск»).
8. Отсутствие возврата в исходное состояние после останова
После «Нормальная остановка» или «Аварийный останов» алгоритм не возвращает систему в состояние «Котел остановлен» — это создаёт риск непредсказуемого поведения при повторном запуске.
Рекомендация: Добавить стрелку из обоих блоков останова в начало алгоритма («Котел остановлен») или явно указать «Сброс состояния».
9. Нет указания на время реакции или таймауты
Например, сколько времени ждут появления пламени после подачи газа? Какой интервал между попытками розжига?
Рекомендация: Добавить временные параметры в соответствующие блоки (например, «Ожидание пламени ≤ 10 сек»).
10. Не предусмотрена возможность ручного вмешательства
Алгоритм полностью автоматизирован, но не показано, как оператор может вручную перевести котёл в режим «Останов» или «Продувка» в экстренной ситуации.
Рекомендация: Добавить блок «Ручной режим» с возможностью принудительного останова или продувки.
11. Отсутствие легенды и условных обозначений
На схеме не указано, что означают различные формы блоков (прямоугольник — действие, ромб — условие, овал — начало/конец).
Рекомендация: Добавить легенду внизу схемы или в приложении.
12. Нет указания на связь с внешними системами
Например, как передаётся информация о состоянии котла в АСУ ТП, SCADA или диспетчерскую?
Рекомендация: Добавить блоки «Передача состояния в АСУ ТП» или «Логирование событий».
13. Алгоритм требует доработки для обеспечения полноты, однозначности и соответствия требованиям безопасности и эксплуатации. Рекомендуется привести его в соответствие с ГОСТ 19.701-90 (Схемы алгоритмов, программ, данных и систем).</t>
  </si>
  <si>
    <t>Необходимо выполнить расчёты норм расхода согласно ГОСТ 27.507-2015</t>
  </si>
  <si>
    <t>878.2023-АСУ ТП.П2.</t>
  </si>
  <si>
    <t xml:space="preserve">Пояснительная записка </t>
  </si>
  <si>
    <t>1.3. Перечень организаций, участвующих в разработке системы</t>
  </si>
  <si>
    <t>ООО НПП "Энергосервисналадка" (НПП "ЭСН") должен предоставить:
• лицензия ФСТЭК России на деятельность по технической защите конфиденциальной информации в соответствии с Федеральным законом от 04 мая 2011 № 99-ФЗ «О лицензировании отдельных видов деятельности»;
• лицензия ФСБ России на выполнение работ, предусмотренных пунктами 2, 3 «Перечня выполняемых работ и оказываемых услуг, составляющих лицензируемую деятельность, в отношении шифровальных (криптографических) средств, являющегося приложением к Положению, утвержденному постановлением Правительства РФ» от 16 апреля 2012 № 313.</t>
  </si>
  <si>
    <t>3. Основные технические решения. "Передача данных и сети."</t>
  </si>
  <si>
    <t xml:space="preserve"> 878.2023-АСУ ТП.Г1</t>
  </si>
  <si>
    <t xml:space="preserve">Структурная схема комплекса технических средств </t>
  </si>
  <si>
    <t>878.2023-АСУ ТП.C1</t>
  </si>
  <si>
    <t xml:space="preserve">1. Не соответствует ГОСТ.                                                                                                                                                         2. Не соответствует требованиям ПАО "Т Плюс".                                                  </t>
  </si>
  <si>
    <t>РД АСУ ТП</t>
  </si>
  <si>
    <t>Дополнительные замечания и требования к техническому проекту</t>
  </si>
  <si>
    <t>Автоматизированная информационно-измерительная
система коммерческого учета электроэнергии
котельной</t>
  </si>
  <si>
    <t>Не предоставлен раздел 878.2023-АИИС КУЭ</t>
  </si>
  <si>
    <t>Автоматизированная информационно-измерительная
система коммерческого учета теплоэнергоносителей
котельной</t>
  </si>
  <si>
    <t>Не предоставлен раздел 878.2023-АИИС КУТЭ</t>
  </si>
  <si>
    <t>Автоматизированная информационно-измерительная
система коммерческого учета газа котельной</t>
  </si>
  <si>
    <t>Не предоставлен раздел 878.2023-АИИС КУГ</t>
  </si>
  <si>
    <t xml:space="preserve">Отдел поддержки телекоммуникаций </t>
  </si>
  <si>
    <t>Лебедев Р.А.</t>
  </si>
  <si>
    <t xml:space="preserve">Отдел поддержки АИИС </t>
  </si>
  <si>
    <t>Климовских А.О.</t>
  </si>
  <si>
    <r>
      <t xml:space="preserve">1. Согласовать с ЦИБ ПАО "Т Плюс" техническое решение по использованию  в качестве брандмауэра и шлюза, межсетевого экрана UserGate. 
</t>
    </r>
    <r>
      <rPr>
        <i/>
        <sz val="11"/>
        <color theme="1"/>
        <rFont val="Times New Roman"/>
        <family val="1"/>
        <charset val="204"/>
      </rPr>
      <t xml:space="preserve">"В структуре сети предусматривается сегментация на подсети по функциональному признаку (технологическая сеть контроллеров, сеть АРМ, DMZ для связи с внешними системами). На границе сети АСУТП и общезаводской сети ТЭЦ установлен межсетевой экран UserGate – специализированный программно-аппаратный комплекс, выполняющий функции брандмауэра и шлюза."                                                                                                                                                                                      </t>
    </r>
    <r>
      <rPr>
        <sz val="11"/>
        <color theme="1"/>
        <rFont val="Times New Roman"/>
        <family val="1"/>
        <charset val="204"/>
      </rPr>
      <t>2. Обеспечить при выборе коммутационного оборудования, наличие на коммутационном оборудовании функции зеркалирования портов (SPAN, RSPAN). Предпочтительней использовать оборудование "ELTEX".</t>
    </r>
  </si>
  <si>
    <t>1. Не соответствует требованиям ГОСТ.                                                                                                                                2. Не соответствует требованиям ПАО "Т Плюс" 
3. На схеме информационного обмена в явном виде должны быть определены все технические средства учавствующие в информационном обмене. 
4. На схеме информационного обмена в явном виде должны быть определены технические средства являющиеся инициатором информационного обмена.  Обозначение инициации информационного обмена возможно в виде стрелок.                                                                                                                                          5. На схеме информационного обмена в явном виде должны быть определены: 
-   типы протоколов обмена, в том числе прикладные;; 
- номера протоколов обмена, в том числе прикладных.                                                                                                                                                      6. Схема информационного обмена может быть совмещена со структурной схемой.                                                                                                  7. Не понятно для чего в данный документ включена "11 Схема информационного обмена". Пояснить и исключить.                                                                                                                                                                                      8. В представленном техническом проекте не выроботаны технические решения по интеграции и информационному обмену АСУ ТП/ВК с верхнеуровневыми системами, в том числе с системами обеспечения информационной безопасности SIEM, системой Диспетчерского контроля и управления ИвГТС.</t>
  </si>
  <si>
    <t>1. Отсутствует лист согласования документов технического проекта с ЦИБ "ПАО "Т Плюс".  
2. Не выработаны технические решения по  интеграции АСУ ТП/ВК с верхнеуровневыми системами типа ОИК ВФ "ПАО Т Плюс", системой Диспетчерского контроля и управления ИвГТС.     
3. Не выработаны и не согласованы с ЦИБ ПАО "Т Плюс" технические решения по обеспечению информационной безопасности АСУ ТП/ВК. Выроботать и согласовать с ЦИБ ПАО "Т Плюс".</t>
  </si>
  <si>
    <t>Исправлен KKS АРМ-ЭТО и принтера.</t>
  </si>
  <si>
    <t>На 3 листе добавил KKS котлов. На 15, 16, 24 листах добавил KKS сигналов параметров насосов и самих насосов. На 25 не увидел какие KKS ещё добавить, если нужны KKS насосов, я их нигде не нашёл, в средний и верхний уровень сигналы никакие не поступают. На 28 добавил KKS котлов и дисковых затворов перед котлами. Если требуется отмаркировать ещё какое-либо оборудование, прошу указать конкретные позиции. Все KKS сигналы, описанные под схемами в таблице, на схемах присутствуют.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</si>
</sst>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204"/>
      <scheme val="minor"/>
    </font>
    <font>
      <sz val="8"/>
      <name val="Calibri"/>
      <family val="2"/>
      <charset val="204"/>
      <scheme val="minor"/>
    </font>
    <font>
      <sz val="11"/>
      <color indexed="8"/>
      <name val="Tahoma"/>
      <family val="2"/>
      <charset val="204"/>
    </font>
    <font>
      <sz val="11"/>
      <color theme="1"/>
      <name val="Tahoma"/>
      <family val="2"/>
      <charset val="204"/>
    </font>
    <font>
      <b/>
      <sz val="11"/>
      <color indexed="8"/>
      <name val="Tahoma"/>
      <family val="2"/>
      <charset val="204"/>
    </font>
    <font>
      <b/>
      <sz val="11"/>
      <name val="Tahoma"/>
      <family val="2"/>
      <charset val="204"/>
    </font>
    <font>
      <b/>
      <sz val="11"/>
      <color rgb="FF000000"/>
      <name val="Tahoma"/>
      <family val="2"/>
      <charset val="204"/>
    </font>
    <font>
      <sz val="11"/>
      <name val="Tahoma"/>
      <family val="2"/>
      <charset val="204"/>
    </font>
    <font>
      <b/>
      <sz val="11"/>
      <color theme="1"/>
      <name val="Tahoma"/>
      <family val="2"/>
      <charset val="204"/>
    </font>
    <font>
      <b/>
      <sz val="12"/>
      <color indexed="8"/>
      <name val="Tahoma"/>
      <family val="2"/>
      <charset val="204"/>
    </font>
    <font>
      <sz val="11"/>
      <color theme="1"/>
      <name val="Calibri"/>
      <family val="2"/>
      <scheme val="minor"/>
    </font>
    <font>
      <sz val="12"/>
      <color indexed="8"/>
      <name val="Tahoma"/>
      <family val="2"/>
      <charset val="204"/>
    </font>
    <font>
      <i/>
      <sz val="12"/>
      <color indexed="8"/>
      <name val="Tahoma"/>
      <family val="2"/>
      <charset val="204"/>
    </font>
    <font>
      <i/>
      <sz val="11"/>
      <color indexed="8"/>
      <name val="Tahoma"/>
      <family val="2"/>
      <charset val="204"/>
    </font>
    <font>
      <sz val="10"/>
      <color theme="1"/>
      <name val="Calibri"/>
      <family val="2"/>
      <charset val="204"/>
      <scheme val="minor"/>
    </font>
    <font>
      <b/>
      <sz val="12"/>
      <color theme="1"/>
      <name val="Tahoma"/>
      <family val="2"/>
      <charset val="204"/>
    </font>
    <font>
      <b/>
      <u/>
      <sz val="12"/>
      <color indexed="8"/>
      <name val="Tahoma"/>
      <family val="2"/>
      <charset val="204"/>
    </font>
    <font>
      <sz val="11"/>
      <color theme="1"/>
      <name val="Times New Roman"/>
      <family val="1"/>
      <charset val="204"/>
    </font>
    <font>
      <sz val="11"/>
      <name val="Times New Roman"/>
      <family val="1"/>
      <charset val="204"/>
    </font>
    <font>
      <i/>
      <sz val="11"/>
      <color theme="1"/>
      <name val="Times New Roman"/>
      <family val="1"/>
      <charset val="204"/>
    </font>
    <font>
      <sz val="10"/>
      <color theme="1"/>
      <name val="Times New Roman"/>
      <family val="1"/>
      <charset val="204"/>
    </font>
    <font>
      <b/>
      <sz val="11"/>
      <color theme="1"/>
      <name val="Times New Roman"/>
      <family val="1"/>
      <charset val="204"/>
    </font>
    <font>
      <sz val="11"/>
      <color indexed="8"/>
      <name val="Times New Roman"/>
      <family val="1"/>
      <charset val="204"/>
    </font>
  </fonts>
  <fills count="6">
    <fill>
      <patternFill patternType="none"/>
    </fill>
    <fill>
      <patternFill patternType="gray125"/>
    </fill>
    <fill>
      <patternFill patternType="solid">
        <fgColor theme="5"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0" fontId="10" fillId="0" borderId="0"/>
  </cellStyleXfs>
  <cellXfs count="120">
    <xf numFmtId="0" fontId="0" fillId="0" borderId="0" xfId="0"/>
    <xf numFmtId="0" fontId="3" fillId="0" borderId="0" xfId="0" applyFont="1" applyAlignment="1">
      <alignment wrapText="1"/>
    </xf>
    <xf numFmtId="0" fontId="2" fillId="0" borderId="0" xfId="0" applyFont="1" applyAlignment="1">
      <alignment horizontal="left" vertical="center"/>
    </xf>
    <xf numFmtId="0" fontId="2" fillId="0" borderId="0" xfId="0" applyFont="1"/>
    <xf numFmtId="0" fontId="2" fillId="0" borderId="0" xfId="0" applyFont="1" applyAlignment="1">
      <alignment vertical="center"/>
    </xf>
    <xf numFmtId="0" fontId="3" fillId="0" borderId="0" xfId="0" applyFont="1"/>
    <xf numFmtId="0" fontId="7" fillId="0" borderId="1" xfId="0" applyFont="1" applyBorder="1" applyAlignment="1">
      <alignment horizontal="center" vertical="center" wrapText="1"/>
    </xf>
    <xf numFmtId="0" fontId="3" fillId="0" borderId="0" xfId="0" applyFont="1" applyAlignment="1">
      <alignment horizontal="center" vertical="center" wrapText="1"/>
    </xf>
    <xf numFmtId="0" fontId="7" fillId="0" borderId="0" xfId="0" applyFont="1" applyAlignment="1" applyProtection="1">
      <alignment horizontal="left" vertical="center" wrapText="1"/>
      <protection hidden="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horizontal="center" vertical="center"/>
    </xf>
    <xf numFmtId="0" fontId="3" fillId="0" borderId="0" xfId="0" applyFont="1" applyAlignment="1">
      <alignment horizontal="left"/>
    </xf>
    <xf numFmtId="0" fontId="3" fillId="0" borderId="0" xfId="0" applyFont="1" applyAlignment="1">
      <alignment horizontal="center" vertical="center"/>
    </xf>
    <xf numFmtId="49" fontId="7" fillId="0" borderId="1" xfId="0" applyNumberFormat="1" applyFont="1" applyBorder="1" applyAlignment="1">
      <alignment horizontal="left" vertical="center" wrapText="1" shrinkToFit="1"/>
    </xf>
    <xf numFmtId="49" fontId="7" fillId="0" borderId="1" xfId="0" applyNumberFormat="1" applyFont="1" applyBorder="1" applyAlignment="1">
      <alignment horizontal="center" vertical="center" wrapText="1" shrinkToFit="1"/>
    </xf>
    <xf numFmtId="49" fontId="7" fillId="0" borderId="1" xfId="0" applyNumberFormat="1" applyFont="1" applyBorder="1" applyAlignment="1" applyProtection="1">
      <alignment horizontal="left" vertical="center" wrapText="1" shrinkToFit="1"/>
      <protection hidden="1"/>
    </xf>
    <xf numFmtId="0" fontId="6" fillId="2" borderId="1" xfId="0" applyFont="1" applyFill="1" applyBorder="1" applyAlignment="1">
      <alignment horizontal="center" vertical="center" wrapText="1"/>
    </xf>
    <xf numFmtId="0" fontId="3" fillId="0" borderId="0" xfId="0" applyFont="1" applyAlignment="1">
      <alignment vertical="top" wrapText="1"/>
    </xf>
    <xf numFmtId="0" fontId="2" fillId="0" borderId="0" xfId="0" applyFont="1" applyAlignment="1">
      <alignment vertical="top"/>
    </xf>
    <xf numFmtId="0" fontId="3" fillId="0" borderId="0" xfId="0" applyFont="1" applyAlignment="1">
      <alignment vertical="top"/>
    </xf>
    <xf numFmtId="0" fontId="7" fillId="0" borderId="0" xfId="0" applyFont="1" applyAlignment="1">
      <alignment horizontal="center" vertical="center" wrapText="1"/>
    </xf>
    <xf numFmtId="49" fontId="3" fillId="0" borderId="1" xfId="0" applyNumberFormat="1" applyFont="1" applyBorder="1" applyAlignment="1">
      <alignment horizontal="center" vertical="center" wrapText="1"/>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0" borderId="0" xfId="0" applyFont="1" applyAlignment="1">
      <alignment horizontal="left" vertical="center" wrapText="1"/>
    </xf>
    <xf numFmtId="0" fontId="2" fillId="0" borderId="0" xfId="0" applyFont="1" applyAlignment="1">
      <alignment horizontal="right" vertical="center"/>
    </xf>
    <xf numFmtId="0" fontId="9" fillId="0" borderId="0" xfId="0" applyFont="1" applyAlignment="1">
      <alignment horizontal="center" vertical="center" wrapText="1"/>
    </xf>
    <xf numFmtId="0" fontId="9" fillId="0" borderId="0" xfId="0" applyFont="1" applyAlignment="1">
      <alignment horizontal="left" vertical="center"/>
    </xf>
    <xf numFmtId="14" fontId="11" fillId="0" borderId="0" xfId="0" applyNumberFormat="1" applyFont="1" applyAlignment="1">
      <alignment horizontal="center" vertical="center" wrapText="1"/>
    </xf>
    <xf numFmtId="14" fontId="11" fillId="0" borderId="0" xfId="0" applyNumberFormat="1" applyFont="1" applyAlignment="1">
      <alignment horizontal="left" vertical="top"/>
    </xf>
    <xf numFmtId="0" fontId="4" fillId="0" borderId="0" xfId="0" applyFont="1" applyAlignment="1">
      <alignment horizontal="center" vertical="center"/>
    </xf>
    <xf numFmtId="0" fontId="4" fillId="0" borderId="0" xfId="0" applyFont="1" applyAlignment="1">
      <alignment horizontal="center" vertical="center" wrapText="1"/>
    </xf>
    <xf numFmtId="49" fontId="7" fillId="0" borderId="0" xfId="0" applyNumberFormat="1" applyFont="1" applyAlignment="1">
      <alignment horizontal="center" vertical="center" wrapText="1" shrinkToFit="1"/>
    </xf>
    <xf numFmtId="49" fontId="0" fillId="0" borderId="0" xfId="0" applyNumberFormat="1" applyAlignment="1">
      <alignment wrapText="1" shrinkToFit="1"/>
    </xf>
    <xf numFmtId="49" fontId="7" fillId="0" borderId="0" xfId="0" applyNumberFormat="1" applyFont="1" applyAlignment="1">
      <alignment vertical="center" wrapText="1" shrinkToFit="1"/>
    </xf>
    <xf numFmtId="49" fontId="7" fillId="0" borderId="0" xfId="0" applyNumberFormat="1" applyFont="1" applyAlignment="1">
      <alignment wrapText="1" shrinkToFit="1"/>
    </xf>
    <xf numFmtId="49" fontId="3" fillId="0" borderId="0" xfId="0" applyNumberFormat="1" applyFont="1" applyAlignment="1">
      <alignment wrapText="1" shrinkToFit="1"/>
    </xf>
    <xf numFmtId="49" fontId="3" fillId="0" borderId="1" xfId="0" applyNumberFormat="1" applyFont="1" applyBorder="1" applyAlignment="1">
      <alignment horizontal="center" vertical="top" wrapText="1"/>
    </xf>
    <xf numFmtId="49" fontId="2" fillId="0" borderId="1" xfId="0" applyNumberFormat="1" applyFont="1" applyBorder="1" applyAlignment="1">
      <alignment horizontal="center" vertical="top" wrapText="1"/>
    </xf>
    <xf numFmtId="0" fontId="7" fillId="0" borderId="1" xfId="0" applyFont="1" applyBorder="1" applyAlignment="1">
      <alignment horizontal="left" vertical="center" wrapText="1"/>
    </xf>
    <xf numFmtId="0" fontId="3" fillId="0" borderId="1" xfId="0" applyFont="1" applyBorder="1" applyAlignment="1">
      <alignment horizontal="center" vertical="center" wrapText="1"/>
    </xf>
    <xf numFmtId="0" fontId="0" fillId="0" borderId="0" xfId="0" applyAlignment="1">
      <alignment wrapText="1"/>
    </xf>
    <xf numFmtId="0" fontId="7" fillId="0" borderId="1" xfId="0" applyFont="1" applyBorder="1" applyAlignment="1" applyProtection="1">
      <alignment horizontal="center" vertical="top" wrapText="1"/>
      <protection hidden="1"/>
    </xf>
    <xf numFmtId="0" fontId="13" fillId="4" borderId="1" xfId="0" applyFont="1" applyFill="1" applyBorder="1" applyAlignment="1">
      <alignment vertical="center"/>
    </xf>
    <xf numFmtId="0" fontId="9" fillId="0" borderId="0" xfId="0" applyFont="1" applyAlignment="1">
      <alignment horizontal="left" vertical="center" wrapText="1"/>
    </xf>
    <xf numFmtId="0" fontId="8" fillId="0" borderId="0" xfId="0" applyFont="1" applyAlignment="1">
      <alignment horizontal="center" vertical="center" wrapText="1"/>
    </xf>
    <xf numFmtId="0" fontId="5" fillId="3" borderId="1" xfId="0" applyFont="1" applyFill="1" applyBorder="1" applyAlignment="1">
      <alignment horizontal="center" vertical="center" wrapText="1"/>
    </xf>
    <xf numFmtId="0" fontId="14" fillId="0" borderId="0" xfId="0" applyFont="1" applyAlignment="1">
      <alignment vertical="center" wrapText="1"/>
    </xf>
    <xf numFmtId="49" fontId="7" fillId="0" borderId="0" xfId="0" applyNumberFormat="1" applyFont="1" applyAlignment="1">
      <alignment horizontal="left" vertical="center" wrapText="1" shrinkToFit="1"/>
    </xf>
    <xf numFmtId="0" fontId="7" fillId="0" borderId="0" xfId="0" applyFont="1" applyAlignment="1">
      <alignment horizontal="left" vertical="center" wrapText="1"/>
    </xf>
    <xf numFmtId="0" fontId="7" fillId="0" borderId="0" xfId="0" applyFont="1" applyAlignment="1" applyProtection="1">
      <alignment horizontal="center" vertical="center" wrapText="1"/>
      <protection hidden="1"/>
    </xf>
    <xf numFmtId="49" fontId="2" fillId="0" borderId="0" xfId="0" applyNumberFormat="1" applyFont="1" applyAlignment="1">
      <alignment horizontal="center" vertical="top" wrapText="1"/>
    </xf>
    <xf numFmtId="49" fontId="3" fillId="0" borderId="0" xfId="0" applyNumberFormat="1" applyFont="1" applyAlignment="1">
      <alignment horizontal="center" vertical="top" wrapText="1"/>
    </xf>
    <xf numFmtId="49" fontId="7" fillId="0" borderId="0" xfId="0" applyNumberFormat="1" applyFont="1" applyAlignment="1">
      <alignment horizontal="center" vertical="center" wrapText="1"/>
    </xf>
    <xf numFmtId="49" fontId="3" fillId="0" borderId="0" xfId="0" applyNumberFormat="1" applyFont="1" applyAlignment="1">
      <alignment horizontal="center" vertical="center" wrapText="1"/>
    </xf>
    <xf numFmtId="49" fontId="2" fillId="0" borderId="1" xfId="0" applyNumberFormat="1" applyFont="1" applyBorder="1" applyAlignment="1">
      <alignment horizontal="center" vertical="center" wrapText="1"/>
    </xf>
    <xf numFmtId="49" fontId="7" fillId="0" borderId="1" xfId="0" applyNumberFormat="1" applyFont="1" applyBorder="1" applyAlignment="1" applyProtection="1">
      <alignment horizontal="center" vertical="center" wrapText="1" shrinkToFit="1"/>
      <protection hidden="1"/>
    </xf>
    <xf numFmtId="49" fontId="3" fillId="0" borderId="2" xfId="0" applyNumberFormat="1" applyFont="1" applyBorder="1" applyAlignment="1">
      <alignment horizontal="center" vertical="center" wrapText="1"/>
    </xf>
    <xf numFmtId="0" fontId="4" fillId="3" borderId="2" xfId="0" applyFont="1" applyFill="1" applyBorder="1" applyAlignment="1">
      <alignment horizontal="center" vertical="center" wrapText="1"/>
    </xf>
    <xf numFmtId="0" fontId="4" fillId="0" borderId="3" xfId="0" applyFont="1" applyBorder="1" applyAlignment="1">
      <alignment vertical="center"/>
    </xf>
    <xf numFmtId="0" fontId="2" fillId="0" borderId="1" xfId="0" applyFont="1" applyBorder="1" applyAlignment="1">
      <alignment vertical="center" wrapText="1"/>
    </xf>
    <xf numFmtId="0" fontId="2" fillId="0" borderId="8" xfId="0" applyFont="1"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3" fillId="0" borderId="1" xfId="0" applyFont="1" applyBorder="1" applyAlignment="1">
      <alignment vertical="center" wrapText="1"/>
    </xf>
    <xf numFmtId="0" fontId="4" fillId="3" borderId="2" xfId="0" applyFont="1" applyFill="1" applyBorder="1" applyAlignment="1">
      <alignment vertical="center" wrapText="1"/>
    </xf>
    <xf numFmtId="49" fontId="7" fillId="0" borderId="1" xfId="0" applyNumberFormat="1" applyFont="1" applyBorder="1" applyAlignment="1">
      <alignment vertical="center" wrapText="1" shrinkToFit="1"/>
    </xf>
    <xf numFmtId="0" fontId="7" fillId="0" borderId="1" xfId="0" applyFont="1" applyBorder="1" applyAlignment="1">
      <alignment vertical="center" wrapText="1"/>
    </xf>
    <xf numFmtId="0" fontId="4" fillId="5" borderId="1" xfId="0" applyFont="1" applyFill="1" applyBorder="1" applyAlignment="1">
      <alignment horizontal="left" vertical="center"/>
    </xf>
    <xf numFmtId="0" fontId="13" fillId="5" borderId="1" xfId="0" applyFont="1" applyFill="1" applyBorder="1" applyAlignment="1">
      <alignment vertical="center"/>
    </xf>
    <xf numFmtId="0" fontId="4" fillId="5" borderId="0" xfId="0" applyFont="1" applyFill="1" applyAlignment="1">
      <alignment horizontal="center" vertical="center"/>
    </xf>
    <xf numFmtId="0" fontId="3" fillId="5" borderId="0" xfId="0" applyFont="1" applyFill="1"/>
    <xf numFmtId="0" fontId="0" fillId="5" borderId="0" xfId="0" applyFill="1"/>
    <xf numFmtId="0" fontId="3" fillId="0" borderId="7" xfId="0" applyFont="1" applyBorder="1" applyAlignment="1">
      <alignment horizontal="center" vertical="center" wrapText="1"/>
    </xf>
    <xf numFmtId="49" fontId="17" fillId="0" borderId="0" xfId="0" applyNumberFormat="1" applyFont="1" applyAlignment="1">
      <alignment horizontal="center" vertical="top" wrapText="1"/>
    </xf>
    <xf numFmtId="0" fontId="18" fillId="0" borderId="1" xfId="0" applyFont="1" applyBorder="1" applyAlignment="1">
      <alignment horizontal="center" vertical="top" wrapText="1"/>
    </xf>
    <xf numFmtId="0" fontId="17" fillId="0" borderId="1" xfId="0" applyFont="1" applyBorder="1" applyAlignment="1">
      <alignment horizontal="center" vertical="top" wrapText="1"/>
    </xf>
    <xf numFmtId="49" fontId="17" fillId="0" borderId="1" xfId="0" applyNumberFormat="1" applyFont="1" applyBorder="1" applyAlignment="1">
      <alignment horizontal="center" vertical="top" wrapText="1"/>
    </xf>
    <xf numFmtId="0" fontId="21" fillId="0" borderId="1" xfId="0" applyFont="1" applyBorder="1" applyAlignment="1">
      <alignment horizontal="center" vertical="top" wrapText="1"/>
    </xf>
    <xf numFmtId="49" fontId="17" fillId="0" borderId="0" xfId="0" applyNumberFormat="1" applyFont="1" applyAlignment="1">
      <alignment vertical="top" wrapText="1"/>
    </xf>
    <xf numFmtId="0" fontId="18" fillId="0" borderId="1" xfId="0" applyFont="1" applyBorder="1" applyAlignment="1">
      <alignment horizontal="center" vertical="center" wrapText="1"/>
    </xf>
    <xf numFmtId="0" fontId="17" fillId="0" borderId="1" xfId="0" applyFont="1" applyBorder="1" applyAlignment="1">
      <alignment vertical="center"/>
    </xf>
    <xf numFmtId="49" fontId="17" fillId="0" borderId="1" xfId="0" applyNumberFormat="1" applyFont="1" applyBorder="1" applyAlignment="1">
      <alignment vertical="top" wrapText="1"/>
    </xf>
    <xf numFmtId="49" fontId="22" fillId="0" borderId="1" xfId="0" applyNumberFormat="1" applyFont="1" applyBorder="1" applyAlignment="1">
      <alignment horizontal="center" vertical="top" wrapText="1"/>
    </xf>
    <xf numFmtId="49" fontId="17" fillId="0" borderId="1" xfId="0" applyNumberFormat="1" applyFont="1" applyBorder="1" applyAlignment="1">
      <alignment horizontal="center" vertical="center" wrapText="1"/>
    </xf>
    <xf numFmtId="49" fontId="18" fillId="0" borderId="1" xfId="0" applyNumberFormat="1" applyFont="1" applyBorder="1" applyAlignment="1" applyProtection="1">
      <alignment horizontal="left" vertical="center" wrapText="1" shrinkToFit="1"/>
      <protection hidden="1"/>
    </xf>
    <xf numFmtId="0" fontId="17" fillId="0" borderId="1" xfId="0" applyFont="1" applyBorder="1" applyAlignment="1">
      <alignment horizontal="left" vertical="top" wrapText="1"/>
    </xf>
    <xf numFmtId="0" fontId="20" fillId="0" borderId="1" xfId="0" applyFont="1" applyBorder="1" applyAlignment="1">
      <alignment horizontal="center" vertical="center" wrapText="1"/>
    </xf>
    <xf numFmtId="0" fontId="4" fillId="0" borderId="0" xfId="0" applyFont="1" applyAlignment="1">
      <alignment horizontal="left"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0" borderId="0" xfId="0" applyFont="1" applyAlignment="1">
      <alignment horizontal="left" vertical="center" wrapText="1"/>
    </xf>
    <xf numFmtId="0" fontId="2" fillId="0" borderId="0" xfId="0" applyFont="1" applyAlignment="1">
      <alignment horizontal="left" vertical="top"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4" fillId="2" borderId="1"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4" fillId="2" borderId="1" xfId="0" applyFont="1" applyFill="1" applyBorder="1" applyAlignment="1">
      <alignment horizontal="left" vertical="center"/>
    </xf>
    <xf numFmtId="0" fontId="4" fillId="5" borderId="1" xfId="0" applyFont="1" applyFill="1" applyBorder="1" applyAlignment="1">
      <alignment horizontal="left" vertical="center"/>
    </xf>
    <xf numFmtId="0" fontId="15" fillId="0" borderId="0" xfId="0" applyFont="1" applyAlignment="1">
      <alignment horizontal="center" vertical="center" wrapText="1"/>
    </xf>
    <xf numFmtId="0" fontId="4" fillId="2" borderId="2" xfId="0" applyFont="1" applyFill="1" applyBorder="1" applyAlignment="1">
      <alignment horizontal="left" vertical="center"/>
    </xf>
    <xf numFmtId="0" fontId="4" fillId="2" borderId="8" xfId="0" applyFont="1" applyFill="1" applyBorder="1" applyAlignment="1">
      <alignment horizontal="left" vertical="center"/>
    </xf>
    <xf numFmtId="0" fontId="4" fillId="2" borderId="5" xfId="0" applyFont="1" applyFill="1" applyBorder="1" applyAlignment="1">
      <alignment horizontal="left" vertical="center"/>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5" xfId="0" applyFont="1" applyBorder="1" applyAlignment="1">
      <alignment horizontal="center" vertical="center" wrapText="1"/>
    </xf>
    <xf numFmtId="0" fontId="4" fillId="5" borderId="2" xfId="0" applyFont="1" applyFill="1" applyBorder="1" applyAlignment="1">
      <alignment horizontal="left" vertical="center"/>
    </xf>
    <xf numFmtId="0" fontId="4" fillId="5" borderId="8" xfId="0" applyFont="1" applyFill="1" applyBorder="1" applyAlignment="1">
      <alignment horizontal="left" vertical="center"/>
    </xf>
    <xf numFmtId="0" fontId="4" fillId="5" borderId="5" xfId="0" applyFont="1" applyFill="1" applyBorder="1" applyAlignment="1">
      <alignment horizontal="left"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cellXfs>
  <cellStyles count="2">
    <cellStyle name="Обычный" xfId="0" builtinId="0"/>
    <cellStyle name="Обычный 2" xfId="1" xr:uid="{00000000-0005-0000-0000-000001000000}"/>
  </cellStyles>
  <dxfs count="14">
    <dxf>
      <fill>
        <patternFill>
          <bgColor rgb="FFFFC000"/>
        </patternFill>
      </fill>
    </dxf>
    <dxf>
      <fill>
        <patternFill>
          <bgColor rgb="FFFFC000"/>
        </patternFill>
      </fill>
    </dxf>
    <dxf>
      <font>
        <b val="0"/>
        <i val="0"/>
        <strike val="0"/>
        <condense val="0"/>
        <extend val="0"/>
        <outline val="0"/>
        <shadow val="0"/>
        <u val="none"/>
        <vertAlign val="baseline"/>
        <sz val="11"/>
        <color indexed="8"/>
        <name val="Tahoma"/>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Tahoma"/>
        <scheme val="none"/>
      </font>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indexed="8"/>
        <name val="Tahoma"/>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indexed="8"/>
        <name val="Tahoma"/>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Tahoma"/>
        <scheme val="none"/>
      </font>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indexed="8"/>
        <name val="Tahoma"/>
        <scheme val="none"/>
      </font>
      <fill>
        <patternFill patternType="none">
          <fgColor indexed="64"/>
          <bgColor indexed="65"/>
        </patternFill>
      </fill>
      <alignment horizontal="general" vertical="center" textRotation="0" wrapText="1" indent="0" justifyLastLine="0" shrinkToFit="0" readingOrder="0"/>
    </dxf>
  </dxfs>
  <tableStyles count="0" defaultTableStyle="TableStyleMedium2" defaultPivotStyle="PivotStyleLight16"/>
  <colors>
    <mruColors>
      <color rgb="FFFF5B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Таблица3" displayName="Таблица3" ref="B130:B134" totalsRowShown="0" headerRowDxfId="13" dataDxfId="11" headerRowBorderDxfId="12" tableBorderDxfId="10" totalsRowBorderDxfId="9">
  <autoFilter ref="B130:B134" xr:uid="{00000000-0009-0000-0100-000003000000}"/>
  <tableColumns count="1">
    <tableColumn id="1" xr3:uid="{00000000-0010-0000-0000-000001000000}" name="Столбец1"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Таблица36" displayName="Таблица36" ref="B21:B25" totalsRowShown="0" headerRowDxfId="7" dataDxfId="5" headerRowBorderDxfId="6" tableBorderDxfId="4" totalsRowBorderDxfId="3">
  <autoFilter ref="B21:B25" xr:uid="{00000000-0009-0000-0100-000005000000}"/>
  <tableColumns count="1">
    <tableColumn id="1" xr3:uid="{00000000-0010-0000-0100-000001000000}" name="Столбец1" dataDxfId="2"/>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10" Type="http://schemas.openxmlformats.org/officeDocument/2006/relationships/table" Target="../tables/table1.xml"/><Relationship Id="rId4" Type="http://schemas.openxmlformats.org/officeDocument/2006/relationships/printerSettings" Target="../printerSettings/printerSettings4.bin"/><Relationship Id="rId9"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customProperty" Target="../customProperty2.bin"/><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pageSetUpPr fitToPage="1"/>
  </sheetPr>
  <dimension ref="A1:IV146"/>
  <sheetViews>
    <sheetView tabSelected="1" topLeftCell="J18" zoomScaleNormal="100" zoomScaleSheetLayoutView="70" zoomScalePageLayoutView="25" workbookViewId="0">
      <selection activeCell="M20" sqref="M20"/>
    </sheetView>
  </sheetViews>
  <sheetFormatPr defaultColWidth="8.85546875" defaultRowHeight="15" outlineLevelCol="1" x14ac:dyDescent="0.25"/>
  <cols>
    <col min="1" max="1" width="14.7109375" style="5" customWidth="1"/>
    <col min="2" max="2" width="29.85546875" style="5" customWidth="1"/>
    <col min="3" max="3" width="40" style="22" customWidth="1"/>
    <col min="4" max="4" width="19.5703125" style="15" customWidth="1"/>
    <col min="5" max="5" width="112.85546875" style="5" customWidth="1"/>
    <col min="6" max="6" width="24.85546875" style="5" customWidth="1"/>
    <col min="7" max="8" width="26.7109375" style="5" customWidth="1"/>
    <col min="9" max="9" width="18.7109375" style="5" customWidth="1"/>
    <col min="10" max="10" width="15.85546875" style="14" customWidth="1"/>
    <col min="11" max="11" width="18.140625" style="5" customWidth="1"/>
    <col min="12" max="12" width="25.7109375" style="5" customWidth="1"/>
    <col min="13" max="13" width="70" style="5" customWidth="1"/>
    <col min="14" max="14" width="18.7109375" style="5" customWidth="1"/>
    <col min="15" max="15" width="63.140625" style="14" customWidth="1"/>
    <col min="16" max="16" width="29.7109375" style="5" customWidth="1" collapsed="1"/>
    <col min="17" max="17" width="47.140625" style="5" hidden="1" customWidth="1" outlineLevel="1"/>
    <col min="18" max="18" width="18.140625" style="5" hidden="1" customWidth="1" outlineLevel="1"/>
    <col min="19" max="19" width="34.85546875" style="5" hidden="1" customWidth="1" outlineLevel="1"/>
    <col min="20" max="20" width="38" style="5" hidden="1" customWidth="1" outlineLevel="1"/>
    <col min="21" max="21" width="32" style="5" hidden="1" customWidth="1" outlineLevel="1"/>
    <col min="22" max="22" width="53" style="5" hidden="1" customWidth="1" outlineLevel="1"/>
    <col min="23" max="23" width="37.5703125" style="5" hidden="1" customWidth="1" outlineLevel="1"/>
    <col min="24" max="24" width="32.140625" style="5" hidden="1" customWidth="1" outlineLevel="1"/>
    <col min="25" max="25" width="8.85546875" style="5" customWidth="1" collapsed="1"/>
    <col min="26" max="41" width="8.85546875" style="5" customWidth="1"/>
    <col min="42" max="256" width="8.85546875" style="5"/>
  </cols>
  <sheetData>
    <row r="1" spans="1:256" hidden="1" x14ac:dyDescent="0.25">
      <c r="A1" s="13"/>
      <c r="B1" s="1"/>
      <c r="C1" s="20"/>
      <c r="D1" s="7"/>
      <c r="E1" s="1"/>
      <c r="F1" s="1"/>
      <c r="G1" s="1"/>
      <c r="H1" s="1"/>
      <c r="I1" s="1"/>
      <c r="J1" s="2"/>
      <c r="K1" s="3"/>
      <c r="L1" s="3"/>
      <c r="M1" s="4"/>
      <c r="N1" s="1"/>
      <c r="O1" s="2"/>
      <c r="P1" s="3"/>
      <c r="Q1" s="3"/>
      <c r="R1" s="3"/>
      <c r="S1" s="4"/>
      <c r="T1" s="4"/>
      <c r="U1" s="3"/>
      <c r="V1" s="3"/>
      <c r="W1" s="4"/>
      <c r="X1" s="3"/>
    </row>
    <row r="2" spans="1:256" x14ac:dyDescent="0.25">
      <c r="A2" s="92" t="s">
        <v>41</v>
      </c>
      <c r="B2" s="92"/>
      <c r="C2" s="92"/>
      <c r="D2" s="92"/>
      <c r="E2" s="92"/>
      <c r="F2" s="1"/>
      <c r="G2" s="1"/>
      <c r="H2" s="1"/>
      <c r="I2" s="1"/>
      <c r="J2" s="2"/>
      <c r="K2" s="3"/>
      <c r="L2" s="3"/>
      <c r="M2" s="4"/>
      <c r="N2" s="1"/>
      <c r="O2" s="2"/>
      <c r="P2" s="3"/>
      <c r="Q2" s="3"/>
      <c r="R2" s="3"/>
      <c r="S2" s="4"/>
      <c r="T2" s="4"/>
      <c r="U2" s="3"/>
      <c r="V2" s="3"/>
      <c r="W2" s="4"/>
      <c r="X2" s="3"/>
    </row>
    <row r="3" spans="1:256" ht="30" customHeight="1" x14ac:dyDescent="0.25">
      <c r="A3" s="95" t="s">
        <v>48</v>
      </c>
      <c r="B3" s="95"/>
      <c r="C3" s="95"/>
      <c r="D3" s="95"/>
      <c r="E3" s="95"/>
      <c r="F3" s="30"/>
      <c r="G3" s="30"/>
      <c r="H3" s="30"/>
      <c r="I3" s="30"/>
      <c r="J3" s="30"/>
      <c r="K3" s="30"/>
      <c r="L3" s="30"/>
      <c r="M3" s="30"/>
      <c r="N3" s="28"/>
      <c r="O3" s="28"/>
      <c r="P3" s="29"/>
      <c r="Q3" s="3"/>
      <c r="R3" s="3"/>
      <c r="S3" s="4"/>
      <c r="T3" s="4"/>
      <c r="U3" s="3"/>
      <c r="V3" s="3"/>
      <c r="W3" s="4"/>
      <c r="X3" s="3"/>
    </row>
    <row r="4" spans="1:256" ht="30" customHeight="1" x14ac:dyDescent="0.25">
      <c r="A4" s="95" t="s">
        <v>50</v>
      </c>
      <c r="B4" s="95"/>
      <c r="C4" s="95"/>
      <c r="D4" s="95"/>
      <c r="E4" s="48"/>
      <c r="F4" s="30"/>
      <c r="G4" s="30"/>
      <c r="H4" s="30"/>
      <c r="I4" s="30"/>
      <c r="J4" s="30"/>
      <c r="K4" s="30"/>
      <c r="L4" s="30"/>
      <c r="M4" s="30"/>
      <c r="N4" s="28"/>
      <c r="O4" s="28"/>
      <c r="P4" s="29"/>
      <c r="Q4" s="3"/>
      <c r="R4" s="3"/>
      <c r="S4" s="4"/>
      <c r="T4" s="4"/>
      <c r="U4" s="3"/>
      <c r="V4" s="3"/>
      <c r="W4" s="4"/>
      <c r="X4" s="3"/>
    </row>
    <row r="5" spans="1:256" ht="30" customHeight="1" x14ac:dyDescent="0.25">
      <c r="A5" s="95" t="s">
        <v>49</v>
      </c>
      <c r="B5" s="95"/>
      <c r="C5" s="95"/>
      <c r="D5" s="95"/>
      <c r="E5" s="48"/>
      <c r="F5" s="30"/>
      <c r="G5" s="30"/>
      <c r="H5" s="30"/>
      <c r="I5" s="30"/>
      <c r="J5" s="30"/>
      <c r="K5" s="30"/>
      <c r="L5" s="30"/>
      <c r="M5" s="30"/>
      <c r="N5" s="28"/>
      <c r="O5" s="28"/>
      <c r="P5" s="29"/>
      <c r="Q5" s="3"/>
      <c r="R5" s="3"/>
      <c r="S5" s="4"/>
      <c r="T5" s="4"/>
      <c r="U5" s="3"/>
      <c r="V5" s="3"/>
      <c r="W5" s="4"/>
      <c r="X5" s="3"/>
    </row>
    <row r="6" spans="1:256" x14ac:dyDescent="0.25">
      <c r="A6" s="31" t="s">
        <v>40</v>
      </c>
      <c r="B6" s="32"/>
      <c r="C6" s="33"/>
      <c r="D6" s="30"/>
      <c r="E6" s="30"/>
      <c r="F6" s="30"/>
      <c r="G6" s="30"/>
      <c r="H6" s="30"/>
      <c r="I6" s="30"/>
      <c r="J6" s="30"/>
      <c r="K6" s="30"/>
      <c r="L6" s="30"/>
      <c r="M6" s="30"/>
      <c r="N6" s="28"/>
      <c r="O6" s="28"/>
      <c r="P6" s="29"/>
      <c r="Q6" s="3"/>
      <c r="R6" s="3"/>
      <c r="S6" s="4"/>
      <c r="T6" s="4"/>
      <c r="U6" s="3"/>
      <c r="V6" s="3"/>
      <c r="W6" s="4"/>
      <c r="X6" s="3"/>
    </row>
    <row r="7" spans="1:256" x14ac:dyDescent="0.25">
      <c r="A7" s="13"/>
      <c r="B7" s="1"/>
      <c r="C7" s="20"/>
      <c r="D7" s="7"/>
      <c r="E7" s="1"/>
      <c r="F7" s="1"/>
      <c r="G7" s="1"/>
      <c r="H7" s="1"/>
      <c r="I7" s="1"/>
      <c r="J7" s="2"/>
      <c r="K7" s="3"/>
      <c r="L7" s="3"/>
      <c r="M7" s="4"/>
      <c r="N7" s="1"/>
      <c r="O7" s="2"/>
      <c r="P7" s="3"/>
      <c r="Q7" s="3"/>
      <c r="R7" s="3"/>
      <c r="S7" s="4"/>
      <c r="T7" s="4"/>
      <c r="U7" s="3"/>
      <c r="V7" s="3"/>
      <c r="W7" s="4"/>
      <c r="X7" s="3"/>
    </row>
    <row r="8" spans="1:256" ht="32.25" customHeight="1" x14ac:dyDescent="0.25">
      <c r="A8" s="99" t="s">
        <v>0</v>
      </c>
      <c r="B8" s="93" t="s">
        <v>12</v>
      </c>
      <c r="C8" s="93" t="s">
        <v>1</v>
      </c>
      <c r="D8" s="93" t="s">
        <v>34</v>
      </c>
      <c r="E8" s="93" t="s">
        <v>2</v>
      </c>
      <c r="F8" s="93" t="s">
        <v>27</v>
      </c>
      <c r="G8" s="93" t="s">
        <v>10</v>
      </c>
      <c r="H8" s="93" t="s">
        <v>11</v>
      </c>
      <c r="I8" s="94" t="s">
        <v>9</v>
      </c>
      <c r="J8" s="94"/>
      <c r="K8" s="94"/>
      <c r="L8" s="93" t="s">
        <v>24</v>
      </c>
      <c r="M8" s="93"/>
      <c r="N8" s="94" t="s">
        <v>9</v>
      </c>
      <c r="O8" s="94"/>
      <c r="P8" s="97" t="s">
        <v>46</v>
      </c>
      <c r="Q8" s="34" t="s">
        <v>5</v>
      </c>
      <c r="R8" s="34" t="s">
        <v>4</v>
      </c>
      <c r="S8" s="35"/>
      <c r="T8" s="34" t="s">
        <v>5</v>
      </c>
      <c r="U8" s="35" t="s">
        <v>4</v>
      </c>
      <c r="V8" s="35"/>
      <c r="W8" s="34" t="s">
        <v>5</v>
      </c>
      <c r="X8" s="35" t="s">
        <v>4</v>
      </c>
    </row>
    <row r="9" spans="1:256" ht="53.25" customHeight="1" x14ac:dyDescent="0.25">
      <c r="A9" s="99"/>
      <c r="B9" s="93"/>
      <c r="C9" s="93"/>
      <c r="D9" s="93"/>
      <c r="E9" s="93"/>
      <c r="F9" s="93"/>
      <c r="G9" s="93"/>
      <c r="H9" s="93"/>
      <c r="I9" s="25" t="s">
        <v>29</v>
      </c>
      <c r="J9" s="25" t="s">
        <v>7</v>
      </c>
      <c r="K9" s="25" t="s">
        <v>3</v>
      </c>
      <c r="L9" s="19" t="s">
        <v>8</v>
      </c>
      <c r="M9" s="26" t="s">
        <v>7</v>
      </c>
      <c r="N9" s="50" t="s">
        <v>31</v>
      </c>
      <c r="O9" s="25" t="s">
        <v>7</v>
      </c>
      <c r="P9" s="98"/>
      <c r="Q9" s="35"/>
      <c r="R9" s="35" t="s">
        <v>6</v>
      </c>
      <c r="S9" s="35" t="s">
        <v>7</v>
      </c>
      <c r="T9" s="35"/>
      <c r="U9" s="35" t="s">
        <v>6</v>
      </c>
      <c r="V9" s="35" t="s">
        <v>7</v>
      </c>
      <c r="W9" s="35"/>
      <c r="X9" s="35" t="s">
        <v>6</v>
      </c>
    </row>
    <row r="10" spans="1:256" x14ac:dyDescent="0.25">
      <c r="A10" s="102" t="s">
        <v>54</v>
      </c>
      <c r="B10" s="102"/>
      <c r="C10" s="102"/>
      <c r="D10" s="102"/>
      <c r="E10" s="102"/>
      <c r="F10" s="102"/>
      <c r="G10" s="102"/>
      <c r="H10" s="102"/>
      <c r="I10" s="103" t="s">
        <v>15</v>
      </c>
      <c r="J10" s="103"/>
      <c r="K10" s="103"/>
      <c r="L10" s="102" t="s">
        <v>14</v>
      </c>
      <c r="M10" s="102"/>
      <c r="N10" s="103" t="s">
        <v>16</v>
      </c>
      <c r="O10" s="103"/>
      <c r="P10" s="47" t="s">
        <v>17</v>
      </c>
      <c r="Q10" s="34"/>
      <c r="R10" s="34"/>
      <c r="S10" s="34"/>
      <c r="T10" s="34"/>
      <c r="U10" s="34"/>
      <c r="V10" s="34"/>
      <c r="W10" s="34"/>
      <c r="X10" s="34"/>
    </row>
    <row r="11" spans="1:256" s="76" customFormat="1" x14ac:dyDescent="0.25">
      <c r="A11" s="72"/>
      <c r="B11" s="72" t="s">
        <v>59</v>
      </c>
      <c r="C11" s="72"/>
      <c r="D11" s="72"/>
      <c r="E11" s="72"/>
      <c r="F11" s="72"/>
      <c r="G11" s="72"/>
      <c r="H11" s="72"/>
      <c r="I11" s="72"/>
      <c r="J11" s="72"/>
      <c r="K11" s="72"/>
      <c r="L11" s="72"/>
      <c r="M11" s="72"/>
      <c r="N11" s="72"/>
      <c r="O11" s="72"/>
      <c r="P11" s="73"/>
      <c r="Q11" s="74"/>
      <c r="R11" s="74"/>
      <c r="S11" s="74"/>
      <c r="T11" s="74"/>
      <c r="U11" s="74"/>
      <c r="V11" s="74"/>
      <c r="W11" s="74"/>
      <c r="X11" s="74"/>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75"/>
      <c r="BL11" s="75"/>
      <c r="BM11" s="75"/>
      <c r="BN11" s="75"/>
      <c r="BO11" s="75"/>
      <c r="BP11" s="75"/>
      <c r="BQ11" s="75"/>
      <c r="BR11" s="75"/>
      <c r="BS11" s="75"/>
      <c r="BT11" s="75"/>
      <c r="BU11" s="75"/>
      <c r="BV11" s="75"/>
      <c r="BW11" s="75"/>
      <c r="BX11" s="75"/>
      <c r="BY11" s="75"/>
      <c r="BZ11" s="75"/>
      <c r="CA11" s="75"/>
      <c r="CB11" s="75"/>
      <c r="CC11" s="75"/>
      <c r="CD11" s="75"/>
      <c r="CE11" s="75"/>
      <c r="CF11" s="75"/>
      <c r="CG11" s="75"/>
      <c r="CH11" s="75"/>
      <c r="CI11" s="75"/>
      <c r="CJ11" s="75"/>
      <c r="CK11" s="75"/>
      <c r="CL11" s="75"/>
      <c r="CM11" s="75"/>
      <c r="CN11" s="75"/>
      <c r="CO11" s="75"/>
      <c r="CP11" s="75"/>
      <c r="CQ11" s="75"/>
      <c r="CR11" s="75"/>
      <c r="CS11" s="75"/>
      <c r="CT11" s="75"/>
      <c r="CU11" s="75"/>
      <c r="CV11" s="75"/>
      <c r="CW11" s="75"/>
      <c r="CX11" s="75"/>
      <c r="CY11" s="75"/>
      <c r="CZ11" s="75"/>
      <c r="DA11" s="75"/>
      <c r="DB11" s="75"/>
      <c r="DC11" s="75"/>
      <c r="DD11" s="75"/>
      <c r="DE11" s="75"/>
      <c r="DF11" s="75"/>
      <c r="DG11" s="75"/>
      <c r="DH11" s="75"/>
      <c r="DI11" s="75"/>
      <c r="DJ11" s="75"/>
      <c r="DK11" s="75"/>
      <c r="DL11" s="75"/>
      <c r="DM11" s="75"/>
      <c r="DN11" s="75"/>
      <c r="DO11" s="75"/>
      <c r="DP11" s="75"/>
      <c r="DQ11" s="75"/>
      <c r="DR11" s="75"/>
      <c r="DS11" s="75"/>
      <c r="DT11" s="75"/>
      <c r="DU11" s="75"/>
      <c r="DV11" s="75"/>
      <c r="DW11" s="75"/>
      <c r="DX11" s="75"/>
      <c r="DY11" s="75"/>
      <c r="DZ11" s="75"/>
      <c r="EA11" s="75"/>
      <c r="EB11" s="75"/>
      <c r="EC11" s="75"/>
      <c r="ED11" s="75"/>
      <c r="EE11" s="75"/>
      <c r="EF11" s="75"/>
      <c r="EG11" s="75"/>
      <c r="EH11" s="75"/>
      <c r="EI11" s="75"/>
      <c r="EJ11" s="75"/>
      <c r="EK11" s="75"/>
      <c r="EL11" s="75"/>
      <c r="EM11" s="75"/>
      <c r="EN11" s="75"/>
      <c r="EO11" s="75"/>
      <c r="EP11" s="75"/>
      <c r="EQ11" s="75"/>
      <c r="ER11" s="75"/>
      <c r="ES11" s="75"/>
      <c r="ET11" s="75"/>
      <c r="EU11" s="75"/>
      <c r="EV11" s="75"/>
      <c r="EW11" s="75"/>
      <c r="EX11" s="75"/>
      <c r="EY11" s="75"/>
      <c r="EZ11" s="75"/>
      <c r="FA11" s="75"/>
      <c r="FB11" s="75"/>
      <c r="FC11" s="75"/>
      <c r="FD11" s="75"/>
      <c r="FE11" s="75"/>
      <c r="FF11" s="75"/>
      <c r="FG11" s="75"/>
      <c r="FH11" s="75"/>
      <c r="FI11" s="75"/>
      <c r="FJ11" s="75"/>
      <c r="FK11" s="75"/>
      <c r="FL11" s="75"/>
      <c r="FM11" s="75"/>
      <c r="FN11" s="75"/>
      <c r="FO11" s="75"/>
      <c r="FP11" s="75"/>
      <c r="FQ11" s="75"/>
      <c r="FR11" s="75"/>
      <c r="FS11" s="75"/>
      <c r="FT11" s="75"/>
      <c r="FU11" s="75"/>
      <c r="FV11" s="75"/>
      <c r="FW11" s="75"/>
      <c r="FX11" s="75"/>
      <c r="FY11" s="75"/>
      <c r="FZ11" s="75"/>
      <c r="GA11" s="75"/>
      <c r="GB11" s="75"/>
      <c r="GC11" s="75"/>
      <c r="GD11" s="75"/>
      <c r="GE11" s="75"/>
      <c r="GF11" s="75"/>
      <c r="GG11" s="75"/>
      <c r="GH11" s="75"/>
      <c r="GI11" s="75"/>
      <c r="GJ11" s="75"/>
      <c r="GK11" s="75"/>
      <c r="GL11" s="75"/>
      <c r="GM11" s="75"/>
      <c r="GN11" s="75"/>
      <c r="GO11" s="75"/>
      <c r="GP11" s="75"/>
      <c r="GQ11" s="75"/>
      <c r="GR11" s="75"/>
      <c r="GS11" s="75"/>
      <c r="GT11" s="75"/>
      <c r="GU11" s="75"/>
      <c r="GV11" s="75"/>
      <c r="GW11" s="75"/>
      <c r="GX11" s="75"/>
      <c r="GY11" s="75"/>
      <c r="GZ11" s="75"/>
      <c r="HA11" s="75"/>
      <c r="HB11" s="75"/>
      <c r="HC11" s="75"/>
      <c r="HD11" s="75"/>
      <c r="HE11" s="75"/>
      <c r="HF11" s="75"/>
      <c r="HG11" s="75"/>
      <c r="HH11" s="75"/>
      <c r="HI11" s="75"/>
      <c r="HJ11" s="75"/>
      <c r="HK11" s="75"/>
      <c r="HL11" s="75"/>
      <c r="HM11" s="75"/>
      <c r="HN11" s="75"/>
      <c r="HO11" s="75"/>
      <c r="HP11" s="75"/>
      <c r="HQ11" s="75"/>
      <c r="HR11" s="75"/>
      <c r="HS11" s="75"/>
      <c r="HT11" s="75"/>
      <c r="HU11" s="75"/>
      <c r="HV11" s="75"/>
      <c r="HW11" s="75"/>
      <c r="HX11" s="75"/>
      <c r="HY11" s="75"/>
      <c r="HZ11" s="75"/>
      <c r="IA11" s="75"/>
      <c r="IB11" s="75"/>
      <c r="IC11" s="75"/>
      <c r="ID11" s="75"/>
      <c r="IE11" s="75"/>
      <c r="IF11" s="75"/>
      <c r="IG11" s="75"/>
      <c r="IH11" s="75"/>
      <c r="II11" s="75"/>
      <c r="IJ11" s="75"/>
      <c r="IK11" s="75"/>
      <c r="IL11" s="75"/>
      <c r="IM11" s="75"/>
      <c r="IN11" s="75"/>
      <c r="IO11" s="75"/>
      <c r="IP11" s="75"/>
      <c r="IQ11" s="75"/>
      <c r="IR11" s="75"/>
      <c r="IS11" s="75"/>
      <c r="IT11" s="75"/>
      <c r="IU11" s="75"/>
      <c r="IV11" s="75"/>
    </row>
    <row r="12" spans="1:256" s="37" customFormat="1" ht="99.75" x14ac:dyDescent="0.25">
      <c r="A12" s="6">
        <v>1</v>
      </c>
      <c r="B12" s="6" t="s">
        <v>60</v>
      </c>
      <c r="C12" s="24" t="s">
        <v>47</v>
      </c>
      <c r="D12" s="6" t="s">
        <v>53</v>
      </c>
      <c r="E12" s="18" t="s">
        <v>101</v>
      </c>
      <c r="F12" s="46"/>
      <c r="G12" s="41" t="s">
        <v>51</v>
      </c>
      <c r="H12" s="42" t="s">
        <v>52</v>
      </c>
      <c r="I12" s="17" t="s">
        <v>19</v>
      </c>
      <c r="J12" s="44"/>
      <c r="K12" s="43" t="s">
        <v>103</v>
      </c>
      <c r="L12" s="16" t="s">
        <v>23</v>
      </c>
      <c r="M12" s="16"/>
      <c r="N12" s="16"/>
      <c r="O12" s="16"/>
      <c r="P12" s="6"/>
      <c r="Q12" s="38"/>
      <c r="R12" s="36"/>
      <c r="S12" s="38"/>
      <c r="T12" s="38"/>
      <c r="U12" s="39"/>
      <c r="V12" s="39"/>
      <c r="W12" s="38"/>
      <c r="X12" s="39"/>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c r="GT12" s="40"/>
      <c r="GU12" s="40"/>
      <c r="GV12" s="40"/>
      <c r="GW12" s="40"/>
      <c r="GX12" s="40"/>
      <c r="GY12" s="40"/>
      <c r="GZ12" s="40"/>
      <c r="HA12" s="40"/>
      <c r="HB12" s="40"/>
      <c r="HC12" s="40"/>
      <c r="HD12" s="40"/>
      <c r="HE12" s="40"/>
      <c r="HF12" s="40"/>
      <c r="HG12" s="40"/>
      <c r="HH12" s="40"/>
      <c r="HI12" s="40"/>
      <c r="HJ12" s="40"/>
      <c r="HK12" s="40"/>
      <c r="HL12" s="40"/>
      <c r="HM12" s="40"/>
      <c r="HN12" s="40"/>
      <c r="HO12" s="40"/>
      <c r="HP12" s="40"/>
      <c r="HQ12" s="40"/>
      <c r="HR12" s="40"/>
      <c r="HS12" s="40"/>
      <c r="HT12" s="40"/>
      <c r="HU12" s="40"/>
      <c r="HV12" s="40"/>
      <c r="HW12" s="40"/>
      <c r="HX12" s="40"/>
      <c r="HY12" s="40"/>
      <c r="HZ12" s="40"/>
      <c r="IA12" s="40"/>
      <c r="IB12" s="40"/>
      <c r="IC12" s="40"/>
      <c r="ID12" s="40"/>
      <c r="IE12" s="40"/>
      <c r="IF12" s="40"/>
      <c r="IG12" s="40"/>
      <c r="IH12" s="40"/>
      <c r="II12" s="40"/>
      <c r="IJ12" s="40"/>
      <c r="IK12" s="40"/>
      <c r="IL12" s="40"/>
      <c r="IM12" s="40"/>
      <c r="IN12" s="40"/>
      <c r="IO12" s="40"/>
      <c r="IP12" s="40"/>
      <c r="IQ12" s="40"/>
      <c r="IR12" s="40"/>
      <c r="IS12" s="40"/>
      <c r="IT12" s="40"/>
      <c r="IU12" s="40"/>
      <c r="IV12" s="40"/>
    </row>
    <row r="13" spans="1:256" s="37" customFormat="1" ht="57" x14ac:dyDescent="0.25">
      <c r="A13" s="6">
        <v>2</v>
      </c>
      <c r="B13" s="6" t="s">
        <v>61</v>
      </c>
      <c r="C13" s="24" t="s">
        <v>63</v>
      </c>
      <c r="D13" s="6" t="s">
        <v>65</v>
      </c>
      <c r="E13" s="18" t="s">
        <v>86</v>
      </c>
      <c r="F13" s="46"/>
      <c r="G13" s="41" t="s">
        <v>51</v>
      </c>
      <c r="H13" s="42" t="s">
        <v>52</v>
      </c>
      <c r="I13" s="17" t="s">
        <v>19</v>
      </c>
      <c r="J13" s="44"/>
      <c r="K13" s="43" t="s">
        <v>103</v>
      </c>
      <c r="L13" s="16" t="s">
        <v>21</v>
      </c>
      <c r="M13" s="16" t="s">
        <v>107</v>
      </c>
      <c r="N13" s="16" t="s">
        <v>19</v>
      </c>
      <c r="O13" s="16" t="s">
        <v>254</v>
      </c>
      <c r="P13" s="6"/>
      <c r="Q13" s="38"/>
      <c r="R13" s="36"/>
      <c r="S13" s="38"/>
      <c r="T13" s="38"/>
      <c r="U13" s="39"/>
      <c r="V13" s="39"/>
      <c r="W13" s="38"/>
      <c r="X13" s="39"/>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c r="GT13" s="40"/>
      <c r="GU13" s="40"/>
      <c r="GV13" s="40"/>
      <c r="GW13" s="40"/>
      <c r="GX13" s="40"/>
      <c r="GY13" s="40"/>
      <c r="GZ13" s="40"/>
      <c r="HA13" s="40"/>
      <c r="HB13" s="40"/>
      <c r="HC13" s="40"/>
      <c r="HD13" s="40"/>
      <c r="HE13" s="40"/>
      <c r="HF13" s="40"/>
      <c r="HG13" s="40"/>
      <c r="HH13" s="40"/>
      <c r="HI13" s="40"/>
      <c r="HJ13" s="40"/>
      <c r="HK13" s="40"/>
      <c r="HL13" s="40"/>
      <c r="HM13" s="40"/>
      <c r="HN13" s="40"/>
      <c r="HO13" s="40"/>
      <c r="HP13" s="40"/>
      <c r="HQ13" s="40"/>
      <c r="HR13" s="40"/>
      <c r="HS13" s="40"/>
      <c r="HT13" s="40"/>
      <c r="HU13" s="40"/>
      <c r="HV13" s="40"/>
      <c r="HW13" s="40"/>
      <c r="HX13" s="40"/>
      <c r="HY13" s="40"/>
      <c r="HZ13" s="40"/>
      <c r="IA13" s="40"/>
      <c r="IB13" s="40"/>
      <c r="IC13" s="40"/>
      <c r="ID13" s="40"/>
      <c r="IE13" s="40"/>
      <c r="IF13" s="40"/>
      <c r="IG13" s="40"/>
      <c r="IH13" s="40"/>
      <c r="II13" s="40"/>
      <c r="IJ13" s="40"/>
      <c r="IK13" s="40"/>
      <c r="IL13" s="40"/>
      <c r="IM13" s="40"/>
      <c r="IN13" s="40"/>
      <c r="IO13" s="40"/>
      <c r="IP13" s="40"/>
      <c r="IQ13" s="40"/>
      <c r="IR13" s="40"/>
      <c r="IS13" s="40"/>
      <c r="IT13" s="40"/>
      <c r="IU13" s="40"/>
      <c r="IV13" s="40"/>
    </row>
    <row r="14" spans="1:256" s="37" customFormat="1" ht="142.5" x14ac:dyDescent="0.25">
      <c r="A14" s="6">
        <v>3</v>
      </c>
      <c r="B14" s="6" t="s">
        <v>66</v>
      </c>
      <c r="C14" s="24" t="s">
        <v>67</v>
      </c>
      <c r="D14" s="6" t="s">
        <v>70</v>
      </c>
      <c r="E14" s="18" t="s">
        <v>89</v>
      </c>
      <c r="F14" s="46"/>
      <c r="G14" s="41" t="s">
        <v>51</v>
      </c>
      <c r="H14" s="42" t="s">
        <v>52</v>
      </c>
      <c r="I14" s="17" t="s">
        <v>19</v>
      </c>
      <c r="J14" s="44"/>
      <c r="K14" s="43" t="s">
        <v>103</v>
      </c>
      <c r="L14" s="16" t="s">
        <v>21</v>
      </c>
      <c r="M14" s="16" t="s">
        <v>170</v>
      </c>
      <c r="N14" s="16" t="s">
        <v>19</v>
      </c>
      <c r="O14" s="16" t="s">
        <v>255</v>
      </c>
      <c r="P14" s="6"/>
      <c r="Q14" s="38"/>
      <c r="R14" s="36"/>
      <c r="S14" s="38"/>
      <c r="T14" s="38"/>
      <c r="U14" s="39"/>
      <c r="V14" s="39"/>
      <c r="W14" s="38"/>
      <c r="X14" s="39"/>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40"/>
      <c r="HV14" s="40"/>
      <c r="HW14" s="40"/>
      <c r="HX14" s="40"/>
      <c r="HY14" s="40"/>
      <c r="HZ14" s="40"/>
      <c r="IA14" s="40"/>
      <c r="IB14" s="40"/>
      <c r="IC14" s="40"/>
      <c r="ID14" s="40"/>
      <c r="IE14" s="40"/>
      <c r="IF14" s="40"/>
      <c r="IG14" s="40"/>
      <c r="IH14" s="40"/>
      <c r="II14" s="40"/>
      <c r="IJ14" s="40"/>
      <c r="IK14" s="40"/>
      <c r="IL14" s="40"/>
      <c r="IM14" s="40"/>
      <c r="IN14" s="40"/>
      <c r="IO14" s="40"/>
      <c r="IP14" s="40"/>
      <c r="IQ14" s="40"/>
      <c r="IR14" s="40"/>
      <c r="IS14" s="40"/>
      <c r="IT14" s="40"/>
      <c r="IU14" s="40"/>
      <c r="IV14" s="40"/>
    </row>
    <row r="15" spans="1:256" s="37" customFormat="1" ht="57" x14ac:dyDescent="0.25">
      <c r="A15" s="6">
        <v>4</v>
      </c>
      <c r="B15" s="6" t="s">
        <v>66</v>
      </c>
      <c r="C15" s="24" t="s">
        <v>67</v>
      </c>
      <c r="D15" s="6" t="s">
        <v>68</v>
      </c>
      <c r="E15" s="18" t="s">
        <v>69</v>
      </c>
      <c r="F15" s="46"/>
      <c r="G15" s="41" t="s">
        <v>51</v>
      </c>
      <c r="H15" s="42" t="s">
        <v>52</v>
      </c>
      <c r="I15" s="17" t="s">
        <v>19</v>
      </c>
      <c r="J15" s="44"/>
      <c r="K15" s="43" t="s">
        <v>103</v>
      </c>
      <c r="L15" s="16" t="s">
        <v>23</v>
      </c>
      <c r="M15" s="16"/>
      <c r="N15" s="16"/>
      <c r="O15" s="16"/>
      <c r="P15" s="6"/>
      <c r="Q15" s="38"/>
      <c r="R15" s="36"/>
      <c r="S15" s="38"/>
      <c r="T15" s="38"/>
      <c r="U15" s="39"/>
      <c r="V15" s="39"/>
      <c r="W15" s="38"/>
      <c r="X15" s="39"/>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40"/>
      <c r="IG15" s="40"/>
      <c r="IH15" s="40"/>
      <c r="II15" s="40"/>
      <c r="IJ15" s="40"/>
      <c r="IK15" s="40"/>
      <c r="IL15" s="40"/>
      <c r="IM15" s="40"/>
      <c r="IN15" s="40"/>
      <c r="IO15" s="40"/>
      <c r="IP15" s="40"/>
      <c r="IQ15" s="40"/>
      <c r="IR15" s="40"/>
      <c r="IS15" s="40"/>
      <c r="IT15" s="40"/>
      <c r="IU15" s="40"/>
      <c r="IV15" s="40"/>
    </row>
    <row r="16" spans="1:256" s="37" customFormat="1" ht="57" x14ac:dyDescent="0.25">
      <c r="A16" s="6">
        <v>5</v>
      </c>
      <c r="B16" s="6" t="s">
        <v>66</v>
      </c>
      <c r="C16" s="24" t="s">
        <v>67</v>
      </c>
      <c r="D16" s="6" t="s">
        <v>71</v>
      </c>
      <c r="E16" s="18" t="s">
        <v>79</v>
      </c>
      <c r="F16" s="46"/>
      <c r="G16" s="41" t="s">
        <v>51</v>
      </c>
      <c r="H16" s="42" t="s">
        <v>52</v>
      </c>
      <c r="I16" s="17" t="s">
        <v>19</v>
      </c>
      <c r="J16" s="44"/>
      <c r="K16" s="43" t="s">
        <v>103</v>
      </c>
      <c r="L16" s="16" t="s">
        <v>23</v>
      </c>
      <c r="M16" s="16"/>
      <c r="N16" s="16"/>
      <c r="O16" s="16"/>
      <c r="P16" s="6"/>
      <c r="Q16" s="38"/>
      <c r="R16" s="36"/>
      <c r="S16" s="38"/>
      <c r="T16" s="38"/>
      <c r="U16" s="39"/>
      <c r="V16" s="39"/>
      <c r="W16" s="38"/>
      <c r="X16" s="39"/>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c r="IU16" s="40"/>
      <c r="IV16" s="40"/>
    </row>
    <row r="17" spans="1:256" s="37" customFormat="1" ht="57" x14ac:dyDescent="0.25">
      <c r="A17" s="6">
        <v>6</v>
      </c>
      <c r="B17" s="6" t="s">
        <v>66</v>
      </c>
      <c r="C17" s="24" t="s">
        <v>67</v>
      </c>
      <c r="D17" s="6" t="s">
        <v>64</v>
      </c>
      <c r="E17" s="18" t="s">
        <v>72</v>
      </c>
      <c r="F17" s="46"/>
      <c r="G17" s="41" t="s">
        <v>51</v>
      </c>
      <c r="H17" s="42" t="s">
        <v>52</v>
      </c>
      <c r="I17" s="17" t="s">
        <v>19</v>
      </c>
      <c r="J17" s="44"/>
      <c r="K17" s="43" t="s">
        <v>103</v>
      </c>
      <c r="L17" s="16" t="s">
        <v>23</v>
      </c>
      <c r="M17" s="16"/>
      <c r="N17" s="16"/>
      <c r="O17" s="16"/>
      <c r="P17" s="6"/>
      <c r="Q17" s="38"/>
      <c r="R17" s="36"/>
      <c r="S17" s="38"/>
      <c r="T17" s="38"/>
      <c r="U17" s="39"/>
      <c r="V17" s="39"/>
      <c r="W17" s="38"/>
      <c r="X17" s="39"/>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c r="IU17" s="40"/>
      <c r="IV17" s="40"/>
    </row>
    <row r="18" spans="1:256" s="37" customFormat="1" ht="57" x14ac:dyDescent="0.25">
      <c r="A18" s="6">
        <v>7</v>
      </c>
      <c r="B18" s="6" t="s">
        <v>66</v>
      </c>
      <c r="C18" s="24" t="s">
        <v>67</v>
      </c>
      <c r="D18" s="6" t="s">
        <v>74</v>
      </c>
      <c r="E18" s="18" t="s">
        <v>73</v>
      </c>
      <c r="F18" s="46"/>
      <c r="G18" s="41" t="s">
        <v>51</v>
      </c>
      <c r="H18" s="42" t="s">
        <v>52</v>
      </c>
      <c r="I18" s="17" t="s">
        <v>19</v>
      </c>
      <c r="J18" s="44"/>
      <c r="K18" s="43" t="s">
        <v>103</v>
      </c>
      <c r="L18" s="16" t="s">
        <v>23</v>
      </c>
      <c r="M18" s="16"/>
      <c r="N18" s="16"/>
      <c r="O18" s="16"/>
      <c r="P18" s="6"/>
      <c r="Q18" s="38"/>
      <c r="R18" s="36"/>
      <c r="S18" s="38"/>
      <c r="T18" s="38"/>
      <c r="U18" s="39"/>
      <c r="V18" s="39"/>
      <c r="W18" s="38"/>
      <c r="X18" s="39"/>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40"/>
      <c r="HV18" s="40"/>
      <c r="HW18" s="40"/>
      <c r="HX18" s="40"/>
      <c r="HY18" s="40"/>
      <c r="HZ18" s="40"/>
      <c r="IA18" s="40"/>
      <c r="IB18" s="40"/>
      <c r="IC18" s="40"/>
      <c r="ID18" s="40"/>
      <c r="IE18" s="40"/>
      <c r="IF18" s="40"/>
      <c r="IG18" s="40"/>
      <c r="IH18" s="40"/>
      <c r="II18" s="40"/>
      <c r="IJ18" s="40"/>
      <c r="IK18" s="40"/>
      <c r="IL18" s="40"/>
      <c r="IM18" s="40"/>
      <c r="IN18" s="40"/>
      <c r="IO18" s="40"/>
      <c r="IP18" s="40"/>
      <c r="IQ18" s="40"/>
      <c r="IR18" s="40"/>
      <c r="IS18" s="40"/>
      <c r="IT18" s="40"/>
      <c r="IU18" s="40"/>
      <c r="IV18" s="40"/>
    </row>
    <row r="19" spans="1:256" s="37" customFormat="1" ht="57" x14ac:dyDescent="0.25">
      <c r="A19" s="6">
        <v>8</v>
      </c>
      <c r="B19" s="6" t="s">
        <v>75</v>
      </c>
      <c r="C19" s="24" t="s">
        <v>76</v>
      </c>
      <c r="D19" s="6"/>
      <c r="E19" s="18" t="s">
        <v>88</v>
      </c>
      <c r="F19" s="46"/>
      <c r="G19" s="41" t="s">
        <v>51</v>
      </c>
      <c r="H19" s="42" t="s">
        <v>52</v>
      </c>
      <c r="I19" s="17" t="s">
        <v>19</v>
      </c>
      <c r="J19" s="44"/>
      <c r="K19" s="43" t="s">
        <v>103</v>
      </c>
      <c r="L19" s="16" t="s">
        <v>23</v>
      </c>
      <c r="M19" s="16"/>
      <c r="N19" s="16"/>
      <c r="O19" s="16"/>
      <c r="P19" s="6"/>
      <c r="Q19" s="38"/>
      <c r="R19" s="36"/>
      <c r="S19" s="38"/>
      <c r="T19" s="38"/>
      <c r="U19" s="39"/>
      <c r="V19" s="39"/>
      <c r="W19" s="38"/>
      <c r="X19" s="39"/>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40"/>
      <c r="IO19" s="40"/>
      <c r="IP19" s="40"/>
      <c r="IQ19" s="40"/>
      <c r="IR19" s="40"/>
      <c r="IS19" s="40"/>
      <c r="IT19" s="40"/>
      <c r="IU19" s="40"/>
      <c r="IV19" s="40"/>
    </row>
    <row r="20" spans="1:256" s="37" customFormat="1" ht="313.5" x14ac:dyDescent="0.25">
      <c r="A20" s="6">
        <v>9</v>
      </c>
      <c r="B20" s="6" t="s">
        <v>75</v>
      </c>
      <c r="C20" s="24" t="s">
        <v>76</v>
      </c>
      <c r="D20" s="6"/>
      <c r="E20" s="18" t="s">
        <v>77</v>
      </c>
      <c r="F20" s="46"/>
      <c r="G20" s="41" t="s">
        <v>51</v>
      </c>
      <c r="H20" s="42" t="s">
        <v>52</v>
      </c>
      <c r="I20" s="17" t="s">
        <v>19</v>
      </c>
      <c r="J20" s="44"/>
      <c r="K20" s="43" t="s">
        <v>103</v>
      </c>
      <c r="L20" s="16" t="s">
        <v>21</v>
      </c>
      <c r="M20" s="16" t="s">
        <v>109</v>
      </c>
      <c r="N20" s="16"/>
      <c r="O20" s="16"/>
      <c r="P20" s="6"/>
      <c r="Q20" s="38"/>
      <c r="R20" s="36"/>
      <c r="S20" s="38"/>
      <c r="T20" s="38"/>
      <c r="U20" s="39"/>
      <c r="V20" s="39"/>
      <c r="W20" s="38"/>
      <c r="X20" s="39"/>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40"/>
      <c r="IO20" s="40"/>
      <c r="IP20" s="40"/>
      <c r="IQ20" s="40"/>
      <c r="IR20" s="40"/>
      <c r="IS20" s="40"/>
      <c r="IT20" s="40"/>
      <c r="IU20" s="40"/>
      <c r="IV20" s="40"/>
    </row>
    <row r="21" spans="1:256" s="37" customFormat="1" ht="128.25" x14ac:dyDescent="0.25">
      <c r="A21" s="6">
        <v>10</v>
      </c>
      <c r="B21" s="6" t="s">
        <v>75</v>
      </c>
      <c r="C21" s="24" t="s">
        <v>76</v>
      </c>
      <c r="D21" s="6"/>
      <c r="E21" s="18" t="s">
        <v>78</v>
      </c>
      <c r="F21" s="46"/>
      <c r="G21" s="41" t="s">
        <v>51</v>
      </c>
      <c r="H21" s="42" t="s">
        <v>52</v>
      </c>
      <c r="I21" s="17" t="s">
        <v>19</v>
      </c>
      <c r="J21" s="44"/>
      <c r="K21" s="43" t="s">
        <v>103</v>
      </c>
      <c r="L21" s="16" t="s">
        <v>21</v>
      </c>
      <c r="M21" s="18" t="s">
        <v>108</v>
      </c>
      <c r="N21" s="16"/>
      <c r="O21" s="16"/>
      <c r="P21" s="6"/>
      <c r="Q21" s="38"/>
      <c r="R21" s="36"/>
      <c r="S21" s="38"/>
      <c r="T21" s="38"/>
      <c r="U21" s="39"/>
      <c r="V21" s="39"/>
      <c r="W21" s="38"/>
      <c r="X21" s="39"/>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c r="GW21" s="40"/>
      <c r="GX21" s="40"/>
      <c r="GY21" s="40"/>
      <c r="GZ21" s="40"/>
      <c r="HA21" s="40"/>
      <c r="HB21" s="40"/>
      <c r="HC21" s="40"/>
      <c r="HD21" s="40"/>
      <c r="HE21" s="40"/>
      <c r="HF21" s="40"/>
      <c r="HG21" s="40"/>
      <c r="HH21" s="40"/>
      <c r="HI21" s="40"/>
      <c r="HJ21" s="40"/>
      <c r="HK21" s="40"/>
      <c r="HL21" s="40"/>
      <c r="HM21" s="40"/>
      <c r="HN21" s="40"/>
      <c r="HO21" s="40"/>
      <c r="HP21" s="40"/>
      <c r="HQ21" s="40"/>
      <c r="HR21" s="40"/>
      <c r="HS21" s="40"/>
      <c r="HT21" s="40"/>
      <c r="HU21" s="40"/>
      <c r="HV21" s="40"/>
      <c r="HW21" s="40"/>
      <c r="HX21" s="40"/>
      <c r="HY21" s="40"/>
      <c r="HZ21" s="40"/>
      <c r="IA21" s="40"/>
      <c r="IB21" s="40"/>
      <c r="IC21" s="40"/>
      <c r="ID21" s="40"/>
      <c r="IE21" s="40"/>
      <c r="IF21" s="40"/>
      <c r="IG21" s="40"/>
      <c r="IH21" s="40"/>
      <c r="II21" s="40"/>
      <c r="IJ21" s="40"/>
      <c r="IK21" s="40"/>
      <c r="IL21" s="40"/>
      <c r="IM21" s="40"/>
      <c r="IN21" s="40"/>
      <c r="IO21" s="40"/>
      <c r="IP21" s="40"/>
      <c r="IQ21" s="40"/>
      <c r="IR21" s="40"/>
      <c r="IS21" s="40"/>
      <c r="IT21" s="40"/>
      <c r="IU21" s="40"/>
      <c r="IV21" s="40"/>
    </row>
    <row r="22" spans="1:256" s="37" customFormat="1" ht="57" x14ac:dyDescent="0.25">
      <c r="A22" s="6">
        <v>11</v>
      </c>
      <c r="B22" s="6" t="s">
        <v>80</v>
      </c>
      <c r="C22" s="24" t="s">
        <v>81</v>
      </c>
      <c r="D22" s="6"/>
      <c r="E22" s="18" t="s">
        <v>88</v>
      </c>
      <c r="F22" s="46"/>
      <c r="G22" s="41" t="s">
        <v>51</v>
      </c>
      <c r="H22" s="42" t="s">
        <v>52</v>
      </c>
      <c r="I22" s="17" t="s">
        <v>19</v>
      </c>
      <c r="J22" s="44"/>
      <c r="K22" s="43" t="s">
        <v>103</v>
      </c>
      <c r="L22" s="16" t="s">
        <v>23</v>
      </c>
      <c r="M22" s="16"/>
      <c r="N22" s="16"/>
      <c r="O22" s="16"/>
      <c r="P22" s="6"/>
      <c r="Q22" s="38"/>
      <c r="R22" s="36"/>
      <c r="S22" s="38"/>
      <c r="T22" s="38"/>
      <c r="U22" s="39"/>
      <c r="V22" s="39"/>
      <c r="W22" s="38"/>
      <c r="X22" s="39"/>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40"/>
      <c r="IO22" s="40"/>
      <c r="IP22" s="40"/>
      <c r="IQ22" s="40"/>
      <c r="IR22" s="40"/>
      <c r="IS22" s="40"/>
      <c r="IT22" s="40"/>
      <c r="IU22" s="40"/>
      <c r="IV22" s="40"/>
    </row>
    <row r="23" spans="1:256" s="37" customFormat="1" ht="71.25" x14ac:dyDescent="0.25">
      <c r="A23" s="6">
        <v>12</v>
      </c>
      <c r="B23" s="6" t="s">
        <v>62</v>
      </c>
      <c r="C23" s="24" t="s">
        <v>55</v>
      </c>
      <c r="D23" s="6" t="s">
        <v>57</v>
      </c>
      <c r="E23" s="18" t="s">
        <v>87</v>
      </c>
      <c r="F23" s="46" t="s">
        <v>56</v>
      </c>
      <c r="G23" s="41" t="s">
        <v>51</v>
      </c>
      <c r="H23" s="42" t="s">
        <v>52</v>
      </c>
      <c r="I23" s="17" t="s">
        <v>19</v>
      </c>
      <c r="J23" s="44"/>
      <c r="K23" s="43" t="s">
        <v>103</v>
      </c>
      <c r="L23" s="16" t="s">
        <v>21</v>
      </c>
      <c r="M23" s="16" t="s">
        <v>110</v>
      </c>
      <c r="N23" s="16"/>
      <c r="O23" s="16"/>
      <c r="P23" s="6"/>
      <c r="Q23" s="38"/>
      <c r="R23" s="36"/>
      <c r="S23" s="38"/>
      <c r="T23" s="38"/>
      <c r="U23" s="39"/>
      <c r="V23" s="39"/>
      <c r="W23" s="38"/>
      <c r="X23" s="39"/>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c r="GT23" s="40"/>
      <c r="GU23" s="40"/>
      <c r="GV23" s="40"/>
      <c r="GW23" s="40"/>
      <c r="GX23" s="40"/>
      <c r="GY23" s="40"/>
      <c r="GZ23" s="40"/>
      <c r="HA23" s="40"/>
      <c r="HB23" s="40"/>
      <c r="HC23" s="40"/>
      <c r="HD23" s="40"/>
      <c r="HE23" s="40"/>
      <c r="HF23" s="40"/>
      <c r="HG23" s="40"/>
      <c r="HH23" s="40"/>
      <c r="HI23" s="40"/>
      <c r="HJ23" s="40"/>
      <c r="HK23" s="40"/>
      <c r="HL23" s="40"/>
      <c r="HM23" s="40"/>
      <c r="HN23" s="40"/>
      <c r="HO23" s="40"/>
      <c r="HP23" s="40"/>
      <c r="HQ23" s="40"/>
      <c r="HR23" s="40"/>
      <c r="HS23" s="40"/>
      <c r="HT23" s="40"/>
      <c r="HU23" s="40"/>
      <c r="HV23" s="40"/>
      <c r="HW23" s="40"/>
      <c r="HX23" s="40"/>
      <c r="HY23" s="40"/>
      <c r="HZ23" s="40"/>
      <c r="IA23" s="40"/>
      <c r="IB23" s="40"/>
      <c r="IC23" s="40"/>
      <c r="ID23" s="40"/>
      <c r="IE23" s="40"/>
      <c r="IF23" s="40"/>
      <c r="IG23" s="40"/>
      <c r="IH23" s="40"/>
      <c r="II23" s="40"/>
      <c r="IJ23" s="40"/>
      <c r="IK23" s="40"/>
      <c r="IL23" s="40"/>
      <c r="IM23" s="40"/>
      <c r="IN23" s="40"/>
      <c r="IO23" s="40"/>
      <c r="IP23" s="40"/>
      <c r="IQ23" s="40"/>
      <c r="IR23" s="40"/>
      <c r="IS23" s="40"/>
      <c r="IT23" s="40"/>
      <c r="IU23" s="40"/>
      <c r="IV23" s="40"/>
    </row>
    <row r="24" spans="1:256" s="37" customFormat="1" ht="71.25" x14ac:dyDescent="0.25">
      <c r="A24" s="6">
        <v>13</v>
      </c>
      <c r="B24" s="6" t="s">
        <v>62</v>
      </c>
      <c r="C24" s="24" t="s">
        <v>55</v>
      </c>
      <c r="D24" s="6" t="s">
        <v>57</v>
      </c>
      <c r="E24" s="18" t="s">
        <v>58</v>
      </c>
      <c r="F24" s="46"/>
      <c r="G24" s="41" t="s">
        <v>51</v>
      </c>
      <c r="H24" s="42" t="s">
        <v>52</v>
      </c>
      <c r="I24" s="17" t="s">
        <v>19</v>
      </c>
      <c r="J24" s="44"/>
      <c r="K24" s="43" t="s">
        <v>103</v>
      </c>
      <c r="L24" s="16" t="s">
        <v>23</v>
      </c>
      <c r="M24" s="16"/>
      <c r="N24" s="16"/>
      <c r="O24" s="16"/>
      <c r="P24" s="6"/>
      <c r="Q24" s="38"/>
      <c r="R24" s="36"/>
      <c r="S24" s="38"/>
      <c r="T24" s="38"/>
      <c r="U24" s="39"/>
      <c r="V24" s="39"/>
      <c r="W24" s="38"/>
      <c r="X24" s="39"/>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c r="GT24" s="40"/>
      <c r="GU24" s="40"/>
      <c r="GV24" s="40"/>
      <c r="GW24" s="40"/>
      <c r="GX24" s="40"/>
      <c r="GY24" s="40"/>
      <c r="GZ24" s="40"/>
      <c r="HA24" s="40"/>
      <c r="HB24" s="40"/>
      <c r="HC24" s="40"/>
      <c r="HD24" s="40"/>
      <c r="HE24" s="40"/>
      <c r="HF24" s="40"/>
      <c r="HG24" s="40"/>
      <c r="HH24" s="40"/>
      <c r="HI24" s="40"/>
      <c r="HJ24" s="40"/>
      <c r="HK24" s="40"/>
      <c r="HL24" s="40"/>
      <c r="HM24" s="40"/>
      <c r="HN24" s="40"/>
      <c r="HO24" s="40"/>
      <c r="HP24" s="40"/>
      <c r="HQ24" s="40"/>
      <c r="HR24" s="40"/>
      <c r="HS24" s="40"/>
      <c r="HT24" s="40"/>
      <c r="HU24" s="40"/>
      <c r="HV24" s="40"/>
      <c r="HW24" s="40"/>
      <c r="HX24" s="40"/>
      <c r="HY24" s="40"/>
      <c r="HZ24" s="40"/>
      <c r="IA24" s="40"/>
      <c r="IB24" s="40"/>
      <c r="IC24" s="40"/>
      <c r="ID24" s="40"/>
      <c r="IE24" s="40"/>
      <c r="IF24" s="40"/>
      <c r="IG24" s="40"/>
      <c r="IH24" s="40"/>
      <c r="II24" s="40"/>
      <c r="IJ24" s="40"/>
      <c r="IK24" s="40"/>
      <c r="IL24" s="40"/>
      <c r="IM24" s="40"/>
      <c r="IN24" s="40"/>
      <c r="IO24" s="40"/>
      <c r="IP24" s="40"/>
      <c r="IQ24" s="40"/>
      <c r="IR24" s="40"/>
      <c r="IS24" s="40"/>
      <c r="IT24" s="40"/>
      <c r="IU24" s="40"/>
      <c r="IV24" s="40"/>
    </row>
    <row r="25" spans="1:256" s="37" customFormat="1" ht="71.25" x14ac:dyDescent="0.25">
      <c r="A25" s="6">
        <v>14</v>
      </c>
      <c r="B25" s="6" t="s">
        <v>62</v>
      </c>
      <c r="C25" s="24" t="s">
        <v>55</v>
      </c>
      <c r="D25" s="6" t="s">
        <v>83</v>
      </c>
      <c r="E25" s="18" t="s">
        <v>85</v>
      </c>
      <c r="F25" s="46" t="s">
        <v>82</v>
      </c>
      <c r="G25" s="41" t="s">
        <v>51</v>
      </c>
      <c r="H25" s="42" t="s">
        <v>52</v>
      </c>
      <c r="I25" s="17" t="s">
        <v>19</v>
      </c>
      <c r="J25" s="44"/>
      <c r="K25" s="43" t="s">
        <v>103</v>
      </c>
      <c r="L25" s="16" t="s">
        <v>23</v>
      </c>
      <c r="M25" s="18" t="s">
        <v>174</v>
      </c>
      <c r="N25" s="16"/>
      <c r="O25" s="16"/>
      <c r="P25" s="6"/>
      <c r="Q25" s="38"/>
      <c r="R25" s="36"/>
      <c r="S25" s="38"/>
      <c r="T25" s="38"/>
      <c r="U25" s="39"/>
      <c r="V25" s="39"/>
      <c r="W25" s="38"/>
      <c r="X25" s="39"/>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c r="GT25" s="40"/>
      <c r="GU25" s="40"/>
      <c r="GV25" s="40"/>
      <c r="GW25" s="40"/>
      <c r="GX25" s="40"/>
      <c r="GY25" s="40"/>
      <c r="GZ25" s="40"/>
      <c r="HA25" s="40"/>
      <c r="HB25" s="40"/>
      <c r="HC25" s="40"/>
      <c r="HD25" s="40"/>
      <c r="HE25" s="40"/>
      <c r="HF25" s="40"/>
      <c r="HG25" s="40"/>
      <c r="HH25" s="40"/>
      <c r="HI25" s="40"/>
      <c r="HJ25" s="40"/>
      <c r="HK25" s="40"/>
      <c r="HL25" s="40"/>
      <c r="HM25" s="40"/>
      <c r="HN25" s="40"/>
      <c r="HO25" s="40"/>
      <c r="HP25" s="40"/>
      <c r="HQ25" s="40"/>
      <c r="HR25" s="40"/>
      <c r="HS25" s="40"/>
      <c r="HT25" s="40"/>
      <c r="HU25" s="40"/>
      <c r="HV25" s="40"/>
      <c r="HW25" s="40"/>
      <c r="HX25" s="40"/>
      <c r="HY25" s="40"/>
      <c r="HZ25" s="40"/>
      <c r="IA25" s="40"/>
      <c r="IB25" s="40"/>
      <c r="IC25" s="40"/>
      <c r="ID25" s="40"/>
      <c r="IE25" s="40"/>
      <c r="IF25" s="40"/>
      <c r="IG25" s="40"/>
      <c r="IH25" s="40"/>
      <c r="II25" s="40"/>
      <c r="IJ25" s="40"/>
      <c r="IK25" s="40"/>
      <c r="IL25" s="40"/>
      <c r="IM25" s="40"/>
      <c r="IN25" s="40"/>
      <c r="IO25" s="40"/>
      <c r="IP25" s="40"/>
      <c r="IQ25" s="40"/>
      <c r="IR25" s="40"/>
      <c r="IS25" s="40"/>
      <c r="IT25" s="40"/>
      <c r="IU25" s="40"/>
      <c r="IV25" s="40"/>
    </row>
    <row r="26" spans="1:256" s="37" customFormat="1" ht="71.25" x14ac:dyDescent="0.25">
      <c r="A26" s="6">
        <v>15</v>
      </c>
      <c r="B26" s="6" t="s">
        <v>62</v>
      </c>
      <c r="C26" s="24" t="s">
        <v>55</v>
      </c>
      <c r="D26" s="6" t="s">
        <v>83</v>
      </c>
      <c r="E26" s="18" t="s">
        <v>84</v>
      </c>
      <c r="F26" s="46"/>
      <c r="G26" s="41" t="s">
        <v>51</v>
      </c>
      <c r="H26" s="42" t="s">
        <v>52</v>
      </c>
      <c r="I26" s="17" t="s">
        <v>19</v>
      </c>
      <c r="J26" s="44"/>
      <c r="K26" s="43" t="s">
        <v>103</v>
      </c>
      <c r="L26" s="16" t="s">
        <v>23</v>
      </c>
      <c r="M26" s="16"/>
      <c r="N26" s="16"/>
      <c r="O26" s="16"/>
      <c r="P26" s="6"/>
      <c r="Q26" s="38"/>
      <c r="R26" s="36"/>
      <c r="S26" s="38"/>
      <c r="T26" s="38"/>
      <c r="U26" s="39"/>
      <c r="V26" s="39"/>
      <c r="W26" s="38"/>
      <c r="X26" s="39"/>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c r="FP26" s="40"/>
      <c r="FQ26" s="40"/>
      <c r="FR26" s="40"/>
      <c r="FS26" s="40"/>
      <c r="FT26" s="40"/>
      <c r="FU26" s="40"/>
      <c r="FV26" s="40"/>
      <c r="FW26" s="40"/>
      <c r="FX26" s="40"/>
      <c r="FY26" s="40"/>
      <c r="FZ26" s="40"/>
      <c r="GA26" s="40"/>
      <c r="GB26" s="40"/>
      <c r="GC26" s="40"/>
      <c r="GD26" s="40"/>
      <c r="GE26" s="40"/>
      <c r="GF26" s="40"/>
      <c r="GG26" s="40"/>
      <c r="GH26" s="40"/>
      <c r="GI26" s="40"/>
      <c r="GJ26" s="40"/>
      <c r="GK26" s="40"/>
      <c r="GL26" s="40"/>
      <c r="GM26" s="40"/>
      <c r="GN26" s="40"/>
      <c r="GO26" s="40"/>
      <c r="GP26" s="40"/>
      <c r="GQ26" s="40"/>
      <c r="GR26" s="40"/>
      <c r="GS26" s="40"/>
      <c r="GT26" s="40"/>
      <c r="GU26" s="40"/>
      <c r="GV26" s="40"/>
      <c r="GW26" s="40"/>
      <c r="GX26" s="40"/>
      <c r="GY26" s="40"/>
      <c r="GZ26" s="40"/>
      <c r="HA26" s="40"/>
      <c r="HB26" s="40"/>
      <c r="HC26" s="40"/>
      <c r="HD26" s="40"/>
      <c r="HE26" s="40"/>
      <c r="HF26" s="40"/>
      <c r="HG26" s="40"/>
      <c r="HH26" s="40"/>
      <c r="HI26" s="40"/>
      <c r="HJ26" s="40"/>
      <c r="HK26" s="40"/>
      <c r="HL26" s="40"/>
      <c r="HM26" s="40"/>
      <c r="HN26" s="40"/>
      <c r="HO26" s="40"/>
      <c r="HP26" s="40"/>
      <c r="HQ26" s="40"/>
      <c r="HR26" s="40"/>
      <c r="HS26" s="40"/>
      <c r="HT26" s="40"/>
      <c r="HU26" s="40"/>
      <c r="HV26" s="40"/>
      <c r="HW26" s="40"/>
      <c r="HX26" s="40"/>
      <c r="HY26" s="40"/>
      <c r="HZ26" s="40"/>
      <c r="IA26" s="40"/>
      <c r="IB26" s="40"/>
      <c r="IC26" s="40"/>
      <c r="ID26" s="40"/>
      <c r="IE26" s="40"/>
      <c r="IF26" s="40"/>
      <c r="IG26" s="40"/>
      <c r="IH26" s="40"/>
      <c r="II26" s="40"/>
      <c r="IJ26" s="40"/>
      <c r="IK26" s="40"/>
      <c r="IL26" s="40"/>
      <c r="IM26" s="40"/>
      <c r="IN26" s="40"/>
      <c r="IO26" s="40"/>
      <c r="IP26" s="40"/>
      <c r="IQ26" s="40"/>
      <c r="IR26" s="40"/>
      <c r="IS26" s="40"/>
      <c r="IT26" s="40"/>
      <c r="IU26" s="40"/>
      <c r="IV26" s="40"/>
    </row>
    <row r="27" spans="1:256" s="37" customFormat="1" ht="57" x14ac:dyDescent="0.25">
      <c r="A27" s="6">
        <v>16</v>
      </c>
      <c r="B27" s="6"/>
      <c r="C27" s="24" t="s">
        <v>90</v>
      </c>
      <c r="D27" s="6"/>
      <c r="E27" s="18" t="s">
        <v>91</v>
      </c>
      <c r="F27" s="46"/>
      <c r="G27" s="41" t="s">
        <v>51</v>
      </c>
      <c r="H27" s="42" t="s">
        <v>52</v>
      </c>
      <c r="I27" s="17" t="s">
        <v>19</v>
      </c>
      <c r="J27" s="44"/>
      <c r="K27" s="43" t="s">
        <v>103</v>
      </c>
      <c r="L27" s="16" t="s">
        <v>23</v>
      </c>
      <c r="M27" s="16"/>
      <c r="N27" s="16"/>
      <c r="O27" s="16"/>
      <c r="P27" s="6"/>
      <c r="Q27" s="38"/>
      <c r="R27" s="36"/>
      <c r="S27" s="38"/>
      <c r="T27" s="38"/>
      <c r="U27" s="39"/>
      <c r="V27" s="39"/>
      <c r="W27" s="38"/>
      <c r="X27" s="39"/>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c r="GW27" s="40"/>
      <c r="GX27" s="40"/>
      <c r="GY27" s="40"/>
      <c r="GZ27" s="40"/>
      <c r="HA27" s="40"/>
      <c r="HB27" s="40"/>
      <c r="HC27" s="40"/>
      <c r="HD27" s="40"/>
      <c r="HE27" s="40"/>
      <c r="HF27" s="40"/>
      <c r="HG27" s="40"/>
      <c r="HH27" s="40"/>
      <c r="HI27" s="40"/>
      <c r="HJ27" s="40"/>
      <c r="HK27" s="40"/>
      <c r="HL27" s="40"/>
      <c r="HM27" s="40"/>
      <c r="HN27" s="40"/>
      <c r="HO27" s="40"/>
      <c r="HP27" s="40"/>
      <c r="HQ27" s="40"/>
      <c r="HR27" s="40"/>
      <c r="HS27" s="40"/>
      <c r="HT27" s="40"/>
      <c r="HU27" s="40"/>
      <c r="HV27" s="40"/>
      <c r="HW27" s="40"/>
      <c r="HX27" s="40"/>
      <c r="HY27" s="40"/>
      <c r="HZ27" s="40"/>
      <c r="IA27" s="40"/>
      <c r="IB27" s="40"/>
      <c r="IC27" s="40"/>
      <c r="ID27" s="40"/>
      <c r="IE27" s="40"/>
      <c r="IF27" s="40"/>
      <c r="IG27" s="40"/>
      <c r="IH27" s="40"/>
      <c r="II27" s="40"/>
      <c r="IJ27" s="40"/>
      <c r="IK27" s="40"/>
      <c r="IL27" s="40"/>
      <c r="IM27" s="40"/>
      <c r="IN27" s="40"/>
      <c r="IO27" s="40"/>
      <c r="IP27" s="40"/>
      <c r="IQ27" s="40"/>
      <c r="IR27" s="40"/>
      <c r="IS27" s="40"/>
      <c r="IT27" s="40"/>
      <c r="IU27" s="40"/>
      <c r="IV27" s="40"/>
    </row>
    <row r="28" spans="1:256" s="37" customFormat="1" ht="57" x14ac:dyDescent="0.25">
      <c r="A28" s="6">
        <v>17</v>
      </c>
      <c r="B28" s="6"/>
      <c r="C28" s="24" t="s">
        <v>92</v>
      </c>
      <c r="D28" s="6"/>
      <c r="E28" s="18" t="s">
        <v>91</v>
      </c>
      <c r="F28" s="46"/>
      <c r="G28" s="41" t="s">
        <v>51</v>
      </c>
      <c r="H28" s="42" t="s">
        <v>52</v>
      </c>
      <c r="I28" s="17" t="s">
        <v>19</v>
      </c>
      <c r="J28" s="100" t="s">
        <v>106</v>
      </c>
      <c r="K28" s="43" t="s">
        <v>103</v>
      </c>
      <c r="L28" s="16" t="s">
        <v>21</v>
      </c>
      <c r="M28" s="16" t="s">
        <v>111</v>
      </c>
      <c r="N28" s="16"/>
      <c r="O28" s="16"/>
      <c r="P28" s="6"/>
      <c r="Q28" s="38"/>
      <c r="R28" s="36"/>
      <c r="S28" s="38"/>
      <c r="T28" s="38"/>
      <c r="U28" s="39"/>
      <c r="V28" s="39"/>
      <c r="W28" s="38"/>
      <c r="X28" s="39"/>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c r="GT28" s="40"/>
      <c r="GU28" s="40"/>
      <c r="GV28" s="40"/>
      <c r="GW28" s="40"/>
      <c r="GX28" s="40"/>
      <c r="GY28" s="40"/>
      <c r="GZ28" s="40"/>
      <c r="HA28" s="40"/>
      <c r="HB28" s="40"/>
      <c r="HC28" s="40"/>
      <c r="HD28" s="40"/>
      <c r="HE28" s="40"/>
      <c r="HF28" s="40"/>
      <c r="HG28" s="40"/>
      <c r="HH28" s="40"/>
      <c r="HI28" s="40"/>
      <c r="HJ28" s="40"/>
      <c r="HK28" s="40"/>
      <c r="HL28" s="40"/>
      <c r="HM28" s="40"/>
      <c r="HN28" s="40"/>
      <c r="HO28" s="40"/>
      <c r="HP28" s="40"/>
      <c r="HQ28" s="40"/>
      <c r="HR28" s="40"/>
      <c r="HS28" s="40"/>
      <c r="HT28" s="40"/>
      <c r="HU28" s="40"/>
      <c r="HV28" s="40"/>
      <c r="HW28" s="40"/>
      <c r="HX28" s="40"/>
      <c r="HY28" s="40"/>
      <c r="HZ28" s="40"/>
      <c r="IA28" s="40"/>
      <c r="IB28" s="40"/>
      <c r="IC28" s="40"/>
      <c r="ID28" s="40"/>
      <c r="IE28" s="40"/>
      <c r="IF28" s="40"/>
      <c r="IG28" s="40"/>
      <c r="IH28" s="40"/>
      <c r="II28" s="40"/>
      <c r="IJ28" s="40"/>
      <c r="IK28" s="40"/>
      <c r="IL28" s="40"/>
      <c r="IM28" s="40"/>
      <c r="IN28" s="40"/>
      <c r="IO28" s="40"/>
      <c r="IP28" s="40"/>
      <c r="IQ28" s="40"/>
      <c r="IR28" s="40"/>
      <c r="IS28" s="40"/>
      <c r="IT28" s="40"/>
      <c r="IU28" s="40"/>
      <c r="IV28" s="40"/>
    </row>
    <row r="29" spans="1:256" s="37" customFormat="1" ht="57" x14ac:dyDescent="0.25">
      <c r="A29" s="6">
        <v>18</v>
      </c>
      <c r="B29" s="6"/>
      <c r="C29" s="24" t="s">
        <v>93</v>
      </c>
      <c r="D29" s="6"/>
      <c r="E29" s="18" t="s">
        <v>91</v>
      </c>
      <c r="F29" s="46"/>
      <c r="G29" s="41" t="s">
        <v>51</v>
      </c>
      <c r="H29" s="42" t="s">
        <v>52</v>
      </c>
      <c r="I29" s="17" t="s">
        <v>19</v>
      </c>
      <c r="J29" s="101"/>
      <c r="K29" s="43" t="s">
        <v>103</v>
      </c>
      <c r="L29" s="16" t="s">
        <v>23</v>
      </c>
      <c r="M29" s="16"/>
      <c r="N29" s="16"/>
      <c r="O29" s="16"/>
      <c r="P29" s="6"/>
      <c r="Q29" s="38"/>
      <c r="R29" s="36"/>
      <c r="S29" s="38"/>
      <c r="T29" s="38"/>
      <c r="U29" s="39"/>
      <c r="V29" s="39"/>
      <c r="W29" s="38"/>
      <c r="X29" s="39"/>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c r="GW29" s="40"/>
      <c r="GX29" s="40"/>
      <c r="GY29" s="40"/>
      <c r="GZ29" s="40"/>
      <c r="HA29" s="40"/>
      <c r="HB29" s="40"/>
      <c r="HC29" s="40"/>
      <c r="HD29" s="40"/>
      <c r="HE29" s="40"/>
      <c r="HF29" s="40"/>
      <c r="HG29" s="40"/>
      <c r="HH29" s="40"/>
      <c r="HI29" s="40"/>
      <c r="HJ29" s="40"/>
      <c r="HK29" s="40"/>
      <c r="HL29" s="40"/>
      <c r="HM29" s="40"/>
      <c r="HN29" s="40"/>
      <c r="HO29" s="40"/>
      <c r="HP29" s="40"/>
      <c r="HQ29" s="40"/>
      <c r="HR29" s="40"/>
      <c r="HS29" s="40"/>
      <c r="HT29" s="40"/>
      <c r="HU29" s="40"/>
      <c r="HV29" s="40"/>
      <c r="HW29" s="40"/>
      <c r="HX29" s="40"/>
      <c r="HY29" s="40"/>
      <c r="HZ29" s="40"/>
      <c r="IA29" s="40"/>
      <c r="IB29" s="40"/>
      <c r="IC29" s="40"/>
      <c r="ID29" s="40"/>
      <c r="IE29" s="40"/>
      <c r="IF29" s="40"/>
      <c r="IG29" s="40"/>
      <c r="IH29" s="40"/>
      <c r="II29" s="40"/>
      <c r="IJ29" s="40"/>
      <c r="IK29" s="40"/>
      <c r="IL29" s="40"/>
      <c r="IM29" s="40"/>
      <c r="IN29" s="40"/>
      <c r="IO29" s="40"/>
      <c r="IP29" s="40"/>
      <c r="IQ29" s="40"/>
      <c r="IR29" s="40"/>
      <c r="IS29" s="40"/>
      <c r="IT29" s="40"/>
      <c r="IU29" s="40"/>
      <c r="IV29" s="40"/>
    </row>
    <row r="30" spans="1:256" s="37" customFormat="1" ht="57" x14ac:dyDescent="0.25">
      <c r="A30" s="6">
        <v>19</v>
      </c>
      <c r="B30" s="6"/>
      <c r="C30" s="24" t="s">
        <v>94</v>
      </c>
      <c r="D30" s="6"/>
      <c r="E30" s="18" t="s">
        <v>91</v>
      </c>
      <c r="F30" s="46"/>
      <c r="G30" s="41" t="s">
        <v>51</v>
      </c>
      <c r="H30" s="42" t="s">
        <v>52</v>
      </c>
      <c r="I30" s="17" t="s">
        <v>19</v>
      </c>
      <c r="J30" s="44"/>
      <c r="K30" s="43" t="s">
        <v>103</v>
      </c>
      <c r="L30" s="16" t="s">
        <v>21</v>
      </c>
      <c r="M30" s="16" t="s">
        <v>112</v>
      </c>
      <c r="N30" s="16"/>
      <c r="O30" s="16"/>
      <c r="P30" s="6"/>
      <c r="Q30" s="38"/>
      <c r="R30" s="36"/>
      <c r="S30" s="38"/>
      <c r="T30" s="38"/>
      <c r="U30" s="39"/>
      <c r="V30" s="39"/>
      <c r="W30" s="38"/>
      <c r="X30" s="39"/>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c r="GT30" s="40"/>
      <c r="GU30" s="40"/>
      <c r="GV30" s="40"/>
      <c r="GW30" s="40"/>
      <c r="GX30" s="40"/>
      <c r="GY30" s="40"/>
      <c r="GZ30" s="40"/>
      <c r="HA30" s="40"/>
      <c r="HB30" s="40"/>
      <c r="HC30" s="40"/>
      <c r="HD30" s="40"/>
      <c r="HE30" s="40"/>
      <c r="HF30" s="40"/>
      <c r="HG30" s="40"/>
      <c r="HH30" s="40"/>
      <c r="HI30" s="40"/>
      <c r="HJ30" s="40"/>
      <c r="HK30" s="40"/>
      <c r="HL30" s="40"/>
      <c r="HM30" s="40"/>
      <c r="HN30" s="40"/>
      <c r="HO30" s="40"/>
      <c r="HP30" s="40"/>
      <c r="HQ30" s="40"/>
      <c r="HR30" s="40"/>
      <c r="HS30" s="40"/>
      <c r="HT30" s="40"/>
      <c r="HU30" s="40"/>
      <c r="HV30" s="40"/>
      <c r="HW30" s="40"/>
      <c r="HX30" s="40"/>
      <c r="HY30" s="40"/>
      <c r="HZ30" s="40"/>
      <c r="IA30" s="40"/>
      <c r="IB30" s="40"/>
      <c r="IC30" s="40"/>
      <c r="ID30" s="40"/>
      <c r="IE30" s="40"/>
      <c r="IF30" s="40"/>
      <c r="IG30" s="40"/>
      <c r="IH30" s="40"/>
      <c r="II30" s="40"/>
      <c r="IJ30" s="40"/>
      <c r="IK30" s="40"/>
      <c r="IL30" s="40"/>
      <c r="IM30" s="40"/>
      <c r="IN30" s="40"/>
      <c r="IO30" s="40"/>
      <c r="IP30" s="40"/>
      <c r="IQ30" s="40"/>
      <c r="IR30" s="40"/>
      <c r="IS30" s="40"/>
      <c r="IT30" s="40"/>
      <c r="IU30" s="40"/>
      <c r="IV30" s="40"/>
    </row>
    <row r="31" spans="1:256" s="37" customFormat="1" ht="57" x14ac:dyDescent="0.25">
      <c r="A31" s="6">
        <v>20</v>
      </c>
      <c r="B31" s="6"/>
      <c r="C31" s="24" t="s">
        <v>95</v>
      </c>
      <c r="D31" s="6"/>
      <c r="E31" s="18" t="s">
        <v>91</v>
      </c>
      <c r="F31" s="46"/>
      <c r="G31" s="41" t="s">
        <v>51</v>
      </c>
      <c r="H31" s="42" t="s">
        <v>52</v>
      </c>
      <c r="I31" s="17" t="s">
        <v>19</v>
      </c>
      <c r="J31" s="44"/>
      <c r="K31" s="43" t="s">
        <v>103</v>
      </c>
      <c r="L31" s="16" t="s">
        <v>21</v>
      </c>
      <c r="M31" s="16" t="s">
        <v>113</v>
      </c>
      <c r="N31" s="16"/>
      <c r="O31" s="16"/>
      <c r="P31" s="6"/>
      <c r="Q31" s="38"/>
      <c r="R31" s="36"/>
      <c r="S31" s="38"/>
      <c r="T31" s="38"/>
      <c r="U31" s="39"/>
      <c r="V31" s="39"/>
      <c r="W31" s="38"/>
      <c r="X31" s="39"/>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c r="GW31" s="40"/>
      <c r="GX31" s="40"/>
      <c r="GY31" s="40"/>
      <c r="GZ31" s="40"/>
      <c r="HA31" s="40"/>
      <c r="HB31" s="40"/>
      <c r="HC31" s="40"/>
      <c r="HD31" s="40"/>
      <c r="HE31" s="40"/>
      <c r="HF31" s="40"/>
      <c r="HG31" s="40"/>
      <c r="HH31" s="40"/>
      <c r="HI31" s="40"/>
      <c r="HJ31" s="40"/>
      <c r="HK31" s="40"/>
      <c r="HL31" s="40"/>
      <c r="HM31" s="40"/>
      <c r="HN31" s="40"/>
      <c r="HO31" s="40"/>
      <c r="HP31" s="40"/>
      <c r="HQ31" s="40"/>
      <c r="HR31" s="40"/>
      <c r="HS31" s="40"/>
      <c r="HT31" s="40"/>
      <c r="HU31" s="40"/>
      <c r="HV31" s="40"/>
      <c r="HW31" s="40"/>
      <c r="HX31" s="40"/>
      <c r="HY31" s="40"/>
      <c r="HZ31" s="40"/>
      <c r="IA31" s="40"/>
      <c r="IB31" s="40"/>
      <c r="IC31" s="40"/>
      <c r="ID31" s="40"/>
      <c r="IE31" s="40"/>
      <c r="IF31" s="40"/>
      <c r="IG31" s="40"/>
      <c r="IH31" s="40"/>
      <c r="II31" s="40"/>
      <c r="IJ31" s="40"/>
      <c r="IK31" s="40"/>
      <c r="IL31" s="40"/>
      <c r="IM31" s="40"/>
      <c r="IN31" s="40"/>
      <c r="IO31" s="40"/>
      <c r="IP31" s="40"/>
      <c r="IQ31" s="40"/>
      <c r="IR31" s="40"/>
      <c r="IS31" s="40"/>
      <c r="IT31" s="40"/>
      <c r="IU31" s="40"/>
      <c r="IV31" s="40"/>
    </row>
    <row r="32" spans="1:256" s="37" customFormat="1" ht="114" x14ac:dyDescent="0.25">
      <c r="A32" s="6">
        <v>21</v>
      </c>
      <c r="B32" s="6"/>
      <c r="C32" s="24" t="s">
        <v>96</v>
      </c>
      <c r="D32" s="6"/>
      <c r="E32" s="18" t="s">
        <v>91</v>
      </c>
      <c r="F32" s="46"/>
      <c r="G32" s="41" t="s">
        <v>51</v>
      </c>
      <c r="H32" s="42" t="s">
        <v>52</v>
      </c>
      <c r="I32" s="17" t="s">
        <v>19</v>
      </c>
      <c r="J32" s="44" t="s">
        <v>105</v>
      </c>
      <c r="K32" s="43" t="s">
        <v>103</v>
      </c>
      <c r="L32" s="16" t="s">
        <v>23</v>
      </c>
      <c r="M32" s="16"/>
      <c r="N32" s="16"/>
      <c r="O32" s="16"/>
      <c r="P32" s="6"/>
      <c r="Q32" s="38"/>
      <c r="R32" s="36"/>
      <c r="S32" s="38"/>
      <c r="T32" s="38"/>
      <c r="U32" s="39"/>
      <c r="V32" s="39"/>
      <c r="W32" s="38"/>
      <c r="X32" s="39"/>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c r="GW32" s="40"/>
      <c r="GX32" s="40"/>
      <c r="GY32" s="40"/>
      <c r="GZ32" s="40"/>
      <c r="HA32" s="40"/>
      <c r="HB32" s="40"/>
      <c r="HC32" s="40"/>
      <c r="HD32" s="40"/>
      <c r="HE32" s="40"/>
      <c r="HF32" s="40"/>
      <c r="HG32" s="40"/>
      <c r="HH32" s="40"/>
      <c r="HI32" s="40"/>
      <c r="HJ32" s="40"/>
      <c r="HK32" s="40"/>
      <c r="HL32" s="40"/>
      <c r="HM32" s="40"/>
      <c r="HN32" s="40"/>
      <c r="HO32" s="40"/>
      <c r="HP32" s="40"/>
      <c r="HQ32" s="40"/>
      <c r="HR32" s="40"/>
      <c r="HS32" s="40"/>
      <c r="HT32" s="40"/>
      <c r="HU32" s="40"/>
      <c r="HV32" s="40"/>
      <c r="HW32" s="40"/>
      <c r="HX32" s="40"/>
      <c r="HY32" s="40"/>
      <c r="HZ32" s="40"/>
      <c r="IA32" s="40"/>
      <c r="IB32" s="40"/>
      <c r="IC32" s="40"/>
      <c r="ID32" s="40"/>
      <c r="IE32" s="40"/>
      <c r="IF32" s="40"/>
      <c r="IG32" s="40"/>
      <c r="IH32" s="40"/>
      <c r="II32" s="40"/>
      <c r="IJ32" s="40"/>
      <c r="IK32" s="40"/>
      <c r="IL32" s="40"/>
      <c r="IM32" s="40"/>
      <c r="IN32" s="40"/>
      <c r="IO32" s="40"/>
      <c r="IP32" s="40"/>
      <c r="IQ32" s="40"/>
      <c r="IR32" s="40"/>
      <c r="IS32" s="40"/>
      <c r="IT32" s="40"/>
      <c r="IU32" s="40"/>
      <c r="IV32" s="40"/>
    </row>
    <row r="33" spans="1:256" s="37" customFormat="1" ht="57" x14ac:dyDescent="0.25">
      <c r="A33" s="6">
        <v>22</v>
      </c>
      <c r="B33" s="6"/>
      <c r="C33" s="24" t="s">
        <v>97</v>
      </c>
      <c r="D33" s="6"/>
      <c r="E33" s="18" t="s">
        <v>91</v>
      </c>
      <c r="F33" s="46"/>
      <c r="G33" s="41" t="s">
        <v>51</v>
      </c>
      <c r="H33" s="42" t="s">
        <v>52</v>
      </c>
      <c r="I33" s="17" t="s">
        <v>19</v>
      </c>
      <c r="J33" s="44"/>
      <c r="K33" s="43" t="s">
        <v>103</v>
      </c>
      <c r="L33" s="16" t="s">
        <v>23</v>
      </c>
      <c r="M33" s="16"/>
      <c r="N33" s="16"/>
      <c r="O33" s="16"/>
      <c r="P33" s="6"/>
      <c r="Q33" s="38"/>
      <c r="R33" s="36"/>
      <c r="S33" s="38"/>
      <c r="T33" s="38"/>
      <c r="U33" s="39"/>
      <c r="V33" s="39"/>
      <c r="W33" s="38"/>
      <c r="X33" s="39"/>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c r="FO33" s="40"/>
      <c r="FP33" s="40"/>
      <c r="FQ33" s="40"/>
      <c r="FR33" s="40"/>
      <c r="FS33" s="40"/>
      <c r="FT33" s="40"/>
      <c r="FU33" s="40"/>
      <c r="FV33" s="40"/>
      <c r="FW33" s="40"/>
      <c r="FX33" s="40"/>
      <c r="FY33" s="40"/>
      <c r="FZ33" s="40"/>
      <c r="GA33" s="40"/>
      <c r="GB33" s="40"/>
      <c r="GC33" s="40"/>
      <c r="GD33" s="40"/>
      <c r="GE33" s="40"/>
      <c r="GF33" s="40"/>
      <c r="GG33" s="40"/>
      <c r="GH33" s="40"/>
      <c r="GI33" s="40"/>
      <c r="GJ33" s="40"/>
      <c r="GK33" s="40"/>
      <c r="GL33" s="40"/>
      <c r="GM33" s="40"/>
      <c r="GN33" s="40"/>
      <c r="GO33" s="40"/>
      <c r="GP33" s="40"/>
      <c r="GQ33" s="40"/>
      <c r="GR33" s="40"/>
      <c r="GS33" s="40"/>
      <c r="GT33" s="40"/>
      <c r="GU33" s="40"/>
      <c r="GV33" s="40"/>
      <c r="GW33" s="40"/>
      <c r="GX33" s="40"/>
      <c r="GY33" s="40"/>
      <c r="GZ33" s="40"/>
      <c r="HA33" s="40"/>
      <c r="HB33" s="40"/>
      <c r="HC33" s="40"/>
      <c r="HD33" s="40"/>
      <c r="HE33" s="40"/>
      <c r="HF33" s="40"/>
      <c r="HG33" s="40"/>
      <c r="HH33" s="40"/>
      <c r="HI33" s="40"/>
      <c r="HJ33" s="40"/>
      <c r="HK33" s="40"/>
      <c r="HL33" s="40"/>
      <c r="HM33" s="40"/>
      <c r="HN33" s="40"/>
      <c r="HO33" s="40"/>
      <c r="HP33" s="40"/>
      <c r="HQ33" s="40"/>
      <c r="HR33" s="40"/>
      <c r="HS33" s="40"/>
      <c r="HT33" s="40"/>
      <c r="HU33" s="40"/>
      <c r="HV33" s="40"/>
      <c r="HW33" s="40"/>
      <c r="HX33" s="40"/>
      <c r="HY33" s="40"/>
      <c r="HZ33" s="40"/>
      <c r="IA33" s="40"/>
      <c r="IB33" s="40"/>
      <c r="IC33" s="40"/>
      <c r="ID33" s="40"/>
      <c r="IE33" s="40"/>
      <c r="IF33" s="40"/>
      <c r="IG33" s="40"/>
      <c r="IH33" s="40"/>
      <c r="II33" s="40"/>
      <c r="IJ33" s="40"/>
      <c r="IK33" s="40"/>
      <c r="IL33" s="40"/>
      <c r="IM33" s="40"/>
      <c r="IN33" s="40"/>
      <c r="IO33" s="40"/>
      <c r="IP33" s="40"/>
      <c r="IQ33" s="40"/>
      <c r="IR33" s="40"/>
      <c r="IS33" s="40"/>
      <c r="IT33" s="40"/>
      <c r="IU33" s="40"/>
      <c r="IV33" s="40"/>
    </row>
    <row r="34" spans="1:256" s="37" customFormat="1" ht="128.25" x14ac:dyDescent="0.25">
      <c r="A34" s="6">
        <v>23</v>
      </c>
      <c r="B34" s="6"/>
      <c r="C34" s="24" t="s">
        <v>98</v>
      </c>
      <c r="D34" s="6"/>
      <c r="E34" s="18" t="s">
        <v>91</v>
      </c>
      <c r="F34" s="46"/>
      <c r="G34" s="41" t="s">
        <v>51</v>
      </c>
      <c r="H34" s="42" t="s">
        <v>52</v>
      </c>
      <c r="I34" s="17" t="s">
        <v>19</v>
      </c>
      <c r="J34" s="44" t="s">
        <v>104</v>
      </c>
      <c r="K34" s="43" t="s">
        <v>103</v>
      </c>
      <c r="L34" s="16" t="s">
        <v>23</v>
      </c>
      <c r="M34" s="16"/>
      <c r="N34" s="16"/>
      <c r="O34" s="16"/>
      <c r="P34" s="6"/>
      <c r="Q34" s="38"/>
      <c r="R34" s="36"/>
      <c r="S34" s="38"/>
      <c r="T34" s="38"/>
      <c r="U34" s="39"/>
      <c r="V34" s="39"/>
      <c r="W34" s="38"/>
      <c r="X34" s="39"/>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c r="GT34" s="40"/>
      <c r="GU34" s="40"/>
      <c r="GV34" s="40"/>
      <c r="GW34" s="40"/>
      <c r="GX34" s="40"/>
      <c r="GY34" s="40"/>
      <c r="GZ34" s="40"/>
      <c r="HA34" s="40"/>
      <c r="HB34" s="40"/>
      <c r="HC34" s="40"/>
      <c r="HD34" s="40"/>
      <c r="HE34" s="40"/>
      <c r="HF34" s="40"/>
      <c r="HG34" s="40"/>
      <c r="HH34" s="40"/>
      <c r="HI34" s="40"/>
      <c r="HJ34" s="40"/>
      <c r="HK34" s="40"/>
      <c r="HL34" s="40"/>
      <c r="HM34" s="40"/>
      <c r="HN34" s="40"/>
      <c r="HO34" s="40"/>
      <c r="HP34" s="40"/>
      <c r="HQ34" s="40"/>
      <c r="HR34" s="40"/>
      <c r="HS34" s="40"/>
      <c r="HT34" s="40"/>
      <c r="HU34" s="40"/>
      <c r="HV34" s="40"/>
      <c r="HW34" s="40"/>
      <c r="HX34" s="40"/>
      <c r="HY34" s="40"/>
      <c r="HZ34" s="40"/>
      <c r="IA34" s="40"/>
      <c r="IB34" s="40"/>
      <c r="IC34" s="40"/>
      <c r="ID34" s="40"/>
      <c r="IE34" s="40"/>
      <c r="IF34" s="40"/>
      <c r="IG34" s="40"/>
      <c r="IH34" s="40"/>
      <c r="II34" s="40"/>
      <c r="IJ34" s="40"/>
      <c r="IK34" s="40"/>
      <c r="IL34" s="40"/>
      <c r="IM34" s="40"/>
      <c r="IN34" s="40"/>
      <c r="IO34" s="40"/>
      <c r="IP34" s="40"/>
      <c r="IQ34" s="40"/>
      <c r="IR34" s="40"/>
      <c r="IS34" s="40"/>
      <c r="IT34" s="40"/>
      <c r="IU34" s="40"/>
      <c r="IV34" s="40"/>
    </row>
    <row r="35" spans="1:256" s="37" customFormat="1" ht="57" x14ac:dyDescent="0.25">
      <c r="A35" s="6">
        <v>24</v>
      </c>
      <c r="B35" s="6"/>
      <c r="C35" s="24" t="s">
        <v>99</v>
      </c>
      <c r="D35" s="6"/>
      <c r="E35" s="18" t="s">
        <v>91</v>
      </c>
      <c r="F35" s="46"/>
      <c r="G35" s="41" t="s">
        <v>51</v>
      </c>
      <c r="H35" s="42" t="s">
        <v>52</v>
      </c>
      <c r="I35" s="17" t="s">
        <v>19</v>
      </c>
      <c r="J35" s="100"/>
      <c r="K35" s="43" t="s">
        <v>103</v>
      </c>
      <c r="L35" s="16" t="s">
        <v>23</v>
      </c>
      <c r="M35" s="16"/>
      <c r="N35" s="16"/>
      <c r="O35" s="16"/>
      <c r="P35" s="6"/>
      <c r="Q35" s="38"/>
      <c r="R35" s="36"/>
      <c r="S35" s="38"/>
      <c r="T35" s="38"/>
      <c r="U35" s="39"/>
      <c r="V35" s="39"/>
      <c r="W35" s="38"/>
      <c r="X35" s="39"/>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c r="EY35" s="40"/>
      <c r="EZ35" s="40"/>
      <c r="FA35" s="40"/>
      <c r="FB35" s="40"/>
      <c r="FC35" s="40"/>
      <c r="FD35" s="40"/>
      <c r="FE35" s="40"/>
      <c r="FF35" s="40"/>
      <c r="FG35" s="40"/>
      <c r="FH35" s="40"/>
      <c r="FI35" s="40"/>
      <c r="FJ35" s="40"/>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c r="GT35" s="40"/>
      <c r="GU35" s="40"/>
      <c r="GV35" s="40"/>
      <c r="GW35" s="40"/>
      <c r="GX35" s="40"/>
      <c r="GY35" s="40"/>
      <c r="GZ35" s="40"/>
      <c r="HA35" s="40"/>
      <c r="HB35" s="40"/>
      <c r="HC35" s="40"/>
      <c r="HD35" s="40"/>
      <c r="HE35" s="40"/>
      <c r="HF35" s="40"/>
      <c r="HG35" s="40"/>
      <c r="HH35" s="40"/>
      <c r="HI35" s="40"/>
      <c r="HJ35" s="40"/>
      <c r="HK35" s="40"/>
      <c r="HL35" s="40"/>
      <c r="HM35" s="40"/>
      <c r="HN35" s="40"/>
      <c r="HO35" s="40"/>
      <c r="HP35" s="40"/>
      <c r="HQ35" s="40"/>
      <c r="HR35" s="40"/>
      <c r="HS35" s="40"/>
      <c r="HT35" s="40"/>
      <c r="HU35" s="40"/>
      <c r="HV35" s="40"/>
      <c r="HW35" s="40"/>
      <c r="HX35" s="40"/>
      <c r="HY35" s="40"/>
      <c r="HZ35" s="40"/>
      <c r="IA35" s="40"/>
      <c r="IB35" s="40"/>
      <c r="IC35" s="40"/>
      <c r="ID35" s="40"/>
      <c r="IE35" s="40"/>
      <c r="IF35" s="40"/>
      <c r="IG35" s="40"/>
      <c r="IH35" s="40"/>
      <c r="II35" s="40"/>
      <c r="IJ35" s="40"/>
      <c r="IK35" s="40"/>
      <c r="IL35" s="40"/>
      <c r="IM35" s="40"/>
      <c r="IN35" s="40"/>
      <c r="IO35" s="40"/>
      <c r="IP35" s="40"/>
      <c r="IQ35" s="40"/>
      <c r="IR35" s="40"/>
      <c r="IS35" s="40"/>
      <c r="IT35" s="40"/>
      <c r="IU35" s="40"/>
      <c r="IV35" s="40"/>
    </row>
    <row r="36" spans="1:256" s="37" customFormat="1" ht="57" x14ac:dyDescent="0.25">
      <c r="A36" s="6">
        <v>25</v>
      </c>
      <c r="B36" s="6"/>
      <c r="C36" s="24" t="s">
        <v>100</v>
      </c>
      <c r="D36" s="6"/>
      <c r="E36" s="18" t="s">
        <v>91</v>
      </c>
      <c r="F36" s="46"/>
      <c r="G36" s="41" t="s">
        <v>51</v>
      </c>
      <c r="H36" s="42" t="s">
        <v>52</v>
      </c>
      <c r="I36" s="17" t="s">
        <v>19</v>
      </c>
      <c r="J36" s="101"/>
      <c r="K36" s="43" t="s">
        <v>103</v>
      </c>
      <c r="L36" s="16" t="s">
        <v>23</v>
      </c>
      <c r="M36" s="16"/>
      <c r="N36" s="16"/>
      <c r="O36" s="16"/>
      <c r="P36" s="6"/>
      <c r="Q36" s="38"/>
      <c r="R36" s="36"/>
      <c r="S36" s="38"/>
      <c r="T36" s="38"/>
      <c r="U36" s="39"/>
      <c r="V36" s="39"/>
      <c r="W36" s="38"/>
      <c r="X36" s="39"/>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c r="EY36" s="40"/>
      <c r="EZ36" s="40"/>
      <c r="FA36" s="40"/>
      <c r="FB36" s="40"/>
      <c r="FC36" s="40"/>
      <c r="FD36" s="40"/>
      <c r="FE36" s="40"/>
      <c r="FF36" s="40"/>
      <c r="FG36" s="40"/>
      <c r="FH36" s="40"/>
      <c r="FI36" s="40"/>
      <c r="FJ36" s="40"/>
      <c r="FK36" s="40"/>
      <c r="FL36" s="40"/>
      <c r="FM36" s="40"/>
      <c r="FN36" s="40"/>
      <c r="FO36" s="40"/>
      <c r="FP36" s="40"/>
      <c r="FQ36" s="40"/>
      <c r="FR36" s="40"/>
      <c r="FS36" s="40"/>
      <c r="FT36" s="40"/>
      <c r="FU36" s="40"/>
      <c r="FV36" s="40"/>
      <c r="FW36" s="40"/>
      <c r="FX36" s="40"/>
      <c r="FY36" s="40"/>
      <c r="FZ36" s="40"/>
      <c r="GA36" s="40"/>
      <c r="GB36" s="40"/>
      <c r="GC36" s="40"/>
      <c r="GD36" s="40"/>
      <c r="GE36" s="40"/>
      <c r="GF36" s="40"/>
      <c r="GG36" s="40"/>
      <c r="GH36" s="40"/>
      <c r="GI36" s="40"/>
      <c r="GJ36" s="40"/>
      <c r="GK36" s="40"/>
      <c r="GL36" s="40"/>
      <c r="GM36" s="40"/>
      <c r="GN36" s="40"/>
      <c r="GO36" s="40"/>
      <c r="GP36" s="40"/>
      <c r="GQ36" s="40"/>
      <c r="GR36" s="40"/>
      <c r="GS36" s="40"/>
      <c r="GT36" s="40"/>
      <c r="GU36" s="40"/>
      <c r="GV36" s="40"/>
      <c r="GW36" s="40"/>
      <c r="GX36" s="40"/>
      <c r="GY36" s="40"/>
      <c r="GZ36" s="40"/>
      <c r="HA36" s="40"/>
      <c r="HB36" s="40"/>
      <c r="HC36" s="40"/>
      <c r="HD36" s="40"/>
      <c r="HE36" s="40"/>
      <c r="HF36" s="40"/>
      <c r="HG36" s="40"/>
      <c r="HH36" s="40"/>
      <c r="HI36" s="40"/>
      <c r="HJ36" s="40"/>
      <c r="HK36" s="40"/>
      <c r="HL36" s="40"/>
      <c r="HM36" s="40"/>
      <c r="HN36" s="40"/>
      <c r="HO36" s="40"/>
      <c r="HP36" s="40"/>
      <c r="HQ36" s="40"/>
      <c r="HR36" s="40"/>
      <c r="HS36" s="40"/>
      <c r="HT36" s="40"/>
      <c r="HU36" s="40"/>
      <c r="HV36" s="40"/>
      <c r="HW36" s="40"/>
      <c r="HX36" s="40"/>
      <c r="HY36" s="40"/>
      <c r="HZ36" s="40"/>
      <c r="IA36" s="40"/>
      <c r="IB36" s="40"/>
      <c r="IC36" s="40"/>
      <c r="ID36" s="40"/>
      <c r="IE36" s="40"/>
      <c r="IF36" s="40"/>
      <c r="IG36" s="40"/>
      <c r="IH36" s="40"/>
      <c r="II36" s="40"/>
      <c r="IJ36" s="40"/>
      <c r="IK36" s="40"/>
      <c r="IL36" s="40"/>
      <c r="IM36" s="40"/>
      <c r="IN36" s="40"/>
      <c r="IO36" s="40"/>
      <c r="IP36" s="40"/>
      <c r="IQ36" s="40"/>
      <c r="IR36" s="40"/>
      <c r="IS36" s="40"/>
      <c r="IT36" s="40"/>
      <c r="IU36" s="40"/>
      <c r="IV36" s="40"/>
    </row>
    <row r="37" spans="1:256" s="37" customFormat="1" ht="57" x14ac:dyDescent="0.25">
      <c r="A37" s="6">
        <v>26</v>
      </c>
      <c r="B37" s="6"/>
      <c r="C37" s="24" t="s">
        <v>102</v>
      </c>
      <c r="D37" s="6"/>
      <c r="E37" s="18" t="s">
        <v>91</v>
      </c>
      <c r="F37" s="46"/>
      <c r="G37" s="41" t="s">
        <v>51</v>
      </c>
      <c r="H37" s="42" t="s">
        <v>52</v>
      </c>
      <c r="I37" s="17" t="s">
        <v>19</v>
      </c>
      <c r="J37" s="44"/>
      <c r="K37" s="43" t="s">
        <v>103</v>
      </c>
      <c r="L37" s="16" t="s">
        <v>23</v>
      </c>
      <c r="M37" s="16"/>
      <c r="N37" s="16"/>
      <c r="O37" s="16"/>
      <c r="P37" s="6"/>
      <c r="Q37" s="38"/>
      <c r="R37" s="36"/>
      <c r="S37" s="38"/>
      <c r="T37" s="38"/>
      <c r="U37" s="39"/>
      <c r="V37" s="39"/>
      <c r="W37" s="38"/>
      <c r="X37" s="39"/>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c r="FO37" s="40"/>
      <c r="FP37" s="40"/>
      <c r="FQ37" s="40"/>
      <c r="FR37" s="40"/>
      <c r="FS37" s="40"/>
      <c r="FT37" s="40"/>
      <c r="FU37" s="40"/>
      <c r="FV37" s="40"/>
      <c r="FW37" s="40"/>
      <c r="FX37" s="40"/>
      <c r="FY37" s="40"/>
      <c r="FZ37" s="40"/>
      <c r="GA37" s="40"/>
      <c r="GB37" s="40"/>
      <c r="GC37" s="40"/>
      <c r="GD37" s="40"/>
      <c r="GE37" s="40"/>
      <c r="GF37" s="40"/>
      <c r="GG37" s="40"/>
      <c r="GH37" s="40"/>
      <c r="GI37" s="40"/>
      <c r="GJ37" s="40"/>
      <c r="GK37" s="40"/>
      <c r="GL37" s="40"/>
      <c r="GM37" s="40"/>
      <c r="GN37" s="40"/>
      <c r="GO37" s="40"/>
      <c r="GP37" s="40"/>
      <c r="GQ37" s="40"/>
      <c r="GR37" s="40"/>
      <c r="GS37" s="40"/>
      <c r="GT37" s="40"/>
      <c r="GU37" s="40"/>
      <c r="GV37" s="40"/>
      <c r="GW37" s="40"/>
      <c r="GX37" s="40"/>
      <c r="GY37" s="40"/>
      <c r="GZ37" s="40"/>
      <c r="HA37" s="40"/>
      <c r="HB37" s="40"/>
      <c r="HC37" s="40"/>
      <c r="HD37" s="40"/>
      <c r="HE37" s="40"/>
      <c r="HF37" s="40"/>
      <c r="HG37" s="40"/>
      <c r="HH37" s="40"/>
      <c r="HI37" s="40"/>
      <c r="HJ37" s="40"/>
      <c r="HK37" s="40"/>
      <c r="HL37" s="40"/>
      <c r="HM37" s="40"/>
      <c r="HN37" s="40"/>
      <c r="HO37" s="40"/>
      <c r="HP37" s="40"/>
      <c r="HQ37" s="40"/>
      <c r="HR37" s="40"/>
      <c r="HS37" s="40"/>
      <c r="HT37" s="40"/>
      <c r="HU37" s="40"/>
      <c r="HV37" s="40"/>
      <c r="HW37" s="40"/>
      <c r="HX37" s="40"/>
      <c r="HY37" s="40"/>
      <c r="HZ37" s="40"/>
      <c r="IA37" s="40"/>
      <c r="IB37" s="40"/>
      <c r="IC37" s="40"/>
      <c r="ID37" s="40"/>
      <c r="IE37" s="40"/>
      <c r="IF37" s="40"/>
      <c r="IG37" s="40"/>
      <c r="IH37" s="40"/>
      <c r="II37" s="40"/>
      <c r="IJ37" s="40"/>
      <c r="IK37" s="40"/>
      <c r="IL37" s="40"/>
      <c r="IM37" s="40"/>
      <c r="IN37" s="40"/>
      <c r="IO37" s="40"/>
      <c r="IP37" s="40"/>
      <c r="IQ37" s="40"/>
      <c r="IR37" s="40"/>
      <c r="IS37" s="40"/>
      <c r="IT37" s="40"/>
      <c r="IU37" s="40"/>
      <c r="IV37" s="40"/>
    </row>
    <row r="38" spans="1:256" s="37" customFormat="1" x14ac:dyDescent="0.25">
      <c r="A38" s="102" t="s">
        <v>114</v>
      </c>
      <c r="B38" s="102"/>
      <c r="C38" s="102"/>
      <c r="D38" s="102"/>
      <c r="E38" s="102"/>
      <c r="F38" s="102"/>
      <c r="G38" s="102"/>
      <c r="H38" s="102"/>
      <c r="I38" s="103" t="s">
        <v>15</v>
      </c>
      <c r="J38" s="103"/>
      <c r="K38" s="103"/>
      <c r="L38" s="102" t="s">
        <v>14</v>
      </c>
      <c r="M38" s="102"/>
      <c r="N38" s="103" t="s">
        <v>16</v>
      </c>
      <c r="O38" s="103"/>
      <c r="P38" s="47" t="s">
        <v>17</v>
      </c>
      <c r="Q38" s="38"/>
      <c r="R38" s="36"/>
      <c r="S38" s="38"/>
      <c r="T38" s="38"/>
      <c r="U38" s="39"/>
      <c r="V38" s="39"/>
      <c r="W38" s="38"/>
      <c r="X38" s="39"/>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c r="EY38" s="40"/>
      <c r="EZ38" s="40"/>
      <c r="FA38" s="40"/>
      <c r="FB38" s="40"/>
      <c r="FC38" s="40"/>
      <c r="FD38" s="40"/>
      <c r="FE38" s="40"/>
      <c r="FF38" s="40"/>
      <c r="FG38" s="40"/>
      <c r="FH38" s="40"/>
      <c r="FI38" s="40"/>
      <c r="FJ38" s="40"/>
      <c r="FK38" s="40"/>
      <c r="FL38" s="40"/>
      <c r="FM38" s="40"/>
      <c r="FN38" s="40"/>
      <c r="FO38" s="40"/>
      <c r="FP38" s="40"/>
      <c r="FQ38" s="40"/>
      <c r="FR38" s="40"/>
      <c r="FS38" s="40"/>
      <c r="FT38" s="40"/>
      <c r="FU38" s="40"/>
      <c r="FV38" s="40"/>
      <c r="FW38" s="40"/>
      <c r="FX38" s="40"/>
      <c r="FY38" s="40"/>
      <c r="FZ38" s="40"/>
      <c r="GA38" s="40"/>
      <c r="GB38" s="40"/>
      <c r="GC38" s="40"/>
      <c r="GD38" s="40"/>
      <c r="GE38" s="40"/>
      <c r="GF38" s="40"/>
      <c r="GG38" s="40"/>
      <c r="GH38" s="40"/>
      <c r="GI38" s="40"/>
      <c r="GJ38" s="40"/>
      <c r="GK38" s="40"/>
      <c r="GL38" s="40"/>
      <c r="GM38" s="40"/>
      <c r="GN38" s="40"/>
      <c r="GO38" s="40"/>
      <c r="GP38" s="40"/>
      <c r="GQ38" s="40"/>
      <c r="GR38" s="40"/>
      <c r="GS38" s="40"/>
      <c r="GT38" s="40"/>
      <c r="GU38" s="40"/>
      <c r="GV38" s="40"/>
      <c r="GW38" s="40"/>
      <c r="GX38" s="40"/>
      <c r="GY38" s="40"/>
      <c r="GZ38" s="40"/>
      <c r="HA38" s="40"/>
      <c r="HB38" s="40"/>
      <c r="HC38" s="40"/>
      <c r="HD38" s="40"/>
      <c r="HE38" s="40"/>
      <c r="HF38" s="40"/>
      <c r="HG38" s="40"/>
      <c r="HH38" s="40"/>
      <c r="HI38" s="40"/>
      <c r="HJ38" s="40"/>
      <c r="HK38" s="40"/>
      <c r="HL38" s="40"/>
      <c r="HM38" s="40"/>
      <c r="HN38" s="40"/>
      <c r="HO38" s="40"/>
      <c r="HP38" s="40"/>
      <c r="HQ38" s="40"/>
      <c r="HR38" s="40"/>
      <c r="HS38" s="40"/>
      <c r="HT38" s="40"/>
      <c r="HU38" s="40"/>
      <c r="HV38" s="40"/>
      <c r="HW38" s="40"/>
      <c r="HX38" s="40"/>
      <c r="HY38" s="40"/>
      <c r="HZ38" s="40"/>
      <c r="IA38" s="40"/>
      <c r="IB38" s="40"/>
      <c r="IC38" s="40"/>
      <c r="ID38" s="40"/>
      <c r="IE38" s="40"/>
      <c r="IF38" s="40"/>
      <c r="IG38" s="40"/>
      <c r="IH38" s="40"/>
      <c r="II38" s="40"/>
      <c r="IJ38" s="40"/>
      <c r="IK38" s="40"/>
      <c r="IL38" s="40"/>
      <c r="IM38" s="40"/>
      <c r="IN38" s="40"/>
      <c r="IO38" s="40"/>
      <c r="IP38" s="40"/>
      <c r="IQ38" s="40"/>
      <c r="IR38" s="40"/>
      <c r="IS38" s="40"/>
      <c r="IT38" s="40"/>
      <c r="IU38" s="40"/>
      <c r="IV38" s="40"/>
    </row>
    <row r="39" spans="1:256" s="37" customFormat="1" ht="99.75" x14ac:dyDescent="0.25">
      <c r="A39" s="6">
        <v>1</v>
      </c>
      <c r="B39" s="6" t="s">
        <v>115</v>
      </c>
      <c r="C39" s="24" t="s">
        <v>116</v>
      </c>
      <c r="D39" s="6"/>
      <c r="E39" s="18" t="s">
        <v>117</v>
      </c>
      <c r="F39" s="46" t="s">
        <v>118</v>
      </c>
      <c r="G39" s="41" t="s">
        <v>51</v>
      </c>
      <c r="H39" s="42" t="s">
        <v>52</v>
      </c>
      <c r="I39" s="17"/>
      <c r="J39" s="77"/>
      <c r="K39" s="43"/>
      <c r="L39" s="16"/>
      <c r="M39" s="16"/>
      <c r="N39" s="16"/>
      <c r="O39" s="16"/>
      <c r="P39" s="6"/>
      <c r="Q39" s="38"/>
      <c r="R39" s="36"/>
      <c r="S39" s="38"/>
      <c r="T39" s="38"/>
      <c r="U39" s="39"/>
      <c r="V39" s="39"/>
      <c r="W39" s="38"/>
      <c r="X39" s="39"/>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c r="FO39" s="40"/>
      <c r="FP39" s="40"/>
      <c r="FQ39" s="40"/>
      <c r="FR39" s="40"/>
      <c r="FS39" s="40"/>
      <c r="FT39" s="40"/>
      <c r="FU39" s="40"/>
      <c r="FV39" s="40"/>
      <c r="FW39" s="40"/>
      <c r="FX39" s="40"/>
      <c r="FY39" s="40"/>
      <c r="FZ39" s="40"/>
      <c r="GA39" s="40"/>
      <c r="GB39" s="40"/>
      <c r="GC39" s="40"/>
      <c r="GD39" s="40"/>
      <c r="GE39" s="40"/>
      <c r="GF39" s="40"/>
      <c r="GG39" s="40"/>
      <c r="GH39" s="40"/>
      <c r="GI39" s="40"/>
      <c r="GJ39" s="40"/>
      <c r="GK39" s="40"/>
      <c r="GL39" s="40"/>
      <c r="GM39" s="40"/>
      <c r="GN39" s="40"/>
      <c r="GO39" s="40"/>
      <c r="GP39" s="40"/>
      <c r="GQ39" s="40"/>
      <c r="GR39" s="40"/>
      <c r="GS39" s="40"/>
      <c r="GT39" s="40"/>
      <c r="GU39" s="40"/>
      <c r="GV39" s="40"/>
      <c r="GW39" s="40"/>
      <c r="GX39" s="40"/>
      <c r="GY39" s="40"/>
      <c r="GZ39" s="40"/>
      <c r="HA39" s="40"/>
      <c r="HB39" s="40"/>
      <c r="HC39" s="40"/>
      <c r="HD39" s="40"/>
      <c r="HE39" s="40"/>
      <c r="HF39" s="40"/>
      <c r="HG39" s="40"/>
      <c r="HH39" s="40"/>
      <c r="HI39" s="40"/>
      <c r="HJ39" s="40"/>
      <c r="HK39" s="40"/>
      <c r="HL39" s="40"/>
      <c r="HM39" s="40"/>
      <c r="HN39" s="40"/>
      <c r="HO39" s="40"/>
      <c r="HP39" s="40"/>
      <c r="HQ39" s="40"/>
      <c r="HR39" s="40"/>
      <c r="HS39" s="40"/>
      <c r="HT39" s="40"/>
      <c r="HU39" s="40"/>
      <c r="HV39" s="40"/>
      <c r="HW39" s="40"/>
      <c r="HX39" s="40"/>
      <c r="HY39" s="40"/>
      <c r="HZ39" s="40"/>
      <c r="IA39" s="40"/>
      <c r="IB39" s="40"/>
      <c r="IC39" s="40"/>
      <c r="ID39" s="40"/>
      <c r="IE39" s="40"/>
      <c r="IF39" s="40"/>
      <c r="IG39" s="40"/>
      <c r="IH39" s="40"/>
      <c r="II39" s="40"/>
      <c r="IJ39" s="40"/>
      <c r="IK39" s="40"/>
      <c r="IL39" s="40"/>
      <c r="IM39" s="40"/>
      <c r="IN39" s="40"/>
      <c r="IO39" s="40"/>
      <c r="IP39" s="40"/>
      <c r="IQ39" s="40"/>
      <c r="IR39" s="40"/>
      <c r="IS39" s="40"/>
      <c r="IT39" s="40"/>
      <c r="IU39" s="40"/>
      <c r="IV39" s="40"/>
    </row>
    <row r="40" spans="1:256" s="37" customFormat="1" x14ac:dyDescent="0.25">
      <c r="A40" s="6">
        <v>2</v>
      </c>
      <c r="B40" s="6" t="s">
        <v>119</v>
      </c>
      <c r="C40" s="24" t="s">
        <v>120</v>
      </c>
      <c r="D40" s="6"/>
      <c r="E40" s="18" t="s">
        <v>121</v>
      </c>
      <c r="F40" s="46"/>
      <c r="G40" s="41" t="s">
        <v>51</v>
      </c>
      <c r="H40" s="42" t="s">
        <v>52</v>
      </c>
      <c r="I40" s="17"/>
      <c r="J40" s="77"/>
      <c r="K40" s="43"/>
      <c r="L40" s="16"/>
      <c r="M40" s="16"/>
      <c r="N40" s="16"/>
      <c r="O40" s="16"/>
      <c r="P40" s="6"/>
      <c r="Q40" s="38"/>
      <c r="R40" s="36"/>
      <c r="S40" s="38"/>
      <c r="T40" s="38"/>
      <c r="U40" s="39"/>
      <c r="V40" s="39"/>
      <c r="W40" s="38"/>
      <c r="X40" s="39"/>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c r="FO40" s="40"/>
      <c r="FP40" s="40"/>
      <c r="FQ40" s="40"/>
      <c r="FR40" s="40"/>
      <c r="FS40" s="40"/>
      <c r="FT40" s="40"/>
      <c r="FU40" s="40"/>
      <c r="FV40" s="40"/>
      <c r="FW40" s="40"/>
      <c r="FX40" s="40"/>
      <c r="FY40" s="40"/>
      <c r="FZ40" s="40"/>
      <c r="GA40" s="40"/>
      <c r="GB40" s="40"/>
      <c r="GC40" s="40"/>
      <c r="GD40" s="40"/>
      <c r="GE40" s="40"/>
      <c r="GF40" s="40"/>
      <c r="GG40" s="40"/>
      <c r="GH40" s="40"/>
      <c r="GI40" s="40"/>
      <c r="GJ40" s="40"/>
      <c r="GK40" s="40"/>
      <c r="GL40" s="40"/>
      <c r="GM40" s="40"/>
      <c r="GN40" s="40"/>
      <c r="GO40" s="40"/>
      <c r="GP40" s="40"/>
      <c r="GQ40" s="40"/>
      <c r="GR40" s="40"/>
      <c r="GS40" s="40"/>
      <c r="GT40" s="40"/>
      <c r="GU40" s="40"/>
      <c r="GV40" s="40"/>
      <c r="GW40" s="40"/>
      <c r="GX40" s="40"/>
      <c r="GY40" s="40"/>
      <c r="GZ40" s="40"/>
      <c r="HA40" s="40"/>
      <c r="HB40" s="40"/>
      <c r="HC40" s="40"/>
      <c r="HD40" s="40"/>
      <c r="HE40" s="40"/>
      <c r="HF40" s="40"/>
      <c r="HG40" s="40"/>
      <c r="HH40" s="40"/>
      <c r="HI40" s="40"/>
      <c r="HJ40" s="40"/>
      <c r="HK40" s="40"/>
      <c r="HL40" s="40"/>
      <c r="HM40" s="40"/>
      <c r="HN40" s="40"/>
      <c r="HO40" s="40"/>
      <c r="HP40" s="40"/>
      <c r="HQ40" s="40"/>
      <c r="HR40" s="40"/>
      <c r="HS40" s="40"/>
      <c r="HT40" s="40"/>
      <c r="HU40" s="40"/>
      <c r="HV40" s="40"/>
      <c r="HW40" s="40"/>
      <c r="HX40" s="40"/>
      <c r="HY40" s="40"/>
      <c r="HZ40" s="40"/>
      <c r="IA40" s="40"/>
      <c r="IB40" s="40"/>
      <c r="IC40" s="40"/>
      <c r="ID40" s="40"/>
      <c r="IE40" s="40"/>
      <c r="IF40" s="40"/>
      <c r="IG40" s="40"/>
      <c r="IH40" s="40"/>
      <c r="II40" s="40"/>
      <c r="IJ40" s="40"/>
      <c r="IK40" s="40"/>
      <c r="IL40" s="40"/>
      <c r="IM40" s="40"/>
      <c r="IN40" s="40"/>
      <c r="IO40" s="40"/>
      <c r="IP40" s="40"/>
      <c r="IQ40" s="40"/>
      <c r="IR40" s="40"/>
      <c r="IS40" s="40"/>
      <c r="IT40" s="40"/>
      <c r="IU40" s="40"/>
      <c r="IV40" s="40"/>
    </row>
    <row r="41" spans="1:256" s="37" customFormat="1" x14ac:dyDescent="0.25">
      <c r="A41" s="6">
        <v>3</v>
      </c>
      <c r="B41" s="6" t="s">
        <v>119</v>
      </c>
      <c r="C41" s="24" t="s">
        <v>120</v>
      </c>
      <c r="D41" s="6"/>
      <c r="E41" s="18" t="s">
        <v>122</v>
      </c>
      <c r="F41" s="46"/>
      <c r="G41" s="41" t="s">
        <v>51</v>
      </c>
      <c r="H41" s="42" t="s">
        <v>52</v>
      </c>
      <c r="I41" s="17"/>
      <c r="J41" s="77"/>
      <c r="K41" s="43"/>
      <c r="L41" s="16"/>
      <c r="M41" s="16"/>
      <c r="N41" s="16"/>
      <c r="O41" s="16"/>
      <c r="P41" s="6"/>
      <c r="Q41" s="38"/>
      <c r="R41" s="36"/>
      <c r="S41" s="38"/>
      <c r="T41" s="38"/>
      <c r="U41" s="39"/>
      <c r="V41" s="39"/>
      <c r="W41" s="38"/>
      <c r="X41" s="39"/>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c r="GS41" s="40"/>
      <c r="GT41" s="40"/>
      <c r="GU41" s="40"/>
      <c r="GV41" s="40"/>
      <c r="GW41" s="40"/>
      <c r="GX41" s="40"/>
      <c r="GY41" s="40"/>
      <c r="GZ41" s="40"/>
      <c r="HA41" s="40"/>
      <c r="HB41" s="40"/>
      <c r="HC41" s="40"/>
      <c r="HD41" s="40"/>
      <c r="HE41" s="40"/>
      <c r="HF41" s="40"/>
      <c r="HG41" s="40"/>
      <c r="HH41" s="40"/>
      <c r="HI41" s="40"/>
      <c r="HJ41" s="40"/>
      <c r="HK41" s="40"/>
      <c r="HL41" s="40"/>
      <c r="HM41" s="40"/>
      <c r="HN41" s="40"/>
      <c r="HO41" s="40"/>
      <c r="HP41" s="40"/>
      <c r="HQ41" s="40"/>
      <c r="HR41" s="40"/>
      <c r="HS41" s="40"/>
      <c r="HT41" s="40"/>
      <c r="HU41" s="40"/>
      <c r="HV41" s="40"/>
      <c r="HW41" s="40"/>
      <c r="HX41" s="40"/>
      <c r="HY41" s="40"/>
      <c r="HZ41" s="40"/>
      <c r="IA41" s="40"/>
      <c r="IB41" s="40"/>
      <c r="IC41" s="40"/>
      <c r="ID41" s="40"/>
      <c r="IE41" s="40"/>
      <c r="IF41" s="40"/>
      <c r="IG41" s="40"/>
      <c r="IH41" s="40"/>
      <c r="II41" s="40"/>
      <c r="IJ41" s="40"/>
      <c r="IK41" s="40"/>
      <c r="IL41" s="40"/>
      <c r="IM41" s="40"/>
      <c r="IN41" s="40"/>
      <c r="IO41" s="40"/>
      <c r="IP41" s="40"/>
      <c r="IQ41" s="40"/>
      <c r="IR41" s="40"/>
      <c r="IS41" s="40"/>
      <c r="IT41" s="40"/>
      <c r="IU41" s="40"/>
      <c r="IV41" s="40"/>
    </row>
    <row r="42" spans="1:256" s="37" customFormat="1" x14ac:dyDescent="0.25">
      <c r="A42" s="6">
        <v>4</v>
      </c>
      <c r="B42" s="6" t="s">
        <v>119</v>
      </c>
      <c r="C42" s="24" t="s">
        <v>120</v>
      </c>
      <c r="D42" s="6"/>
      <c r="E42" s="18" t="s">
        <v>123</v>
      </c>
      <c r="F42" s="46"/>
      <c r="G42" s="41" t="s">
        <v>51</v>
      </c>
      <c r="H42" s="42" t="s">
        <v>52</v>
      </c>
      <c r="I42" s="17"/>
      <c r="J42" s="77"/>
      <c r="K42" s="43"/>
      <c r="L42" s="16"/>
      <c r="M42" s="16"/>
      <c r="N42" s="16"/>
      <c r="O42" s="16"/>
      <c r="P42" s="6"/>
      <c r="Q42" s="38"/>
      <c r="R42" s="36"/>
      <c r="S42" s="38"/>
      <c r="T42" s="38"/>
      <c r="U42" s="39"/>
      <c r="V42" s="39"/>
      <c r="W42" s="38"/>
      <c r="X42" s="39"/>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c r="GA42" s="40"/>
      <c r="GB42" s="40"/>
      <c r="GC42" s="40"/>
      <c r="GD42" s="40"/>
      <c r="GE42" s="40"/>
      <c r="GF42" s="40"/>
      <c r="GG42" s="40"/>
      <c r="GH42" s="40"/>
      <c r="GI42" s="40"/>
      <c r="GJ42" s="40"/>
      <c r="GK42" s="40"/>
      <c r="GL42" s="40"/>
      <c r="GM42" s="40"/>
      <c r="GN42" s="40"/>
      <c r="GO42" s="40"/>
      <c r="GP42" s="40"/>
      <c r="GQ42" s="40"/>
      <c r="GR42" s="40"/>
      <c r="GS42" s="40"/>
      <c r="GT42" s="40"/>
      <c r="GU42" s="40"/>
      <c r="GV42" s="40"/>
      <c r="GW42" s="40"/>
      <c r="GX42" s="40"/>
      <c r="GY42" s="40"/>
      <c r="GZ42" s="40"/>
      <c r="HA42" s="40"/>
      <c r="HB42" s="40"/>
      <c r="HC42" s="40"/>
      <c r="HD42" s="40"/>
      <c r="HE42" s="40"/>
      <c r="HF42" s="40"/>
      <c r="HG42" s="40"/>
      <c r="HH42" s="40"/>
      <c r="HI42" s="40"/>
      <c r="HJ42" s="40"/>
      <c r="HK42" s="40"/>
      <c r="HL42" s="40"/>
      <c r="HM42" s="40"/>
      <c r="HN42" s="40"/>
      <c r="HO42" s="40"/>
      <c r="HP42" s="40"/>
      <c r="HQ42" s="40"/>
      <c r="HR42" s="40"/>
      <c r="HS42" s="40"/>
      <c r="HT42" s="40"/>
      <c r="HU42" s="40"/>
      <c r="HV42" s="40"/>
      <c r="HW42" s="40"/>
      <c r="HX42" s="40"/>
      <c r="HY42" s="40"/>
      <c r="HZ42" s="40"/>
      <c r="IA42" s="40"/>
      <c r="IB42" s="40"/>
      <c r="IC42" s="40"/>
      <c r="ID42" s="40"/>
      <c r="IE42" s="40"/>
      <c r="IF42" s="40"/>
      <c r="IG42" s="40"/>
      <c r="IH42" s="40"/>
      <c r="II42" s="40"/>
      <c r="IJ42" s="40"/>
      <c r="IK42" s="40"/>
      <c r="IL42" s="40"/>
      <c r="IM42" s="40"/>
      <c r="IN42" s="40"/>
      <c r="IO42" s="40"/>
      <c r="IP42" s="40"/>
      <c r="IQ42" s="40"/>
      <c r="IR42" s="40"/>
      <c r="IS42" s="40"/>
      <c r="IT42" s="40"/>
      <c r="IU42" s="40"/>
      <c r="IV42" s="40"/>
    </row>
    <row r="43" spans="1:256" s="37" customFormat="1" x14ac:dyDescent="0.25">
      <c r="A43" s="6">
        <v>5</v>
      </c>
      <c r="B43" s="6" t="s">
        <v>119</v>
      </c>
      <c r="C43" s="24" t="s">
        <v>120</v>
      </c>
      <c r="D43" s="6"/>
      <c r="E43" s="18" t="s">
        <v>124</v>
      </c>
      <c r="F43" s="46"/>
      <c r="G43" s="41" t="s">
        <v>51</v>
      </c>
      <c r="H43" s="42" t="s">
        <v>52</v>
      </c>
      <c r="I43" s="17"/>
      <c r="J43" s="77"/>
      <c r="K43" s="43"/>
      <c r="L43" s="16"/>
      <c r="M43" s="16"/>
      <c r="N43" s="16"/>
      <c r="O43" s="16"/>
      <c r="P43" s="6"/>
      <c r="Q43" s="38"/>
      <c r="R43" s="36"/>
      <c r="S43" s="38"/>
      <c r="T43" s="38"/>
      <c r="U43" s="39"/>
      <c r="V43" s="39"/>
      <c r="W43" s="38"/>
      <c r="X43" s="39"/>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c r="GW43" s="40"/>
      <c r="GX43" s="40"/>
      <c r="GY43" s="40"/>
      <c r="GZ43" s="40"/>
      <c r="HA43" s="40"/>
      <c r="HB43" s="40"/>
      <c r="HC43" s="40"/>
      <c r="HD43" s="40"/>
      <c r="HE43" s="40"/>
      <c r="HF43" s="40"/>
      <c r="HG43" s="40"/>
      <c r="HH43" s="40"/>
      <c r="HI43" s="40"/>
      <c r="HJ43" s="40"/>
      <c r="HK43" s="40"/>
      <c r="HL43" s="40"/>
      <c r="HM43" s="40"/>
      <c r="HN43" s="40"/>
      <c r="HO43" s="40"/>
      <c r="HP43" s="40"/>
      <c r="HQ43" s="40"/>
      <c r="HR43" s="40"/>
      <c r="HS43" s="40"/>
      <c r="HT43" s="40"/>
      <c r="HU43" s="40"/>
      <c r="HV43" s="40"/>
      <c r="HW43" s="40"/>
      <c r="HX43" s="40"/>
      <c r="HY43" s="40"/>
      <c r="HZ43" s="40"/>
      <c r="IA43" s="40"/>
      <c r="IB43" s="40"/>
      <c r="IC43" s="40"/>
      <c r="ID43" s="40"/>
      <c r="IE43" s="40"/>
      <c r="IF43" s="40"/>
      <c r="IG43" s="40"/>
      <c r="IH43" s="40"/>
      <c r="II43" s="40"/>
      <c r="IJ43" s="40"/>
      <c r="IK43" s="40"/>
      <c r="IL43" s="40"/>
      <c r="IM43" s="40"/>
      <c r="IN43" s="40"/>
      <c r="IO43" s="40"/>
      <c r="IP43" s="40"/>
      <c r="IQ43" s="40"/>
      <c r="IR43" s="40"/>
      <c r="IS43" s="40"/>
      <c r="IT43" s="40"/>
      <c r="IU43" s="40"/>
      <c r="IV43" s="40"/>
    </row>
    <row r="44" spans="1:256" s="37" customFormat="1" x14ac:dyDescent="0.25">
      <c r="A44" s="6">
        <v>6</v>
      </c>
      <c r="B44" s="6" t="s">
        <v>119</v>
      </c>
      <c r="C44" s="24" t="s">
        <v>120</v>
      </c>
      <c r="D44" s="6"/>
      <c r="E44" s="18" t="s">
        <v>125</v>
      </c>
      <c r="F44" s="46"/>
      <c r="G44" s="41" t="s">
        <v>51</v>
      </c>
      <c r="H44" s="42" t="s">
        <v>52</v>
      </c>
      <c r="I44" s="17"/>
      <c r="J44" s="77"/>
      <c r="K44" s="43"/>
      <c r="L44" s="16"/>
      <c r="M44" s="16"/>
      <c r="N44" s="16"/>
      <c r="O44" s="16"/>
      <c r="P44" s="6"/>
      <c r="Q44" s="38"/>
      <c r="R44" s="36"/>
      <c r="S44" s="38"/>
      <c r="T44" s="38"/>
      <c r="U44" s="39"/>
      <c r="V44" s="39"/>
      <c r="W44" s="38"/>
      <c r="X44" s="39"/>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c r="GW44" s="40"/>
      <c r="GX44" s="40"/>
      <c r="GY44" s="40"/>
      <c r="GZ44" s="40"/>
      <c r="HA44" s="40"/>
      <c r="HB44" s="40"/>
      <c r="HC44" s="40"/>
      <c r="HD44" s="40"/>
      <c r="HE44" s="40"/>
      <c r="HF44" s="40"/>
      <c r="HG44" s="40"/>
      <c r="HH44" s="40"/>
      <c r="HI44" s="40"/>
      <c r="HJ44" s="40"/>
      <c r="HK44" s="40"/>
      <c r="HL44" s="40"/>
      <c r="HM44" s="40"/>
      <c r="HN44" s="40"/>
      <c r="HO44" s="40"/>
      <c r="HP44" s="40"/>
      <c r="HQ44" s="40"/>
      <c r="HR44" s="40"/>
      <c r="HS44" s="40"/>
      <c r="HT44" s="40"/>
      <c r="HU44" s="40"/>
      <c r="HV44" s="40"/>
      <c r="HW44" s="40"/>
      <c r="HX44" s="40"/>
      <c r="HY44" s="40"/>
      <c r="HZ44" s="40"/>
      <c r="IA44" s="40"/>
      <c r="IB44" s="40"/>
      <c r="IC44" s="40"/>
      <c r="ID44" s="40"/>
      <c r="IE44" s="40"/>
      <c r="IF44" s="40"/>
      <c r="IG44" s="40"/>
      <c r="IH44" s="40"/>
      <c r="II44" s="40"/>
      <c r="IJ44" s="40"/>
      <c r="IK44" s="40"/>
      <c r="IL44" s="40"/>
      <c r="IM44" s="40"/>
      <c r="IN44" s="40"/>
      <c r="IO44" s="40"/>
      <c r="IP44" s="40"/>
      <c r="IQ44" s="40"/>
      <c r="IR44" s="40"/>
      <c r="IS44" s="40"/>
      <c r="IT44" s="40"/>
      <c r="IU44" s="40"/>
      <c r="IV44" s="40"/>
    </row>
    <row r="45" spans="1:256" s="37" customFormat="1" x14ac:dyDescent="0.25">
      <c r="A45" s="6">
        <v>7</v>
      </c>
      <c r="B45" s="6" t="s">
        <v>119</v>
      </c>
      <c r="C45" s="24" t="s">
        <v>120</v>
      </c>
      <c r="D45" s="6"/>
      <c r="E45" s="18" t="s">
        <v>126</v>
      </c>
      <c r="F45" s="46"/>
      <c r="G45" s="41" t="s">
        <v>51</v>
      </c>
      <c r="H45" s="42" t="s">
        <v>52</v>
      </c>
      <c r="I45" s="17"/>
      <c r="J45" s="77"/>
      <c r="K45" s="43"/>
      <c r="L45" s="16"/>
      <c r="M45" s="16"/>
      <c r="N45" s="16"/>
      <c r="O45" s="16"/>
      <c r="P45" s="6"/>
      <c r="Q45" s="38"/>
      <c r="R45" s="36"/>
      <c r="S45" s="38"/>
      <c r="T45" s="38"/>
      <c r="U45" s="39"/>
      <c r="V45" s="39"/>
      <c r="W45" s="38"/>
      <c r="X45" s="39"/>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J45" s="40"/>
      <c r="GK45" s="40"/>
      <c r="GL45" s="40"/>
      <c r="GM45" s="40"/>
      <c r="GN45" s="40"/>
      <c r="GO45" s="40"/>
      <c r="GP45" s="40"/>
      <c r="GQ45" s="40"/>
      <c r="GR45" s="40"/>
      <c r="GS45" s="40"/>
      <c r="GT45" s="40"/>
      <c r="GU45" s="40"/>
      <c r="GV45" s="40"/>
      <c r="GW45" s="40"/>
      <c r="GX45" s="40"/>
      <c r="GY45" s="40"/>
      <c r="GZ45" s="40"/>
      <c r="HA45" s="40"/>
      <c r="HB45" s="40"/>
      <c r="HC45" s="40"/>
      <c r="HD45" s="40"/>
      <c r="HE45" s="40"/>
      <c r="HF45" s="40"/>
      <c r="HG45" s="40"/>
      <c r="HH45" s="40"/>
      <c r="HI45" s="40"/>
      <c r="HJ45" s="40"/>
      <c r="HK45" s="40"/>
      <c r="HL45" s="40"/>
      <c r="HM45" s="40"/>
      <c r="HN45" s="40"/>
      <c r="HO45" s="40"/>
      <c r="HP45" s="40"/>
      <c r="HQ45" s="40"/>
      <c r="HR45" s="40"/>
      <c r="HS45" s="40"/>
      <c r="HT45" s="40"/>
      <c r="HU45" s="40"/>
      <c r="HV45" s="40"/>
      <c r="HW45" s="40"/>
      <c r="HX45" s="40"/>
      <c r="HY45" s="40"/>
      <c r="HZ45" s="40"/>
      <c r="IA45" s="40"/>
      <c r="IB45" s="40"/>
      <c r="IC45" s="40"/>
      <c r="ID45" s="40"/>
      <c r="IE45" s="40"/>
      <c r="IF45" s="40"/>
      <c r="IG45" s="40"/>
      <c r="IH45" s="40"/>
      <c r="II45" s="40"/>
      <c r="IJ45" s="40"/>
      <c r="IK45" s="40"/>
      <c r="IL45" s="40"/>
      <c r="IM45" s="40"/>
      <c r="IN45" s="40"/>
      <c r="IO45" s="40"/>
      <c r="IP45" s="40"/>
      <c r="IQ45" s="40"/>
      <c r="IR45" s="40"/>
      <c r="IS45" s="40"/>
      <c r="IT45" s="40"/>
      <c r="IU45" s="40"/>
      <c r="IV45" s="40"/>
    </row>
    <row r="46" spans="1:256" s="37" customFormat="1" x14ac:dyDescent="0.25">
      <c r="A46" s="6">
        <v>8</v>
      </c>
      <c r="B46" s="6" t="s">
        <v>127</v>
      </c>
      <c r="C46" s="24" t="s">
        <v>128</v>
      </c>
      <c r="D46" s="6"/>
      <c r="E46" s="18" t="s">
        <v>129</v>
      </c>
      <c r="F46" s="46"/>
      <c r="G46" s="41" t="s">
        <v>51</v>
      </c>
      <c r="H46" s="42" t="s">
        <v>52</v>
      </c>
      <c r="I46" s="17"/>
      <c r="J46" s="77"/>
      <c r="K46" s="43"/>
      <c r="L46" s="16"/>
      <c r="M46" s="16"/>
      <c r="N46" s="16"/>
      <c r="O46" s="16"/>
      <c r="P46" s="6"/>
      <c r="Q46" s="38"/>
      <c r="R46" s="36"/>
      <c r="S46" s="38"/>
      <c r="T46" s="38"/>
      <c r="U46" s="39"/>
      <c r="V46" s="39"/>
      <c r="W46" s="38"/>
      <c r="X46" s="39"/>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c r="GG46" s="40"/>
      <c r="GH46" s="40"/>
      <c r="GI46" s="40"/>
      <c r="GJ46" s="40"/>
      <c r="GK46" s="40"/>
      <c r="GL46" s="40"/>
      <c r="GM46" s="40"/>
      <c r="GN46" s="40"/>
      <c r="GO46" s="40"/>
      <c r="GP46" s="40"/>
      <c r="GQ46" s="40"/>
      <c r="GR46" s="40"/>
      <c r="GS46" s="40"/>
      <c r="GT46" s="40"/>
      <c r="GU46" s="40"/>
      <c r="GV46" s="40"/>
      <c r="GW46" s="40"/>
      <c r="GX46" s="40"/>
      <c r="GY46" s="40"/>
      <c r="GZ46" s="40"/>
      <c r="HA46" s="40"/>
      <c r="HB46" s="40"/>
      <c r="HC46" s="40"/>
      <c r="HD46" s="40"/>
      <c r="HE46" s="40"/>
      <c r="HF46" s="40"/>
      <c r="HG46" s="40"/>
      <c r="HH46" s="40"/>
      <c r="HI46" s="40"/>
      <c r="HJ46" s="40"/>
      <c r="HK46" s="40"/>
      <c r="HL46" s="40"/>
      <c r="HM46" s="40"/>
      <c r="HN46" s="40"/>
      <c r="HO46" s="40"/>
      <c r="HP46" s="40"/>
      <c r="HQ46" s="40"/>
      <c r="HR46" s="40"/>
      <c r="HS46" s="40"/>
      <c r="HT46" s="40"/>
      <c r="HU46" s="40"/>
      <c r="HV46" s="40"/>
      <c r="HW46" s="40"/>
      <c r="HX46" s="40"/>
      <c r="HY46" s="40"/>
      <c r="HZ46" s="40"/>
      <c r="IA46" s="40"/>
      <c r="IB46" s="40"/>
      <c r="IC46" s="40"/>
      <c r="ID46" s="40"/>
      <c r="IE46" s="40"/>
      <c r="IF46" s="40"/>
      <c r="IG46" s="40"/>
      <c r="IH46" s="40"/>
      <c r="II46" s="40"/>
      <c r="IJ46" s="40"/>
      <c r="IK46" s="40"/>
      <c r="IL46" s="40"/>
      <c r="IM46" s="40"/>
      <c r="IN46" s="40"/>
      <c r="IO46" s="40"/>
      <c r="IP46" s="40"/>
      <c r="IQ46" s="40"/>
      <c r="IR46" s="40"/>
      <c r="IS46" s="40"/>
      <c r="IT46" s="40"/>
      <c r="IU46" s="40"/>
      <c r="IV46" s="40"/>
    </row>
    <row r="47" spans="1:256" s="37" customFormat="1" ht="42.75" x14ac:dyDescent="0.25">
      <c r="A47" s="6">
        <v>9</v>
      </c>
      <c r="B47" s="6" t="s">
        <v>130</v>
      </c>
      <c r="C47" s="24" t="s">
        <v>131</v>
      </c>
      <c r="D47" s="6"/>
      <c r="E47" s="18" t="s">
        <v>132</v>
      </c>
      <c r="F47" s="46"/>
      <c r="G47" s="41" t="s">
        <v>51</v>
      </c>
      <c r="H47" s="42" t="s">
        <v>52</v>
      </c>
      <c r="I47" s="17"/>
      <c r="J47" s="77"/>
      <c r="K47" s="43"/>
      <c r="L47" s="16"/>
      <c r="M47" s="16"/>
      <c r="N47" s="16"/>
      <c r="O47" s="16"/>
      <c r="P47" s="6"/>
      <c r="Q47" s="38"/>
      <c r="R47" s="36"/>
      <c r="S47" s="38"/>
      <c r="T47" s="38"/>
      <c r="U47" s="39"/>
      <c r="V47" s="39"/>
      <c r="W47" s="38"/>
      <c r="X47" s="39"/>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c r="GG47" s="40"/>
      <c r="GH47" s="40"/>
      <c r="GI47" s="40"/>
      <c r="GJ47" s="40"/>
      <c r="GK47" s="40"/>
      <c r="GL47" s="40"/>
      <c r="GM47" s="40"/>
      <c r="GN47" s="40"/>
      <c r="GO47" s="40"/>
      <c r="GP47" s="40"/>
      <c r="GQ47" s="40"/>
      <c r="GR47" s="40"/>
      <c r="GS47" s="40"/>
      <c r="GT47" s="40"/>
      <c r="GU47" s="40"/>
      <c r="GV47" s="40"/>
      <c r="GW47" s="40"/>
      <c r="GX47" s="40"/>
      <c r="GY47" s="40"/>
      <c r="GZ47" s="40"/>
      <c r="HA47" s="40"/>
      <c r="HB47" s="40"/>
      <c r="HC47" s="40"/>
      <c r="HD47" s="40"/>
      <c r="HE47" s="40"/>
      <c r="HF47" s="40"/>
      <c r="HG47" s="40"/>
      <c r="HH47" s="40"/>
      <c r="HI47" s="40"/>
      <c r="HJ47" s="40"/>
      <c r="HK47" s="40"/>
      <c r="HL47" s="40"/>
      <c r="HM47" s="40"/>
      <c r="HN47" s="40"/>
      <c r="HO47" s="40"/>
      <c r="HP47" s="40"/>
      <c r="HQ47" s="40"/>
      <c r="HR47" s="40"/>
      <c r="HS47" s="40"/>
      <c r="HT47" s="40"/>
      <c r="HU47" s="40"/>
      <c r="HV47" s="40"/>
      <c r="HW47" s="40"/>
      <c r="HX47" s="40"/>
      <c r="HY47" s="40"/>
      <c r="HZ47" s="40"/>
      <c r="IA47" s="40"/>
      <c r="IB47" s="40"/>
      <c r="IC47" s="40"/>
      <c r="ID47" s="40"/>
      <c r="IE47" s="40"/>
      <c r="IF47" s="40"/>
      <c r="IG47" s="40"/>
      <c r="IH47" s="40"/>
      <c r="II47" s="40"/>
      <c r="IJ47" s="40"/>
      <c r="IK47" s="40"/>
      <c r="IL47" s="40"/>
      <c r="IM47" s="40"/>
      <c r="IN47" s="40"/>
      <c r="IO47" s="40"/>
      <c r="IP47" s="40"/>
      <c r="IQ47" s="40"/>
      <c r="IR47" s="40"/>
      <c r="IS47" s="40"/>
      <c r="IT47" s="40"/>
      <c r="IU47" s="40"/>
      <c r="IV47" s="40"/>
    </row>
    <row r="48" spans="1:256" s="37" customFormat="1" ht="42.75" x14ac:dyDescent="0.25">
      <c r="A48" s="6">
        <v>10</v>
      </c>
      <c r="B48" s="6" t="s">
        <v>130</v>
      </c>
      <c r="C48" s="24" t="s">
        <v>131</v>
      </c>
      <c r="D48" s="6"/>
      <c r="E48" s="18" t="s">
        <v>133</v>
      </c>
      <c r="F48" s="46"/>
      <c r="G48" s="41" t="s">
        <v>51</v>
      </c>
      <c r="H48" s="42" t="s">
        <v>52</v>
      </c>
      <c r="I48" s="17"/>
      <c r="J48" s="77"/>
      <c r="K48" s="43"/>
      <c r="L48" s="16"/>
      <c r="M48" s="16"/>
      <c r="N48" s="16"/>
      <c r="O48" s="16"/>
      <c r="P48" s="6"/>
      <c r="Q48" s="38"/>
      <c r="R48" s="36"/>
      <c r="S48" s="38"/>
      <c r="T48" s="38"/>
      <c r="U48" s="39"/>
      <c r="V48" s="39"/>
      <c r="W48" s="38"/>
      <c r="X48" s="39"/>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40"/>
      <c r="FI48" s="40"/>
      <c r="FJ48" s="40"/>
      <c r="FK48" s="40"/>
      <c r="FL48" s="40"/>
      <c r="FM48" s="40"/>
      <c r="FN48" s="40"/>
      <c r="FO48" s="40"/>
      <c r="FP48" s="40"/>
      <c r="FQ48" s="40"/>
      <c r="FR48" s="40"/>
      <c r="FS48" s="40"/>
      <c r="FT48" s="40"/>
      <c r="FU48" s="40"/>
      <c r="FV48" s="40"/>
      <c r="FW48" s="40"/>
      <c r="FX48" s="40"/>
      <c r="FY48" s="40"/>
      <c r="FZ48" s="40"/>
      <c r="GA48" s="40"/>
      <c r="GB48" s="40"/>
      <c r="GC48" s="40"/>
      <c r="GD48" s="40"/>
      <c r="GE48" s="40"/>
      <c r="GF48" s="40"/>
      <c r="GG48" s="40"/>
      <c r="GH48" s="40"/>
      <c r="GI48" s="40"/>
      <c r="GJ48" s="40"/>
      <c r="GK48" s="40"/>
      <c r="GL48" s="40"/>
      <c r="GM48" s="40"/>
      <c r="GN48" s="40"/>
      <c r="GO48" s="40"/>
      <c r="GP48" s="40"/>
      <c r="GQ48" s="40"/>
      <c r="GR48" s="40"/>
      <c r="GS48" s="40"/>
      <c r="GT48" s="40"/>
      <c r="GU48" s="40"/>
      <c r="GV48" s="40"/>
      <c r="GW48" s="40"/>
      <c r="GX48" s="40"/>
      <c r="GY48" s="40"/>
      <c r="GZ48" s="40"/>
      <c r="HA48" s="40"/>
      <c r="HB48" s="40"/>
      <c r="HC48" s="40"/>
      <c r="HD48" s="40"/>
      <c r="HE48" s="40"/>
      <c r="HF48" s="40"/>
      <c r="HG48" s="40"/>
      <c r="HH48" s="40"/>
      <c r="HI48" s="40"/>
      <c r="HJ48" s="40"/>
      <c r="HK48" s="40"/>
      <c r="HL48" s="40"/>
      <c r="HM48" s="40"/>
      <c r="HN48" s="40"/>
      <c r="HO48" s="40"/>
      <c r="HP48" s="40"/>
      <c r="HQ48" s="40"/>
      <c r="HR48" s="40"/>
      <c r="HS48" s="40"/>
      <c r="HT48" s="40"/>
      <c r="HU48" s="40"/>
      <c r="HV48" s="40"/>
      <c r="HW48" s="40"/>
      <c r="HX48" s="40"/>
      <c r="HY48" s="40"/>
      <c r="HZ48" s="40"/>
      <c r="IA48" s="40"/>
      <c r="IB48" s="40"/>
      <c r="IC48" s="40"/>
      <c r="ID48" s="40"/>
      <c r="IE48" s="40"/>
      <c r="IF48" s="40"/>
      <c r="IG48" s="40"/>
      <c r="IH48" s="40"/>
      <c r="II48" s="40"/>
      <c r="IJ48" s="40"/>
      <c r="IK48" s="40"/>
      <c r="IL48" s="40"/>
      <c r="IM48" s="40"/>
      <c r="IN48" s="40"/>
      <c r="IO48" s="40"/>
      <c r="IP48" s="40"/>
      <c r="IQ48" s="40"/>
      <c r="IR48" s="40"/>
      <c r="IS48" s="40"/>
      <c r="IT48" s="40"/>
      <c r="IU48" s="40"/>
      <c r="IV48" s="40"/>
    </row>
    <row r="49" spans="1:256" s="37" customFormat="1" ht="28.5" x14ac:dyDescent="0.25">
      <c r="A49" s="6">
        <v>11</v>
      </c>
      <c r="B49" s="6" t="s">
        <v>134</v>
      </c>
      <c r="C49" s="24" t="s">
        <v>135</v>
      </c>
      <c r="D49" s="6"/>
      <c r="E49" s="18" t="s">
        <v>89</v>
      </c>
      <c r="F49" s="46"/>
      <c r="G49" s="41" t="s">
        <v>51</v>
      </c>
      <c r="H49" s="42" t="s">
        <v>52</v>
      </c>
      <c r="I49" s="17"/>
      <c r="J49" s="77"/>
      <c r="K49" s="43"/>
      <c r="L49" s="16"/>
      <c r="M49" s="16"/>
      <c r="N49" s="16"/>
      <c r="O49" s="16"/>
      <c r="P49" s="6"/>
      <c r="Q49" s="38"/>
      <c r="R49" s="36"/>
      <c r="S49" s="38"/>
      <c r="T49" s="38"/>
      <c r="U49" s="39"/>
      <c r="V49" s="39"/>
      <c r="W49" s="38"/>
      <c r="X49" s="39"/>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c r="GT49" s="40"/>
      <c r="GU49" s="40"/>
      <c r="GV49" s="40"/>
      <c r="GW49" s="40"/>
      <c r="GX49" s="40"/>
      <c r="GY49" s="40"/>
      <c r="GZ49" s="40"/>
      <c r="HA49" s="40"/>
      <c r="HB49" s="40"/>
      <c r="HC49" s="40"/>
      <c r="HD49" s="40"/>
      <c r="HE49" s="40"/>
      <c r="HF49" s="40"/>
      <c r="HG49" s="40"/>
      <c r="HH49" s="40"/>
      <c r="HI49" s="40"/>
      <c r="HJ49" s="40"/>
      <c r="HK49" s="40"/>
      <c r="HL49" s="40"/>
      <c r="HM49" s="40"/>
      <c r="HN49" s="40"/>
      <c r="HO49" s="40"/>
      <c r="HP49" s="40"/>
      <c r="HQ49" s="40"/>
      <c r="HR49" s="40"/>
      <c r="HS49" s="40"/>
      <c r="HT49" s="40"/>
      <c r="HU49" s="40"/>
      <c r="HV49" s="40"/>
      <c r="HW49" s="40"/>
      <c r="HX49" s="40"/>
      <c r="HY49" s="40"/>
      <c r="HZ49" s="40"/>
      <c r="IA49" s="40"/>
      <c r="IB49" s="40"/>
      <c r="IC49" s="40"/>
      <c r="ID49" s="40"/>
      <c r="IE49" s="40"/>
      <c r="IF49" s="40"/>
      <c r="IG49" s="40"/>
      <c r="IH49" s="40"/>
      <c r="II49" s="40"/>
      <c r="IJ49" s="40"/>
      <c r="IK49" s="40"/>
      <c r="IL49" s="40"/>
      <c r="IM49" s="40"/>
      <c r="IN49" s="40"/>
      <c r="IO49" s="40"/>
      <c r="IP49" s="40"/>
      <c r="IQ49" s="40"/>
      <c r="IR49" s="40"/>
      <c r="IS49" s="40"/>
      <c r="IT49" s="40"/>
      <c r="IU49" s="40"/>
      <c r="IV49" s="40"/>
    </row>
    <row r="50" spans="1:256" s="37" customFormat="1" ht="71.25" x14ac:dyDescent="0.25">
      <c r="A50" s="6">
        <v>12</v>
      </c>
      <c r="B50" s="6" t="s">
        <v>136</v>
      </c>
      <c r="C50" s="24" t="s">
        <v>137</v>
      </c>
      <c r="D50" s="6"/>
      <c r="E50" s="18" t="s">
        <v>138</v>
      </c>
      <c r="F50" s="46"/>
      <c r="G50" s="41" t="s">
        <v>51</v>
      </c>
      <c r="H50" s="42" t="s">
        <v>52</v>
      </c>
      <c r="I50" s="17"/>
      <c r="J50" s="77"/>
      <c r="K50" s="43"/>
      <c r="L50" s="16"/>
      <c r="M50" s="16"/>
      <c r="N50" s="16"/>
      <c r="O50" s="16"/>
      <c r="P50" s="6"/>
      <c r="Q50" s="38"/>
      <c r="R50" s="36"/>
      <c r="S50" s="38"/>
      <c r="T50" s="38"/>
      <c r="U50" s="39"/>
      <c r="V50" s="39"/>
      <c r="W50" s="38"/>
      <c r="X50" s="39"/>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c r="FV50" s="40"/>
      <c r="FW50" s="40"/>
      <c r="FX50" s="40"/>
      <c r="FY50" s="40"/>
      <c r="FZ50" s="40"/>
      <c r="GA50" s="40"/>
      <c r="GB50" s="40"/>
      <c r="GC50" s="40"/>
      <c r="GD50" s="40"/>
      <c r="GE50" s="40"/>
      <c r="GF50" s="40"/>
      <c r="GG50" s="40"/>
      <c r="GH50" s="40"/>
      <c r="GI50" s="40"/>
      <c r="GJ50" s="40"/>
      <c r="GK50" s="40"/>
      <c r="GL50" s="40"/>
      <c r="GM50" s="40"/>
      <c r="GN50" s="40"/>
      <c r="GO50" s="40"/>
      <c r="GP50" s="40"/>
      <c r="GQ50" s="40"/>
      <c r="GR50" s="40"/>
      <c r="GS50" s="40"/>
      <c r="GT50" s="40"/>
      <c r="GU50" s="40"/>
      <c r="GV50" s="40"/>
      <c r="GW50" s="40"/>
      <c r="GX50" s="40"/>
      <c r="GY50" s="40"/>
      <c r="GZ50" s="40"/>
      <c r="HA50" s="40"/>
      <c r="HB50" s="40"/>
      <c r="HC50" s="40"/>
      <c r="HD50" s="40"/>
      <c r="HE50" s="40"/>
      <c r="HF50" s="40"/>
      <c r="HG50" s="40"/>
      <c r="HH50" s="40"/>
      <c r="HI50" s="40"/>
      <c r="HJ50" s="40"/>
      <c r="HK50" s="40"/>
      <c r="HL50" s="40"/>
      <c r="HM50" s="40"/>
      <c r="HN50" s="40"/>
      <c r="HO50" s="40"/>
      <c r="HP50" s="40"/>
      <c r="HQ50" s="40"/>
      <c r="HR50" s="40"/>
      <c r="HS50" s="40"/>
      <c r="HT50" s="40"/>
      <c r="HU50" s="40"/>
      <c r="HV50" s="40"/>
      <c r="HW50" s="40"/>
      <c r="HX50" s="40"/>
      <c r="HY50" s="40"/>
      <c r="HZ50" s="40"/>
      <c r="IA50" s="40"/>
      <c r="IB50" s="40"/>
      <c r="IC50" s="40"/>
      <c r="ID50" s="40"/>
      <c r="IE50" s="40"/>
      <c r="IF50" s="40"/>
      <c r="IG50" s="40"/>
      <c r="IH50" s="40"/>
      <c r="II50" s="40"/>
      <c r="IJ50" s="40"/>
      <c r="IK50" s="40"/>
      <c r="IL50" s="40"/>
      <c r="IM50" s="40"/>
      <c r="IN50" s="40"/>
      <c r="IO50" s="40"/>
      <c r="IP50" s="40"/>
      <c r="IQ50" s="40"/>
      <c r="IR50" s="40"/>
      <c r="IS50" s="40"/>
      <c r="IT50" s="40"/>
      <c r="IU50" s="40"/>
      <c r="IV50" s="40"/>
    </row>
    <row r="51" spans="1:256" s="37" customFormat="1" ht="28.5" x14ac:dyDescent="0.25">
      <c r="A51" s="6">
        <v>13</v>
      </c>
      <c r="B51" s="6" t="s">
        <v>139</v>
      </c>
      <c r="C51" s="24" t="s">
        <v>140</v>
      </c>
      <c r="D51" s="6"/>
      <c r="E51" s="18" t="s">
        <v>89</v>
      </c>
      <c r="F51" s="46"/>
      <c r="G51" s="41" t="s">
        <v>51</v>
      </c>
      <c r="H51" s="42" t="s">
        <v>52</v>
      </c>
      <c r="I51" s="17"/>
      <c r="J51" s="77"/>
      <c r="K51" s="43"/>
      <c r="L51" s="16"/>
      <c r="M51" s="16"/>
      <c r="N51" s="16"/>
      <c r="O51" s="16"/>
      <c r="P51" s="6"/>
      <c r="Q51" s="38"/>
      <c r="R51" s="36"/>
      <c r="S51" s="38"/>
      <c r="T51" s="38"/>
      <c r="U51" s="39"/>
      <c r="V51" s="39"/>
      <c r="W51" s="38"/>
      <c r="X51" s="39"/>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c r="FV51" s="40"/>
      <c r="FW51" s="40"/>
      <c r="FX51" s="40"/>
      <c r="FY51" s="40"/>
      <c r="FZ51" s="40"/>
      <c r="GA51" s="40"/>
      <c r="GB51" s="40"/>
      <c r="GC51" s="40"/>
      <c r="GD51" s="40"/>
      <c r="GE51" s="40"/>
      <c r="GF51" s="40"/>
      <c r="GG51" s="40"/>
      <c r="GH51" s="40"/>
      <c r="GI51" s="40"/>
      <c r="GJ51" s="40"/>
      <c r="GK51" s="40"/>
      <c r="GL51" s="40"/>
      <c r="GM51" s="40"/>
      <c r="GN51" s="40"/>
      <c r="GO51" s="40"/>
      <c r="GP51" s="40"/>
      <c r="GQ51" s="40"/>
      <c r="GR51" s="40"/>
      <c r="GS51" s="40"/>
      <c r="GT51" s="40"/>
      <c r="GU51" s="40"/>
      <c r="GV51" s="40"/>
      <c r="GW51" s="40"/>
      <c r="GX51" s="40"/>
      <c r="GY51" s="40"/>
      <c r="GZ51" s="40"/>
      <c r="HA51" s="40"/>
      <c r="HB51" s="40"/>
      <c r="HC51" s="40"/>
      <c r="HD51" s="40"/>
      <c r="HE51" s="40"/>
      <c r="HF51" s="40"/>
      <c r="HG51" s="40"/>
      <c r="HH51" s="40"/>
      <c r="HI51" s="40"/>
      <c r="HJ51" s="40"/>
      <c r="HK51" s="40"/>
      <c r="HL51" s="40"/>
      <c r="HM51" s="40"/>
      <c r="HN51" s="40"/>
      <c r="HO51" s="40"/>
      <c r="HP51" s="40"/>
      <c r="HQ51" s="40"/>
      <c r="HR51" s="40"/>
      <c r="HS51" s="40"/>
      <c r="HT51" s="40"/>
      <c r="HU51" s="40"/>
      <c r="HV51" s="40"/>
      <c r="HW51" s="40"/>
      <c r="HX51" s="40"/>
      <c r="HY51" s="40"/>
      <c r="HZ51" s="40"/>
      <c r="IA51" s="40"/>
      <c r="IB51" s="40"/>
      <c r="IC51" s="40"/>
      <c r="ID51" s="40"/>
      <c r="IE51" s="40"/>
      <c r="IF51" s="40"/>
      <c r="IG51" s="40"/>
      <c r="IH51" s="40"/>
      <c r="II51" s="40"/>
      <c r="IJ51" s="40"/>
      <c r="IK51" s="40"/>
      <c r="IL51" s="40"/>
      <c r="IM51" s="40"/>
      <c r="IN51" s="40"/>
      <c r="IO51" s="40"/>
      <c r="IP51" s="40"/>
      <c r="IQ51" s="40"/>
      <c r="IR51" s="40"/>
      <c r="IS51" s="40"/>
      <c r="IT51" s="40"/>
      <c r="IU51" s="40"/>
      <c r="IV51" s="40"/>
    </row>
    <row r="52" spans="1:256" s="37" customFormat="1" x14ac:dyDescent="0.25">
      <c r="A52" s="6">
        <v>14</v>
      </c>
      <c r="B52" s="6" t="s">
        <v>139</v>
      </c>
      <c r="C52" s="24" t="s">
        <v>140</v>
      </c>
      <c r="D52" s="6"/>
      <c r="E52" s="18" t="s">
        <v>141</v>
      </c>
      <c r="F52" s="46"/>
      <c r="G52" s="41" t="s">
        <v>51</v>
      </c>
      <c r="H52" s="42" t="s">
        <v>52</v>
      </c>
      <c r="I52" s="17"/>
      <c r="J52" s="77"/>
      <c r="K52" s="43"/>
      <c r="L52" s="16"/>
      <c r="M52" s="16"/>
      <c r="N52" s="16"/>
      <c r="O52" s="16"/>
      <c r="P52" s="6"/>
      <c r="Q52" s="38"/>
      <c r="R52" s="36"/>
      <c r="S52" s="38"/>
      <c r="T52" s="38"/>
      <c r="U52" s="39"/>
      <c r="V52" s="39"/>
      <c r="W52" s="38"/>
      <c r="X52" s="39"/>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c r="GT52" s="40"/>
      <c r="GU52" s="40"/>
      <c r="GV52" s="40"/>
      <c r="GW52" s="40"/>
      <c r="GX52" s="40"/>
      <c r="GY52" s="40"/>
      <c r="GZ52" s="40"/>
      <c r="HA52" s="40"/>
      <c r="HB52" s="40"/>
      <c r="HC52" s="40"/>
      <c r="HD52" s="40"/>
      <c r="HE52" s="40"/>
      <c r="HF52" s="40"/>
      <c r="HG52" s="40"/>
      <c r="HH52" s="40"/>
      <c r="HI52" s="40"/>
      <c r="HJ52" s="40"/>
      <c r="HK52" s="40"/>
      <c r="HL52" s="40"/>
      <c r="HM52" s="40"/>
      <c r="HN52" s="40"/>
      <c r="HO52" s="40"/>
      <c r="HP52" s="40"/>
      <c r="HQ52" s="40"/>
      <c r="HR52" s="40"/>
      <c r="HS52" s="40"/>
      <c r="HT52" s="40"/>
      <c r="HU52" s="40"/>
      <c r="HV52" s="40"/>
      <c r="HW52" s="40"/>
      <c r="HX52" s="40"/>
      <c r="HY52" s="40"/>
      <c r="HZ52" s="40"/>
      <c r="IA52" s="40"/>
      <c r="IB52" s="40"/>
      <c r="IC52" s="40"/>
      <c r="ID52" s="40"/>
      <c r="IE52" s="40"/>
      <c r="IF52" s="40"/>
      <c r="IG52" s="40"/>
      <c r="IH52" s="40"/>
      <c r="II52" s="40"/>
      <c r="IJ52" s="40"/>
      <c r="IK52" s="40"/>
      <c r="IL52" s="40"/>
      <c r="IM52" s="40"/>
      <c r="IN52" s="40"/>
      <c r="IO52" s="40"/>
      <c r="IP52" s="40"/>
      <c r="IQ52" s="40"/>
      <c r="IR52" s="40"/>
      <c r="IS52" s="40"/>
      <c r="IT52" s="40"/>
      <c r="IU52" s="40"/>
      <c r="IV52" s="40"/>
    </row>
    <row r="53" spans="1:256" s="37" customFormat="1" x14ac:dyDescent="0.25">
      <c r="A53" s="6">
        <v>15</v>
      </c>
      <c r="B53" s="6" t="s">
        <v>139</v>
      </c>
      <c r="C53" s="24" t="s">
        <v>140</v>
      </c>
      <c r="D53" s="6"/>
      <c r="E53" s="18" t="s">
        <v>142</v>
      </c>
      <c r="F53" s="46"/>
      <c r="G53" s="41" t="s">
        <v>51</v>
      </c>
      <c r="H53" s="42" t="s">
        <v>52</v>
      </c>
      <c r="I53" s="17"/>
      <c r="J53" s="77"/>
      <c r="K53" s="43"/>
      <c r="L53" s="16"/>
      <c r="M53" s="16"/>
      <c r="N53" s="16"/>
      <c r="O53" s="16"/>
      <c r="P53" s="6"/>
      <c r="Q53" s="38"/>
      <c r="R53" s="36"/>
      <c r="S53" s="38"/>
      <c r="T53" s="38"/>
      <c r="U53" s="39"/>
      <c r="V53" s="39"/>
      <c r="W53" s="38"/>
      <c r="X53" s="39"/>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c r="GT53" s="40"/>
      <c r="GU53" s="40"/>
      <c r="GV53" s="40"/>
      <c r="GW53" s="40"/>
      <c r="GX53" s="40"/>
      <c r="GY53" s="40"/>
      <c r="GZ53" s="40"/>
      <c r="HA53" s="40"/>
      <c r="HB53" s="40"/>
      <c r="HC53" s="40"/>
      <c r="HD53" s="40"/>
      <c r="HE53" s="40"/>
      <c r="HF53" s="40"/>
      <c r="HG53" s="40"/>
      <c r="HH53" s="40"/>
      <c r="HI53" s="40"/>
      <c r="HJ53" s="40"/>
      <c r="HK53" s="40"/>
      <c r="HL53" s="40"/>
      <c r="HM53" s="40"/>
      <c r="HN53" s="40"/>
      <c r="HO53" s="40"/>
      <c r="HP53" s="40"/>
      <c r="HQ53" s="40"/>
      <c r="HR53" s="40"/>
      <c r="HS53" s="40"/>
      <c r="HT53" s="40"/>
      <c r="HU53" s="40"/>
      <c r="HV53" s="40"/>
      <c r="HW53" s="40"/>
      <c r="HX53" s="40"/>
      <c r="HY53" s="40"/>
      <c r="HZ53" s="40"/>
      <c r="IA53" s="40"/>
      <c r="IB53" s="40"/>
      <c r="IC53" s="40"/>
      <c r="ID53" s="40"/>
      <c r="IE53" s="40"/>
      <c r="IF53" s="40"/>
      <c r="IG53" s="40"/>
      <c r="IH53" s="40"/>
      <c r="II53" s="40"/>
      <c r="IJ53" s="40"/>
      <c r="IK53" s="40"/>
      <c r="IL53" s="40"/>
      <c r="IM53" s="40"/>
      <c r="IN53" s="40"/>
      <c r="IO53" s="40"/>
      <c r="IP53" s="40"/>
      <c r="IQ53" s="40"/>
      <c r="IR53" s="40"/>
      <c r="IS53" s="40"/>
      <c r="IT53" s="40"/>
      <c r="IU53" s="40"/>
      <c r="IV53" s="40"/>
    </row>
    <row r="54" spans="1:256" s="37" customFormat="1" ht="42.75" x14ac:dyDescent="0.25">
      <c r="A54" s="6">
        <v>16</v>
      </c>
      <c r="B54" s="6" t="s">
        <v>143</v>
      </c>
      <c r="C54" s="24" t="s">
        <v>144</v>
      </c>
      <c r="D54" s="6"/>
      <c r="E54" s="18" t="s">
        <v>89</v>
      </c>
      <c r="F54" s="46"/>
      <c r="G54" s="41" t="s">
        <v>51</v>
      </c>
      <c r="H54" s="42" t="s">
        <v>52</v>
      </c>
      <c r="I54" s="17"/>
      <c r="J54" s="77"/>
      <c r="K54" s="43"/>
      <c r="L54" s="16"/>
      <c r="M54" s="16"/>
      <c r="N54" s="16"/>
      <c r="O54" s="16"/>
      <c r="P54" s="6"/>
      <c r="Q54" s="38"/>
      <c r="R54" s="36"/>
      <c r="S54" s="38"/>
      <c r="T54" s="38"/>
      <c r="U54" s="39"/>
      <c r="V54" s="39"/>
      <c r="W54" s="38"/>
      <c r="X54" s="39"/>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J54" s="40"/>
      <c r="GK54" s="40"/>
      <c r="GL54" s="40"/>
      <c r="GM54" s="40"/>
      <c r="GN54" s="40"/>
      <c r="GO54" s="40"/>
      <c r="GP54" s="40"/>
      <c r="GQ54" s="40"/>
      <c r="GR54" s="40"/>
      <c r="GS54" s="40"/>
      <c r="GT54" s="40"/>
      <c r="GU54" s="40"/>
      <c r="GV54" s="40"/>
      <c r="GW54" s="40"/>
      <c r="GX54" s="40"/>
      <c r="GY54" s="40"/>
      <c r="GZ54" s="40"/>
      <c r="HA54" s="40"/>
      <c r="HB54" s="40"/>
      <c r="HC54" s="40"/>
      <c r="HD54" s="40"/>
      <c r="HE54" s="40"/>
      <c r="HF54" s="40"/>
      <c r="HG54" s="40"/>
      <c r="HH54" s="40"/>
      <c r="HI54" s="40"/>
      <c r="HJ54" s="40"/>
      <c r="HK54" s="40"/>
      <c r="HL54" s="40"/>
      <c r="HM54" s="40"/>
      <c r="HN54" s="40"/>
      <c r="HO54" s="40"/>
      <c r="HP54" s="40"/>
      <c r="HQ54" s="40"/>
      <c r="HR54" s="40"/>
      <c r="HS54" s="40"/>
      <c r="HT54" s="40"/>
      <c r="HU54" s="40"/>
      <c r="HV54" s="40"/>
      <c r="HW54" s="40"/>
      <c r="HX54" s="40"/>
      <c r="HY54" s="40"/>
      <c r="HZ54" s="40"/>
      <c r="IA54" s="40"/>
      <c r="IB54" s="40"/>
      <c r="IC54" s="40"/>
      <c r="ID54" s="40"/>
      <c r="IE54" s="40"/>
      <c r="IF54" s="40"/>
      <c r="IG54" s="40"/>
      <c r="IH54" s="40"/>
      <c r="II54" s="40"/>
      <c r="IJ54" s="40"/>
      <c r="IK54" s="40"/>
      <c r="IL54" s="40"/>
      <c r="IM54" s="40"/>
      <c r="IN54" s="40"/>
      <c r="IO54" s="40"/>
      <c r="IP54" s="40"/>
      <c r="IQ54" s="40"/>
      <c r="IR54" s="40"/>
      <c r="IS54" s="40"/>
      <c r="IT54" s="40"/>
      <c r="IU54" s="40"/>
      <c r="IV54" s="40"/>
    </row>
    <row r="55" spans="1:256" s="37" customFormat="1" ht="28.5" x14ac:dyDescent="0.25">
      <c r="A55" s="6">
        <v>17</v>
      </c>
      <c r="B55" s="6" t="s">
        <v>145</v>
      </c>
      <c r="C55" s="24" t="s">
        <v>146</v>
      </c>
      <c r="D55" s="6"/>
      <c r="E55" s="18" t="s">
        <v>147</v>
      </c>
      <c r="F55" s="46"/>
      <c r="G55" s="41" t="s">
        <v>51</v>
      </c>
      <c r="H55" s="42" t="s">
        <v>52</v>
      </c>
      <c r="I55" s="17"/>
      <c r="J55" s="77"/>
      <c r="K55" s="43"/>
      <c r="L55" s="16"/>
      <c r="M55" s="16"/>
      <c r="N55" s="16"/>
      <c r="O55" s="16"/>
      <c r="P55" s="6"/>
      <c r="Q55" s="38"/>
      <c r="R55" s="36"/>
      <c r="S55" s="38"/>
      <c r="T55" s="38"/>
      <c r="U55" s="39"/>
      <c r="V55" s="39"/>
      <c r="W55" s="38"/>
      <c r="X55" s="39"/>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c r="FO55" s="40"/>
      <c r="FP55" s="40"/>
      <c r="FQ55" s="40"/>
      <c r="FR55" s="40"/>
      <c r="FS55" s="40"/>
      <c r="FT55" s="40"/>
      <c r="FU55" s="40"/>
      <c r="FV55" s="40"/>
      <c r="FW55" s="40"/>
      <c r="FX55" s="40"/>
      <c r="FY55" s="40"/>
      <c r="FZ55" s="40"/>
      <c r="GA55" s="40"/>
      <c r="GB55" s="40"/>
      <c r="GC55" s="40"/>
      <c r="GD55" s="40"/>
      <c r="GE55" s="40"/>
      <c r="GF55" s="40"/>
      <c r="GG55" s="40"/>
      <c r="GH55" s="40"/>
      <c r="GI55" s="40"/>
      <c r="GJ55" s="40"/>
      <c r="GK55" s="40"/>
      <c r="GL55" s="40"/>
      <c r="GM55" s="40"/>
      <c r="GN55" s="40"/>
      <c r="GO55" s="40"/>
      <c r="GP55" s="40"/>
      <c r="GQ55" s="40"/>
      <c r="GR55" s="40"/>
      <c r="GS55" s="40"/>
      <c r="GT55" s="40"/>
      <c r="GU55" s="40"/>
      <c r="GV55" s="40"/>
      <c r="GW55" s="40"/>
      <c r="GX55" s="40"/>
      <c r="GY55" s="40"/>
      <c r="GZ55" s="40"/>
      <c r="HA55" s="40"/>
      <c r="HB55" s="40"/>
      <c r="HC55" s="40"/>
      <c r="HD55" s="40"/>
      <c r="HE55" s="40"/>
      <c r="HF55" s="40"/>
      <c r="HG55" s="40"/>
      <c r="HH55" s="40"/>
      <c r="HI55" s="40"/>
      <c r="HJ55" s="40"/>
      <c r="HK55" s="40"/>
      <c r="HL55" s="40"/>
      <c r="HM55" s="40"/>
      <c r="HN55" s="40"/>
      <c r="HO55" s="40"/>
      <c r="HP55" s="40"/>
      <c r="HQ55" s="40"/>
      <c r="HR55" s="40"/>
      <c r="HS55" s="40"/>
      <c r="HT55" s="40"/>
      <c r="HU55" s="40"/>
      <c r="HV55" s="40"/>
      <c r="HW55" s="40"/>
      <c r="HX55" s="40"/>
      <c r="HY55" s="40"/>
      <c r="HZ55" s="40"/>
      <c r="IA55" s="40"/>
      <c r="IB55" s="40"/>
      <c r="IC55" s="40"/>
      <c r="ID55" s="40"/>
      <c r="IE55" s="40"/>
      <c r="IF55" s="40"/>
      <c r="IG55" s="40"/>
      <c r="IH55" s="40"/>
      <c r="II55" s="40"/>
      <c r="IJ55" s="40"/>
      <c r="IK55" s="40"/>
      <c r="IL55" s="40"/>
      <c r="IM55" s="40"/>
      <c r="IN55" s="40"/>
      <c r="IO55" s="40"/>
      <c r="IP55" s="40"/>
      <c r="IQ55" s="40"/>
      <c r="IR55" s="40"/>
      <c r="IS55" s="40"/>
      <c r="IT55" s="40"/>
      <c r="IU55" s="40"/>
      <c r="IV55" s="40"/>
    </row>
    <row r="56" spans="1:256" s="37" customFormat="1" ht="28.5" x14ac:dyDescent="0.25">
      <c r="A56" s="6">
        <v>18</v>
      </c>
      <c r="B56" s="6" t="s">
        <v>148</v>
      </c>
      <c r="C56" s="24" t="s">
        <v>97</v>
      </c>
      <c r="D56" s="6"/>
      <c r="E56" s="18" t="s">
        <v>149</v>
      </c>
      <c r="F56" s="46"/>
      <c r="G56" s="41" t="s">
        <v>51</v>
      </c>
      <c r="H56" s="42" t="s">
        <v>52</v>
      </c>
      <c r="I56" s="17"/>
      <c r="J56" s="77"/>
      <c r="K56" s="43"/>
      <c r="L56" s="16"/>
      <c r="M56" s="16"/>
      <c r="N56" s="16"/>
      <c r="O56" s="16"/>
      <c r="P56" s="6"/>
      <c r="Q56" s="38"/>
      <c r="R56" s="36"/>
      <c r="S56" s="38"/>
      <c r="T56" s="38"/>
      <c r="U56" s="39"/>
      <c r="V56" s="39"/>
      <c r="W56" s="38"/>
      <c r="X56" s="39"/>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c r="FO56" s="40"/>
      <c r="FP56" s="40"/>
      <c r="FQ56" s="40"/>
      <c r="FR56" s="40"/>
      <c r="FS56" s="40"/>
      <c r="FT56" s="40"/>
      <c r="FU56" s="40"/>
      <c r="FV56" s="40"/>
      <c r="FW56" s="40"/>
      <c r="FX56" s="40"/>
      <c r="FY56" s="40"/>
      <c r="FZ56" s="40"/>
      <c r="GA56" s="40"/>
      <c r="GB56" s="40"/>
      <c r="GC56" s="40"/>
      <c r="GD56" s="40"/>
      <c r="GE56" s="40"/>
      <c r="GF56" s="40"/>
      <c r="GG56" s="40"/>
      <c r="GH56" s="40"/>
      <c r="GI56" s="40"/>
      <c r="GJ56" s="40"/>
      <c r="GK56" s="40"/>
      <c r="GL56" s="40"/>
      <c r="GM56" s="40"/>
      <c r="GN56" s="40"/>
      <c r="GO56" s="40"/>
      <c r="GP56" s="40"/>
      <c r="GQ56" s="40"/>
      <c r="GR56" s="40"/>
      <c r="GS56" s="40"/>
      <c r="GT56" s="40"/>
      <c r="GU56" s="40"/>
      <c r="GV56" s="40"/>
      <c r="GW56" s="40"/>
      <c r="GX56" s="40"/>
      <c r="GY56" s="40"/>
      <c r="GZ56" s="40"/>
      <c r="HA56" s="40"/>
      <c r="HB56" s="40"/>
      <c r="HC56" s="40"/>
      <c r="HD56" s="40"/>
      <c r="HE56" s="40"/>
      <c r="HF56" s="40"/>
      <c r="HG56" s="40"/>
      <c r="HH56" s="40"/>
      <c r="HI56" s="40"/>
      <c r="HJ56" s="40"/>
      <c r="HK56" s="40"/>
      <c r="HL56" s="40"/>
      <c r="HM56" s="40"/>
      <c r="HN56" s="40"/>
      <c r="HO56" s="40"/>
      <c r="HP56" s="40"/>
      <c r="HQ56" s="40"/>
      <c r="HR56" s="40"/>
      <c r="HS56" s="40"/>
      <c r="HT56" s="40"/>
      <c r="HU56" s="40"/>
      <c r="HV56" s="40"/>
      <c r="HW56" s="40"/>
      <c r="HX56" s="40"/>
      <c r="HY56" s="40"/>
      <c r="HZ56" s="40"/>
      <c r="IA56" s="40"/>
      <c r="IB56" s="40"/>
      <c r="IC56" s="40"/>
      <c r="ID56" s="40"/>
      <c r="IE56" s="40"/>
      <c r="IF56" s="40"/>
      <c r="IG56" s="40"/>
      <c r="IH56" s="40"/>
      <c r="II56" s="40"/>
      <c r="IJ56" s="40"/>
      <c r="IK56" s="40"/>
      <c r="IL56" s="40"/>
      <c r="IM56" s="40"/>
      <c r="IN56" s="40"/>
      <c r="IO56" s="40"/>
      <c r="IP56" s="40"/>
      <c r="IQ56" s="40"/>
      <c r="IR56" s="40"/>
      <c r="IS56" s="40"/>
      <c r="IT56" s="40"/>
      <c r="IU56" s="40"/>
      <c r="IV56" s="40"/>
    </row>
    <row r="57" spans="1:256" s="37" customFormat="1" ht="28.5" x14ac:dyDescent="0.25">
      <c r="A57" s="6">
        <v>19</v>
      </c>
      <c r="B57" s="6" t="s">
        <v>148</v>
      </c>
      <c r="C57" s="24" t="s">
        <v>97</v>
      </c>
      <c r="D57" s="6"/>
      <c r="E57" s="18" t="s">
        <v>150</v>
      </c>
      <c r="F57" s="46"/>
      <c r="G57" s="41" t="s">
        <v>51</v>
      </c>
      <c r="H57" s="42" t="s">
        <v>52</v>
      </c>
      <c r="I57" s="17"/>
      <c r="J57" s="77"/>
      <c r="K57" s="43"/>
      <c r="L57" s="16"/>
      <c r="M57" s="16"/>
      <c r="N57" s="16"/>
      <c r="O57" s="16"/>
      <c r="P57" s="6"/>
      <c r="Q57" s="38"/>
      <c r="R57" s="36"/>
      <c r="S57" s="38"/>
      <c r="T57" s="38"/>
      <c r="U57" s="39"/>
      <c r="V57" s="39"/>
      <c r="W57" s="38"/>
      <c r="X57" s="39"/>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c r="FO57" s="40"/>
      <c r="FP57" s="40"/>
      <c r="FQ57" s="40"/>
      <c r="FR57" s="40"/>
      <c r="FS57" s="40"/>
      <c r="FT57" s="40"/>
      <c r="FU57" s="40"/>
      <c r="FV57" s="40"/>
      <c r="FW57" s="40"/>
      <c r="FX57" s="40"/>
      <c r="FY57" s="40"/>
      <c r="FZ57" s="40"/>
      <c r="GA57" s="40"/>
      <c r="GB57" s="40"/>
      <c r="GC57" s="40"/>
      <c r="GD57" s="40"/>
      <c r="GE57" s="40"/>
      <c r="GF57" s="40"/>
      <c r="GG57" s="40"/>
      <c r="GH57" s="40"/>
      <c r="GI57" s="40"/>
      <c r="GJ57" s="40"/>
      <c r="GK57" s="40"/>
      <c r="GL57" s="40"/>
      <c r="GM57" s="40"/>
      <c r="GN57" s="40"/>
      <c r="GO57" s="40"/>
      <c r="GP57" s="40"/>
      <c r="GQ57" s="40"/>
      <c r="GR57" s="40"/>
      <c r="GS57" s="40"/>
      <c r="GT57" s="40"/>
      <c r="GU57" s="40"/>
      <c r="GV57" s="40"/>
      <c r="GW57" s="40"/>
      <c r="GX57" s="40"/>
      <c r="GY57" s="40"/>
      <c r="GZ57" s="40"/>
      <c r="HA57" s="40"/>
      <c r="HB57" s="40"/>
      <c r="HC57" s="40"/>
      <c r="HD57" s="40"/>
      <c r="HE57" s="40"/>
      <c r="HF57" s="40"/>
      <c r="HG57" s="40"/>
      <c r="HH57" s="40"/>
      <c r="HI57" s="40"/>
      <c r="HJ57" s="40"/>
      <c r="HK57" s="40"/>
      <c r="HL57" s="40"/>
      <c r="HM57" s="40"/>
      <c r="HN57" s="40"/>
      <c r="HO57" s="40"/>
      <c r="HP57" s="40"/>
      <c r="HQ57" s="40"/>
      <c r="HR57" s="40"/>
      <c r="HS57" s="40"/>
      <c r="HT57" s="40"/>
      <c r="HU57" s="40"/>
      <c r="HV57" s="40"/>
      <c r="HW57" s="40"/>
      <c r="HX57" s="40"/>
      <c r="HY57" s="40"/>
      <c r="HZ57" s="40"/>
      <c r="IA57" s="40"/>
      <c r="IB57" s="40"/>
      <c r="IC57" s="40"/>
      <c r="ID57" s="40"/>
      <c r="IE57" s="40"/>
      <c r="IF57" s="40"/>
      <c r="IG57" s="40"/>
      <c r="IH57" s="40"/>
      <c r="II57" s="40"/>
      <c r="IJ57" s="40"/>
      <c r="IK57" s="40"/>
      <c r="IL57" s="40"/>
      <c r="IM57" s="40"/>
      <c r="IN57" s="40"/>
      <c r="IO57" s="40"/>
      <c r="IP57" s="40"/>
      <c r="IQ57" s="40"/>
      <c r="IR57" s="40"/>
      <c r="IS57" s="40"/>
      <c r="IT57" s="40"/>
      <c r="IU57" s="40"/>
      <c r="IV57" s="40"/>
    </row>
    <row r="58" spans="1:256" s="37" customFormat="1" ht="42.75" x14ac:dyDescent="0.25">
      <c r="A58" s="6">
        <v>20</v>
      </c>
      <c r="B58" s="6" t="s">
        <v>151</v>
      </c>
      <c r="C58" s="24" t="s">
        <v>152</v>
      </c>
      <c r="D58" s="6"/>
      <c r="E58" s="18" t="s">
        <v>153</v>
      </c>
      <c r="F58" s="46"/>
      <c r="G58" s="41" t="s">
        <v>51</v>
      </c>
      <c r="H58" s="42" t="s">
        <v>52</v>
      </c>
      <c r="I58" s="17"/>
      <c r="J58" s="77"/>
      <c r="K58" s="43"/>
      <c r="L58" s="16"/>
      <c r="M58" s="16"/>
      <c r="N58" s="16"/>
      <c r="O58" s="16"/>
      <c r="P58" s="6"/>
      <c r="Q58" s="38"/>
      <c r="R58" s="36"/>
      <c r="S58" s="38"/>
      <c r="T58" s="38"/>
      <c r="U58" s="39"/>
      <c r="V58" s="39"/>
      <c r="W58" s="38"/>
      <c r="X58" s="39"/>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J58" s="40"/>
      <c r="GK58" s="40"/>
      <c r="GL58" s="40"/>
      <c r="GM58" s="40"/>
      <c r="GN58" s="40"/>
      <c r="GO58" s="40"/>
      <c r="GP58" s="40"/>
      <c r="GQ58" s="40"/>
      <c r="GR58" s="40"/>
      <c r="GS58" s="40"/>
      <c r="GT58" s="40"/>
      <c r="GU58" s="40"/>
      <c r="GV58" s="40"/>
      <c r="GW58" s="40"/>
      <c r="GX58" s="40"/>
      <c r="GY58" s="40"/>
      <c r="GZ58" s="40"/>
      <c r="HA58" s="40"/>
      <c r="HB58" s="40"/>
      <c r="HC58" s="40"/>
      <c r="HD58" s="40"/>
      <c r="HE58" s="40"/>
      <c r="HF58" s="40"/>
      <c r="HG58" s="40"/>
      <c r="HH58" s="40"/>
      <c r="HI58" s="40"/>
      <c r="HJ58" s="40"/>
      <c r="HK58" s="40"/>
      <c r="HL58" s="40"/>
      <c r="HM58" s="40"/>
      <c r="HN58" s="40"/>
      <c r="HO58" s="40"/>
      <c r="HP58" s="40"/>
      <c r="HQ58" s="40"/>
      <c r="HR58" s="40"/>
      <c r="HS58" s="40"/>
      <c r="HT58" s="40"/>
      <c r="HU58" s="40"/>
      <c r="HV58" s="40"/>
      <c r="HW58" s="40"/>
      <c r="HX58" s="40"/>
      <c r="HY58" s="40"/>
      <c r="HZ58" s="40"/>
      <c r="IA58" s="40"/>
      <c r="IB58" s="40"/>
      <c r="IC58" s="40"/>
      <c r="ID58" s="40"/>
      <c r="IE58" s="40"/>
      <c r="IF58" s="40"/>
      <c r="IG58" s="40"/>
      <c r="IH58" s="40"/>
      <c r="II58" s="40"/>
      <c r="IJ58" s="40"/>
      <c r="IK58" s="40"/>
      <c r="IL58" s="40"/>
      <c r="IM58" s="40"/>
      <c r="IN58" s="40"/>
      <c r="IO58" s="40"/>
      <c r="IP58" s="40"/>
      <c r="IQ58" s="40"/>
      <c r="IR58" s="40"/>
      <c r="IS58" s="40"/>
      <c r="IT58" s="40"/>
      <c r="IU58" s="40"/>
      <c r="IV58" s="40"/>
    </row>
    <row r="59" spans="1:256" s="37" customFormat="1" ht="57" x14ac:dyDescent="0.25">
      <c r="A59" s="6">
        <v>21</v>
      </c>
      <c r="B59" s="6" t="s">
        <v>154</v>
      </c>
      <c r="C59" s="24" t="s">
        <v>155</v>
      </c>
      <c r="D59" s="6"/>
      <c r="E59" s="18" t="s">
        <v>156</v>
      </c>
      <c r="F59" s="46"/>
      <c r="G59" s="41" t="s">
        <v>51</v>
      </c>
      <c r="H59" s="42" t="s">
        <v>52</v>
      </c>
      <c r="I59" s="17"/>
      <c r="J59" s="77"/>
      <c r="K59" s="43"/>
      <c r="L59" s="16"/>
      <c r="M59" s="16"/>
      <c r="N59" s="16"/>
      <c r="O59" s="16"/>
      <c r="P59" s="6"/>
      <c r="Q59" s="38"/>
      <c r="R59" s="36"/>
      <c r="S59" s="38"/>
      <c r="T59" s="38"/>
      <c r="U59" s="39"/>
      <c r="V59" s="39"/>
      <c r="W59" s="38"/>
      <c r="X59" s="39"/>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J59" s="40"/>
      <c r="GK59" s="40"/>
      <c r="GL59" s="40"/>
      <c r="GM59" s="40"/>
      <c r="GN59" s="40"/>
      <c r="GO59" s="40"/>
      <c r="GP59" s="40"/>
      <c r="GQ59" s="40"/>
      <c r="GR59" s="40"/>
      <c r="GS59" s="40"/>
      <c r="GT59" s="40"/>
      <c r="GU59" s="40"/>
      <c r="GV59" s="40"/>
      <c r="GW59" s="40"/>
      <c r="GX59" s="40"/>
      <c r="GY59" s="40"/>
      <c r="GZ59" s="40"/>
      <c r="HA59" s="40"/>
      <c r="HB59" s="40"/>
      <c r="HC59" s="40"/>
      <c r="HD59" s="40"/>
      <c r="HE59" s="40"/>
      <c r="HF59" s="40"/>
      <c r="HG59" s="40"/>
      <c r="HH59" s="40"/>
      <c r="HI59" s="40"/>
      <c r="HJ59" s="40"/>
      <c r="HK59" s="40"/>
      <c r="HL59" s="40"/>
      <c r="HM59" s="40"/>
      <c r="HN59" s="40"/>
      <c r="HO59" s="40"/>
      <c r="HP59" s="40"/>
      <c r="HQ59" s="40"/>
      <c r="HR59" s="40"/>
      <c r="HS59" s="40"/>
      <c r="HT59" s="40"/>
      <c r="HU59" s="40"/>
      <c r="HV59" s="40"/>
      <c r="HW59" s="40"/>
      <c r="HX59" s="40"/>
      <c r="HY59" s="40"/>
      <c r="HZ59" s="40"/>
      <c r="IA59" s="40"/>
      <c r="IB59" s="40"/>
      <c r="IC59" s="40"/>
      <c r="ID59" s="40"/>
      <c r="IE59" s="40"/>
      <c r="IF59" s="40"/>
      <c r="IG59" s="40"/>
      <c r="IH59" s="40"/>
      <c r="II59" s="40"/>
      <c r="IJ59" s="40"/>
      <c r="IK59" s="40"/>
      <c r="IL59" s="40"/>
      <c r="IM59" s="40"/>
      <c r="IN59" s="40"/>
      <c r="IO59" s="40"/>
      <c r="IP59" s="40"/>
      <c r="IQ59" s="40"/>
      <c r="IR59" s="40"/>
      <c r="IS59" s="40"/>
      <c r="IT59" s="40"/>
      <c r="IU59" s="40"/>
      <c r="IV59" s="40"/>
    </row>
    <row r="60" spans="1:256" s="37" customFormat="1" ht="99.75" x14ac:dyDescent="0.25">
      <c r="A60" s="6">
        <v>22</v>
      </c>
      <c r="B60" s="6"/>
      <c r="C60" s="24" t="s">
        <v>157</v>
      </c>
      <c r="D60" s="6"/>
      <c r="E60" s="18" t="s">
        <v>91</v>
      </c>
      <c r="F60" s="46" t="s">
        <v>118</v>
      </c>
      <c r="G60" s="41" t="s">
        <v>51</v>
      </c>
      <c r="H60" s="42" t="s">
        <v>52</v>
      </c>
      <c r="I60" s="17"/>
      <c r="J60" s="77"/>
      <c r="K60" s="43"/>
      <c r="L60" s="16"/>
      <c r="M60" s="16"/>
      <c r="N60" s="16"/>
      <c r="O60" s="16"/>
      <c r="P60" s="6"/>
      <c r="Q60" s="38"/>
      <c r="R60" s="36"/>
      <c r="S60" s="38"/>
      <c r="T60" s="38"/>
      <c r="U60" s="39"/>
      <c r="V60" s="39"/>
      <c r="W60" s="38"/>
      <c r="X60" s="39"/>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J60" s="40"/>
      <c r="GK60" s="40"/>
      <c r="GL60" s="40"/>
      <c r="GM60" s="40"/>
      <c r="GN60" s="40"/>
      <c r="GO60" s="40"/>
      <c r="GP60" s="40"/>
      <c r="GQ60" s="40"/>
      <c r="GR60" s="40"/>
      <c r="GS60" s="40"/>
      <c r="GT60" s="40"/>
      <c r="GU60" s="40"/>
      <c r="GV60" s="40"/>
      <c r="GW60" s="40"/>
      <c r="GX60" s="40"/>
      <c r="GY60" s="40"/>
      <c r="GZ60" s="40"/>
      <c r="HA60" s="40"/>
      <c r="HB60" s="40"/>
      <c r="HC60" s="40"/>
      <c r="HD60" s="40"/>
      <c r="HE60" s="40"/>
      <c r="HF60" s="40"/>
      <c r="HG60" s="40"/>
      <c r="HH60" s="40"/>
      <c r="HI60" s="40"/>
      <c r="HJ60" s="40"/>
      <c r="HK60" s="40"/>
      <c r="HL60" s="40"/>
      <c r="HM60" s="40"/>
      <c r="HN60" s="40"/>
      <c r="HO60" s="40"/>
      <c r="HP60" s="40"/>
      <c r="HQ60" s="40"/>
      <c r="HR60" s="40"/>
      <c r="HS60" s="40"/>
      <c r="HT60" s="40"/>
      <c r="HU60" s="40"/>
      <c r="HV60" s="40"/>
      <c r="HW60" s="40"/>
      <c r="HX60" s="40"/>
      <c r="HY60" s="40"/>
      <c r="HZ60" s="40"/>
      <c r="IA60" s="40"/>
      <c r="IB60" s="40"/>
      <c r="IC60" s="40"/>
      <c r="ID60" s="40"/>
      <c r="IE60" s="40"/>
      <c r="IF60" s="40"/>
      <c r="IG60" s="40"/>
      <c r="IH60" s="40"/>
      <c r="II60" s="40"/>
      <c r="IJ60" s="40"/>
      <c r="IK60" s="40"/>
      <c r="IL60" s="40"/>
      <c r="IM60" s="40"/>
      <c r="IN60" s="40"/>
      <c r="IO60" s="40"/>
      <c r="IP60" s="40"/>
      <c r="IQ60" s="40"/>
      <c r="IR60" s="40"/>
      <c r="IS60" s="40"/>
      <c r="IT60" s="40"/>
      <c r="IU60" s="40"/>
      <c r="IV60" s="40"/>
    </row>
    <row r="61" spans="1:256" s="37" customFormat="1" ht="99.75" x14ac:dyDescent="0.25">
      <c r="A61" s="6">
        <v>23</v>
      </c>
      <c r="B61" s="6"/>
      <c r="C61" s="24" t="s">
        <v>158</v>
      </c>
      <c r="D61" s="6"/>
      <c r="E61" s="18" t="s">
        <v>91</v>
      </c>
      <c r="F61" s="46" t="s">
        <v>118</v>
      </c>
      <c r="G61" s="41" t="s">
        <v>51</v>
      </c>
      <c r="H61" s="42" t="s">
        <v>52</v>
      </c>
      <c r="I61" s="17"/>
      <c r="J61" s="77"/>
      <c r="K61" s="43"/>
      <c r="L61" s="16"/>
      <c r="M61" s="16"/>
      <c r="N61" s="16"/>
      <c r="O61" s="16"/>
      <c r="P61" s="6"/>
      <c r="Q61" s="38"/>
      <c r="R61" s="36"/>
      <c r="S61" s="38"/>
      <c r="T61" s="38"/>
      <c r="U61" s="39"/>
      <c r="V61" s="39"/>
      <c r="W61" s="38"/>
      <c r="X61" s="39"/>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J61" s="40"/>
      <c r="GK61" s="40"/>
      <c r="GL61" s="40"/>
      <c r="GM61" s="40"/>
      <c r="GN61" s="40"/>
      <c r="GO61" s="40"/>
      <c r="GP61" s="40"/>
      <c r="GQ61" s="40"/>
      <c r="GR61" s="40"/>
      <c r="GS61" s="40"/>
      <c r="GT61" s="40"/>
      <c r="GU61" s="40"/>
      <c r="GV61" s="40"/>
      <c r="GW61" s="40"/>
      <c r="GX61" s="40"/>
      <c r="GY61" s="40"/>
      <c r="GZ61" s="40"/>
      <c r="HA61" s="40"/>
      <c r="HB61" s="40"/>
      <c r="HC61" s="40"/>
      <c r="HD61" s="40"/>
      <c r="HE61" s="40"/>
      <c r="HF61" s="40"/>
      <c r="HG61" s="40"/>
      <c r="HH61" s="40"/>
      <c r="HI61" s="40"/>
      <c r="HJ61" s="40"/>
      <c r="HK61" s="40"/>
      <c r="HL61" s="40"/>
      <c r="HM61" s="40"/>
      <c r="HN61" s="40"/>
      <c r="HO61" s="40"/>
      <c r="HP61" s="40"/>
      <c r="HQ61" s="40"/>
      <c r="HR61" s="40"/>
      <c r="HS61" s="40"/>
      <c r="HT61" s="40"/>
      <c r="HU61" s="40"/>
      <c r="HV61" s="40"/>
      <c r="HW61" s="40"/>
      <c r="HX61" s="40"/>
      <c r="HY61" s="40"/>
      <c r="HZ61" s="40"/>
      <c r="IA61" s="40"/>
      <c r="IB61" s="40"/>
      <c r="IC61" s="40"/>
      <c r="ID61" s="40"/>
      <c r="IE61" s="40"/>
      <c r="IF61" s="40"/>
      <c r="IG61" s="40"/>
      <c r="IH61" s="40"/>
      <c r="II61" s="40"/>
      <c r="IJ61" s="40"/>
      <c r="IK61" s="40"/>
      <c r="IL61" s="40"/>
      <c r="IM61" s="40"/>
      <c r="IN61" s="40"/>
      <c r="IO61" s="40"/>
      <c r="IP61" s="40"/>
      <c r="IQ61" s="40"/>
      <c r="IR61" s="40"/>
      <c r="IS61" s="40"/>
      <c r="IT61" s="40"/>
      <c r="IU61" s="40"/>
      <c r="IV61" s="40"/>
    </row>
    <row r="62" spans="1:256" s="37" customFormat="1" ht="99.75" x14ac:dyDescent="0.25">
      <c r="A62" s="6">
        <v>24</v>
      </c>
      <c r="B62" s="6"/>
      <c r="C62" s="24" t="s">
        <v>159</v>
      </c>
      <c r="D62" s="6"/>
      <c r="E62" s="18" t="s">
        <v>91</v>
      </c>
      <c r="F62" s="46" t="s">
        <v>118</v>
      </c>
      <c r="G62" s="41" t="s">
        <v>51</v>
      </c>
      <c r="H62" s="42" t="s">
        <v>52</v>
      </c>
      <c r="I62" s="17"/>
      <c r="J62" s="77"/>
      <c r="K62" s="43"/>
      <c r="L62" s="16"/>
      <c r="M62" s="16"/>
      <c r="N62" s="16"/>
      <c r="O62" s="16"/>
      <c r="P62" s="6"/>
      <c r="Q62" s="38"/>
      <c r="R62" s="36"/>
      <c r="S62" s="38"/>
      <c r="T62" s="38"/>
      <c r="U62" s="39"/>
      <c r="V62" s="39"/>
      <c r="W62" s="38"/>
      <c r="X62" s="39"/>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J62" s="40"/>
      <c r="GK62" s="40"/>
      <c r="GL62" s="40"/>
      <c r="GM62" s="40"/>
      <c r="GN62" s="40"/>
      <c r="GO62" s="40"/>
      <c r="GP62" s="40"/>
      <c r="GQ62" s="40"/>
      <c r="GR62" s="40"/>
      <c r="GS62" s="40"/>
      <c r="GT62" s="40"/>
      <c r="GU62" s="40"/>
      <c r="GV62" s="40"/>
      <c r="GW62" s="40"/>
      <c r="GX62" s="40"/>
      <c r="GY62" s="40"/>
      <c r="GZ62" s="40"/>
      <c r="HA62" s="40"/>
      <c r="HB62" s="40"/>
      <c r="HC62" s="40"/>
      <c r="HD62" s="40"/>
      <c r="HE62" s="40"/>
      <c r="HF62" s="40"/>
      <c r="HG62" s="40"/>
      <c r="HH62" s="40"/>
      <c r="HI62" s="40"/>
      <c r="HJ62" s="40"/>
      <c r="HK62" s="40"/>
      <c r="HL62" s="40"/>
      <c r="HM62" s="40"/>
      <c r="HN62" s="40"/>
      <c r="HO62" s="40"/>
      <c r="HP62" s="40"/>
      <c r="HQ62" s="40"/>
      <c r="HR62" s="40"/>
      <c r="HS62" s="40"/>
      <c r="HT62" s="40"/>
      <c r="HU62" s="40"/>
      <c r="HV62" s="40"/>
      <c r="HW62" s="40"/>
      <c r="HX62" s="40"/>
      <c r="HY62" s="40"/>
      <c r="HZ62" s="40"/>
      <c r="IA62" s="40"/>
      <c r="IB62" s="40"/>
      <c r="IC62" s="40"/>
      <c r="ID62" s="40"/>
      <c r="IE62" s="40"/>
      <c r="IF62" s="40"/>
      <c r="IG62" s="40"/>
      <c r="IH62" s="40"/>
      <c r="II62" s="40"/>
      <c r="IJ62" s="40"/>
      <c r="IK62" s="40"/>
      <c r="IL62" s="40"/>
      <c r="IM62" s="40"/>
      <c r="IN62" s="40"/>
      <c r="IO62" s="40"/>
      <c r="IP62" s="40"/>
      <c r="IQ62" s="40"/>
      <c r="IR62" s="40"/>
      <c r="IS62" s="40"/>
      <c r="IT62" s="40"/>
      <c r="IU62" s="40"/>
      <c r="IV62" s="40"/>
    </row>
    <row r="63" spans="1:256" s="37" customFormat="1" ht="99.75" x14ac:dyDescent="0.25">
      <c r="A63" s="6">
        <v>25</v>
      </c>
      <c r="B63" s="6"/>
      <c r="C63" s="24" t="s">
        <v>160</v>
      </c>
      <c r="D63" s="6"/>
      <c r="E63" s="18" t="s">
        <v>91</v>
      </c>
      <c r="F63" s="46" t="s">
        <v>118</v>
      </c>
      <c r="G63" s="41" t="s">
        <v>51</v>
      </c>
      <c r="H63" s="42" t="s">
        <v>52</v>
      </c>
      <c r="I63" s="17"/>
      <c r="J63" s="77"/>
      <c r="K63" s="43"/>
      <c r="L63" s="16"/>
      <c r="M63" s="16"/>
      <c r="N63" s="16"/>
      <c r="O63" s="16"/>
      <c r="P63" s="6"/>
      <c r="Q63" s="38"/>
      <c r="R63" s="36"/>
      <c r="S63" s="38"/>
      <c r="T63" s="38"/>
      <c r="U63" s="39"/>
      <c r="V63" s="39"/>
      <c r="W63" s="38"/>
      <c r="X63" s="39"/>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J63" s="40"/>
      <c r="GK63" s="40"/>
      <c r="GL63" s="40"/>
      <c r="GM63" s="40"/>
      <c r="GN63" s="40"/>
      <c r="GO63" s="40"/>
      <c r="GP63" s="40"/>
      <c r="GQ63" s="40"/>
      <c r="GR63" s="40"/>
      <c r="GS63" s="40"/>
      <c r="GT63" s="40"/>
      <c r="GU63" s="40"/>
      <c r="GV63" s="40"/>
      <c r="GW63" s="40"/>
      <c r="GX63" s="40"/>
      <c r="GY63" s="40"/>
      <c r="GZ63" s="40"/>
      <c r="HA63" s="40"/>
      <c r="HB63" s="40"/>
      <c r="HC63" s="40"/>
      <c r="HD63" s="40"/>
      <c r="HE63" s="40"/>
      <c r="HF63" s="40"/>
      <c r="HG63" s="40"/>
      <c r="HH63" s="40"/>
      <c r="HI63" s="40"/>
      <c r="HJ63" s="40"/>
      <c r="HK63" s="40"/>
      <c r="HL63" s="40"/>
      <c r="HM63" s="40"/>
      <c r="HN63" s="40"/>
      <c r="HO63" s="40"/>
      <c r="HP63" s="40"/>
      <c r="HQ63" s="40"/>
      <c r="HR63" s="40"/>
      <c r="HS63" s="40"/>
      <c r="HT63" s="40"/>
      <c r="HU63" s="40"/>
      <c r="HV63" s="40"/>
      <c r="HW63" s="40"/>
      <c r="HX63" s="40"/>
      <c r="HY63" s="40"/>
      <c r="HZ63" s="40"/>
      <c r="IA63" s="40"/>
      <c r="IB63" s="40"/>
      <c r="IC63" s="40"/>
      <c r="ID63" s="40"/>
      <c r="IE63" s="40"/>
      <c r="IF63" s="40"/>
      <c r="IG63" s="40"/>
      <c r="IH63" s="40"/>
      <c r="II63" s="40"/>
      <c r="IJ63" s="40"/>
      <c r="IK63" s="40"/>
      <c r="IL63" s="40"/>
      <c r="IM63" s="40"/>
      <c r="IN63" s="40"/>
      <c r="IO63" s="40"/>
      <c r="IP63" s="40"/>
      <c r="IQ63" s="40"/>
      <c r="IR63" s="40"/>
      <c r="IS63" s="40"/>
      <c r="IT63" s="40"/>
      <c r="IU63" s="40"/>
      <c r="IV63" s="40"/>
    </row>
    <row r="64" spans="1:256" s="37" customFormat="1" ht="99.75" x14ac:dyDescent="0.25">
      <c r="A64" s="6">
        <v>26</v>
      </c>
      <c r="B64" s="6"/>
      <c r="C64" s="24" t="s">
        <v>161</v>
      </c>
      <c r="D64" s="6"/>
      <c r="E64" s="18" t="s">
        <v>91</v>
      </c>
      <c r="F64" s="46" t="s">
        <v>118</v>
      </c>
      <c r="G64" s="41" t="s">
        <v>51</v>
      </c>
      <c r="H64" s="42" t="s">
        <v>52</v>
      </c>
      <c r="I64" s="17"/>
      <c r="J64" s="77"/>
      <c r="K64" s="43"/>
      <c r="L64" s="16"/>
      <c r="M64" s="16"/>
      <c r="N64" s="16"/>
      <c r="O64" s="16"/>
      <c r="P64" s="6"/>
      <c r="Q64" s="38"/>
      <c r="R64" s="36"/>
      <c r="S64" s="38"/>
      <c r="T64" s="38"/>
      <c r="U64" s="39"/>
      <c r="V64" s="39"/>
      <c r="W64" s="38"/>
      <c r="X64" s="39"/>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c r="GT64" s="40"/>
      <c r="GU64" s="40"/>
      <c r="GV64" s="40"/>
      <c r="GW64" s="40"/>
      <c r="GX64" s="40"/>
      <c r="GY64" s="40"/>
      <c r="GZ64" s="40"/>
      <c r="HA64" s="40"/>
      <c r="HB64" s="40"/>
      <c r="HC64" s="40"/>
      <c r="HD64" s="40"/>
      <c r="HE64" s="40"/>
      <c r="HF64" s="40"/>
      <c r="HG64" s="40"/>
      <c r="HH64" s="40"/>
      <c r="HI64" s="40"/>
      <c r="HJ64" s="40"/>
      <c r="HK64" s="40"/>
      <c r="HL64" s="40"/>
      <c r="HM64" s="40"/>
      <c r="HN64" s="40"/>
      <c r="HO64" s="40"/>
      <c r="HP64" s="40"/>
      <c r="HQ64" s="40"/>
      <c r="HR64" s="40"/>
      <c r="HS64" s="40"/>
      <c r="HT64" s="40"/>
      <c r="HU64" s="40"/>
      <c r="HV64" s="40"/>
      <c r="HW64" s="40"/>
      <c r="HX64" s="40"/>
      <c r="HY64" s="40"/>
      <c r="HZ64" s="40"/>
      <c r="IA64" s="40"/>
      <c r="IB64" s="40"/>
      <c r="IC64" s="40"/>
      <c r="ID64" s="40"/>
      <c r="IE64" s="40"/>
      <c r="IF64" s="40"/>
      <c r="IG64" s="40"/>
      <c r="IH64" s="40"/>
      <c r="II64" s="40"/>
      <c r="IJ64" s="40"/>
      <c r="IK64" s="40"/>
      <c r="IL64" s="40"/>
      <c r="IM64" s="40"/>
      <c r="IN64" s="40"/>
      <c r="IO64" s="40"/>
      <c r="IP64" s="40"/>
      <c r="IQ64" s="40"/>
      <c r="IR64" s="40"/>
      <c r="IS64" s="40"/>
      <c r="IT64" s="40"/>
      <c r="IU64" s="40"/>
      <c r="IV64" s="40"/>
    </row>
    <row r="65" spans="1:256" s="37" customFormat="1" ht="99.75" x14ac:dyDescent="0.25">
      <c r="A65" s="6">
        <v>27</v>
      </c>
      <c r="B65" s="6"/>
      <c r="C65" s="24" t="s">
        <v>162</v>
      </c>
      <c r="D65" s="6"/>
      <c r="E65" s="18" t="s">
        <v>91</v>
      </c>
      <c r="F65" s="46" t="s">
        <v>118</v>
      </c>
      <c r="G65" s="41" t="s">
        <v>51</v>
      </c>
      <c r="H65" s="42" t="s">
        <v>52</v>
      </c>
      <c r="I65" s="17"/>
      <c r="J65" s="77"/>
      <c r="K65" s="43"/>
      <c r="L65" s="16"/>
      <c r="M65" s="16"/>
      <c r="N65" s="16"/>
      <c r="O65" s="16"/>
      <c r="P65" s="6"/>
      <c r="Q65" s="38"/>
      <c r="R65" s="36"/>
      <c r="S65" s="38"/>
      <c r="T65" s="38"/>
      <c r="U65" s="39"/>
      <c r="V65" s="39"/>
      <c r="W65" s="38"/>
      <c r="X65" s="39"/>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J65" s="40"/>
      <c r="GK65" s="40"/>
      <c r="GL65" s="40"/>
      <c r="GM65" s="40"/>
      <c r="GN65" s="40"/>
      <c r="GO65" s="40"/>
      <c r="GP65" s="40"/>
      <c r="GQ65" s="40"/>
      <c r="GR65" s="40"/>
      <c r="GS65" s="40"/>
      <c r="GT65" s="40"/>
      <c r="GU65" s="40"/>
      <c r="GV65" s="40"/>
      <c r="GW65" s="40"/>
      <c r="GX65" s="40"/>
      <c r="GY65" s="40"/>
      <c r="GZ65" s="40"/>
      <c r="HA65" s="40"/>
      <c r="HB65" s="40"/>
      <c r="HC65" s="40"/>
      <c r="HD65" s="40"/>
      <c r="HE65" s="40"/>
      <c r="HF65" s="40"/>
      <c r="HG65" s="40"/>
      <c r="HH65" s="40"/>
      <c r="HI65" s="40"/>
      <c r="HJ65" s="40"/>
      <c r="HK65" s="40"/>
      <c r="HL65" s="40"/>
      <c r="HM65" s="40"/>
      <c r="HN65" s="40"/>
      <c r="HO65" s="40"/>
      <c r="HP65" s="40"/>
      <c r="HQ65" s="40"/>
      <c r="HR65" s="40"/>
      <c r="HS65" s="40"/>
      <c r="HT65" s="40"/>
      <c r="HU65" s="40"/>
      <c r="HV65" s="40"/>
      <c r="HW65" s="40"/>
      <c r="HX65" s="40"/>
      <c r="HY65" s="40"/>
      <c r="HZ65" s="40"/>
      <c r="IA65" s="40"/>
      <c r="IB65" s="40"/>
      <c r="IC65" s="40"/>
      <c r="ID65" s="40"/>
      <c r="IE65" s="40"/>
      <c r="IF65" s="40"/>
      <c r="IG65" s="40"/>
      <c r="IH65" s="40"/>
      <c r="II65" s="40"/>
      <c r="IJ65" s="40"/>
      <c r="IK65" s="40"/>
      <c r="IL65" s="40"/>
      <c r="IM65" s="40"/>
      <c r="IN65" s="40"/>
      <c r="IO65" s="40"/>
      <c r="IP65" s="40"/>
      <c r="IQ65" s="40"/>
      <c r="IR65" s="40"/>
      <c r="IS65" s="40"/>
      <c r="IT65" s="40"/>
      <c r="IU65" s="40"/>
      <c r="IV65" s="40"/>
    </row>
    <row r="66" spans="1:256" s="37" customFormat="1" x14ac:dyDescent="0.25">
      <c r="A66" s="102" t="s">
        <v>163</v>
      </c>
      <c r="B66" s="102"/>
      <c r="C66" s="102"/>
      <c r="D66" s="102"/>
      <c r="E66" s="102"/>
      <c r="F66" s="102"/>
      <c r="G66" s="102"/>
      <c r="H66" s="102"/>
      <c r="I66" s="103" t="s">
        <v>15</v>
      </c>
      <c r="J66" s="103"/>
      <c r="K66" s="103"/>
      <c r="L66" s="102" t="s">
        <v>14</v>
      </c>
      <c r="M66" s="102"/>
      <c r="N66" s="103" t="s">
        <v>16</v>
      </c>
      <c r="O66" s="103"/>
      <c r="P66" s="47" t="s">
        <v>17</v>
      </c>
      <c r="Q66" s="38"/>
      <c r="R66" s="36"/>
      <c r="S66" s="38"/>
      <c r="T66" s="38"/>
      <c r="U66" s="39"/>
      <c r="V66" s="39"/>
      <c r="W66" s="38"/>
      <c r="X66" s="39"/>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J66" s="40"/>
      <c r="GK66" s="40"/>
      <c r="GL66" s="40"/>
      <c r="GM66" s="40"/>
      <c r="GN66" s="40"/>
      <c r="GO66" s="40"/>
      <c r="GP66" s="40"/>
      <c r="GQ66" s="40"/>
      <c r="GR66" s="40"/>
      <c r="GS66" s="40"/>
      <c r="GT66" s="40"/>
      <c r="GU66" s="40"/>
      <c r="GV66" s="40"/>
      <c r="GW66" s="40"/>
      <c r="GX66" s="40"/>
      <c r="GY66" s="40"/>
      <c r="GZ66" s="40"/>
      <c r="HA66" s="40"/>
      <c r="HB66" s="40"/>
      <c r="HC66" s="40"/>
      <c r="HD66" s="40"/>
      <c r="HE66" s="40"/>
      <c r="HF66" s="40"/>
      <c r="HG66" s="40"/>
      <c r="HH66" s="40"/>
      <c r="HI66" s="40"/>
      <c r="HJ66" s="40"/>
      <c r="HK66" s="40"/>
      <c r="HL66" s="40"/>
      <c r="HM66" s="40"/>
      <c r="HN66" s="40"/>
      <c r="HO66" s="40"/>
      <c r="HP66" s="40"/>
      <c r="HQ66" s="40"/>
      <c r="HR66" s="40"/>
      <c r="HS66" s="40"/>
      <c r="HT66" s="40"/>
      <c r="HU66" s="40"/>
      <c r="HV66" s="40"/>
      <c r="HW66" s="40"/>
      <c r="HX66" s="40"/>
      <c r="HY66" s="40"/>
      <c r="HZ66" s="40"/>
      <c r="IA66" s="40"/>
      <c r="IB66" s="40"/>
      <c r="IC66" s="40"/>
      <c r="ID66" s="40"/>
      <c r="IE66" s="40"/>
      <c r="IF66" s="40"/>
      <c r="IG66" s="40"/>
      <c r="IH66" s="40"/>
      <c r="II66" s="40"/>
      <c r="IJ66" s="40"/>
      <c r="IK66" s="40"/>
      <c r="IL66" s="40"/>
      <c r="IM66" s="40"/>
      <c r="IN66" s="40"/>
      <c r="IO66" s="40"/>
      <c r="IP66" s="40"/>
      <c r="IQ66" s="40"/>
      <c r="IR66" s="40"/>
      <c r="IS66" s="40"/>
      <c r="IT66" s="40"/>
      <c r="IU66" s="40"/>
      <c r="IV66" s="40"/>
    </row>
    <row r="67" spans="1:256" s="37" customFormat="1" ht="185.25" x14ac:dyDescent="0.25">
      <c r="A67" s="6">
        <v>1</v>
      </c>
      <c r="B67" s="84" t="s">
        <v>165</v>
      </c>
      <c r="C67" s="88" t="s">
        <v>157</v>
      </c>
      <c r="D67" s="84"/>
      <c r="E67" s="89" t="s">
        <v>164</v>
      </c>
      <c r="F67" s="46" t="s">
        <v>166</v>
      </c>
      <c r="G67" s="41" t="s">
        <v>51</v>
      </c>
      <c r="H67" s="42" t="s">
        <v>52</v>
      </c>
      <c r="I67" s="17"/>
      <c r="J67" s="77"/>
      <c r="K67" s="43"/>
      <c r="L67" s="16"/>
      <c r="M67" s="16"/>
      <c r="N67" s="16"/>
      <c r="O67" s="16"/>
      <c r="P67" s="6"/>
      <c r="Q67" s="38"/>
      <c r="R67" s="36"/>
      <c r="S67" s="38"/>
      <c r="T67" s="38"/>
      <c r="U67" s="39"/>
      <c r="V67" s="39"/>
      <c r="W67" s="38"/>
      <c r="X67" s="39"/>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c r="GT67" s="40"/>
      <c r="GU67" s="40"/>
      <c r="GV67" s="40"/>
      <c r="GW67" s="40"/>
      <c r="GX67" s="40"/>
      <c r="GY67" s="40"/>
      <c r="GZ67" s="40"/>
      <c r="HA67" s="40"/>
      <c r="HB67" s="40"/>
      <c r="HC67" s="40"/>
      <c r="HD67" s="40"/>
      <c r="HE67" s="40"/>
      <c r="HF67" s="40"/>
      <c r="HG67" s="40"/>
      <c r="HH67" s="40"/>
      <c r="HI67" s="40"/>
      <c r="HJ67" s="40"/>
      <c r="HK67" s="40"/>
      <c r="HL67" s="40"/>
      <c r="HM67" s="40"/>
      <c r="HN67" s="40"/>
      <c r="HO67" s="40"/>
      <c r="HP67" s="40"/>
      <c r="HQ67" s="40"/>
      <c r="HR67" s="40"/>
      <c r="HS67" s="40"/>
      <c r="HT67" s="40"/>
      <c r="HU67" s="40"/>
      <c r="HV67" s="40"/>
      <c r="HW67" s="40"/>
      <c r="HX67" s="40"/>
      <c r="HY67" s="40"/>
      <c r="HZ67" s="40"/>
      <c r="IA67" s="40"/>
      <c r="IB67" s="40"/>
      <c r="IC67" s="40"/>
      <c r="ID67" s="40"/>
      <c r="IE67" s="40"/>
      <c r="IF67" s="40"/>
      <c r="IG67" s="40"/>
      <c r="IH67" s="40"/>
      <c r="II67" s="40"/>
      <c r="IJ67" s="40"/>
      <c r="IK67" s="40"/>
      <c r="IL67" s="40"/>
      <c r="IM67" s="40"/>
      <c r="IN67" s="40"/>
      <c r="IO67" s="40"/>
      <c r="IP67" s="40"/>
      <c r="IQ67" s="40"/>
      <c r="IR67" s="40"/>
      <c r="IS67" s="40"/>
      <c r="IT67" s="40"/>
      <c r="IU67" s="40"/>
      <c r="IV67" s="40"/>
    </row>
    <row r="68" spans="1:256" s="37" customFormat="1" ht="45" x14ac:dyDescent="0.25">
      <c r="A68" s="6">
        <v>2</v>
      </c>
      <c r="B68" s="84" t="s">
        <v>60</v>
      </c>
      <c r="C68" s="88" t="s">
        <v>167</v>
      </c>
      <c r="D68" s="84" t="s">
        <v>168</v>
      </c>
      <c r="E68" s="89" t="s">
        <v>169</v>
      </c>
      <c r="F68" s="46"/>
      <c r="G68" s="41" t="s">
        <v>51</v>
      </c>
      <c r="H68" s="42" t="s">
        <v>52</v>
      </c>
      <c r="I68" s="17"/>
      <c r="J68" s="77"/>
      <c r="K68" s="43"/>
      <c r="L68" s="16"/>
      <c r="M68" s="16"/>
      <c r="N68" s="16"/>
      <c r="O68" s="16"/>
      <c r="P68" s="6"/>
      <c r="Q68" s="38"/>
      <c r="R68" s="36"/>
      <c r="S68" s="38"/>
      <c r="T68" s="38"/>
      <c r="U68" s="39"/>
      <c r="V68" s="39"/>
      <c r="W68" s="38"/>
      <c r="X68" s="39"/>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J68" s="40"/>
      <c r="GK68" s="40"/>
      <c r="GL68" s="40"/>
      <c r="GM68" s="40"/>
      <c r="GN68" s="40"/>
      <c r="GO68" s="40"/>
      <c r="GP68" s="40"/>
      <c r="GQ68" s="40"/>
      <c r="GR68" s="40"/>
      <c r="GS68" s="40"/>
      <c r="GT68" s="40"/>
      <c r="GU68" s="40"/>
      <c r="GV68" s="40"/>
      <c r="GW68" s="40"/>
      <c r="GX68" s="40"/>
      <c r="GY68" s="40"/>
      <c r="GZ68" s="40"/>
      <c r="HA68" s="40"/>
      <c r="HB68" s="40"/>
      <c r="HC68" s="40"/>
      <c r="HD68" s="40"/>
      <c r="HE68" s="40"/>
      <c r="HF68" s="40"/>
      <c r="HG68" s="40"/>
      <c r="HH68" s="40"/>
      <c r="HI68" s="40"/>
      <c r="HJ68" s="40"/>
      <c r="HK68" s="40"/>
      <c r="HL68" s="40"/>
      <c r="HM68" s="40"/>
      <c r="HN68" s="40"/>
      <c r="HO68" s="40"/>
      <c r="HP68" s="40"/>
      <c r="HQ68" s="40"/>
      <c r="HR68" s="40"/>
      <c r="HS68" s="40"/>
      <c r="HT68" s="40"/>
      <c r="HU68" s="40"/>
      <c r="HV68" s="40"/>
      <c r="HW68" s="40"/>
      <c r="HX68" s="40"/>
      <c r="HY68" s="40"/>
      <c r="HZ68" s="40"/>
      <c r="IA68" s="40"/>
      <c r="IB68" s="40"/>
      <c r="IC68" s="40"/>
      <c r="ID68" s="40"/>
      <c r="IE68" s="40"/>
      <c r="IF68" s="40"/>
      <c r="IG68" s="40"/>
      <c r="IH68" s="40"/>
      <c r="II68" s="40"/>
      <c r="IJ68" s="40"/>
      <c r="IK68" s="40"/>
      <c r="IL68" s="40"/>
      <c r="IM68" s="40"/>
      <c r="IN68" s="40"/>
      <c r="IO68" s="40"/>
      <c r="IP68" s="40"/>
      <c r="IQ68" s="40"/>
      <c r="IR68" s="40"/>
      <c r="IS68" s="40"/>
      <c r="IT68" s="40"/>
      <c r="IU68" s="40"/>
      <c r="IV68" s="40"/>
    </row>
    <row r="69" spans="1:256" s="37" customFormat="1" ht="30" x14ac:dyDescent="0.25">
      <c r="A69" s="6">
        <v>3</v>
      </c>
      <c r="B69" s="84" t="s">
        <v>61</v>
      </c>
      <c r="C69" s="88" t="s">
        <v>63</v>
      </c>
      <c r="D69" s="84" t="s">
        <v>65</v>
      </c>
      <c r="E69" s="89" t="s">
        <v>107</v>
      </c>
      <c r="F69" s="46"/>
      <c r="G69" s="41" t="s">
        <v>51</v>
      </c>
      <c r="H69" s="42" t="s">
        <v>52</v>
      </c>
      <c r="I69" s="17"/>
      <c r="J69" s="77"/>
      <c r="K69" s="43"/>
      <c r="L69" s="16"/>
      <c r="M69" s="16"/>
      <c r="N69" s="16"/>
      <c r="O69" s="16"/>
      <c r="P69" s="6"/>
      <c r="Q69" s="38"/>
      <c r="R69" s="36"/>
      <c r="S69" s="38"/>
      <c r="T69" s="38"/>
      <c r="U69" s="39"/>
      <c r="V69" s="39"/>
      <c r="W69" s="38"/>
      <c r="X69" s="39"/>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c r="GT69" s="40"/>
      <c r="GU69" s="40"/>
      <c r="GV69" s="40"/>
      <c r="GW69" s="40"/>
      <c r="GX69" s="40"/>
      <c r="GY69" s="40"/>
      <c r="GZ69" s="40"/>
      <c r="HA69" s="40"/>
      <c r="HB69" s="40"/>
      <c r="HC69" s="40"/>
      <c r="HD69" s="40"/>
      <c r="HE69" s="40"/>
      <c r="HF69" s="40"/>
      <c r="HG69" s="40"/>
      <c r="HH69" s="40"/>
      <c r="HI69" s="40"/>
      <c r="HJ69" s="40"/>
      <c r="HK69" s="40"/>
      <c r="HL69" s="40"/>
      <c r="HM69" s="40"/>
      <c r="HN69" s="40"/>
      <c r="HO69" s="40"/>
      <c r="HP69" s="40"/>
      <c r="HQ69" s="40"/>
      <c r="HR69" s="40"/>
      <c r="HS69" s="40"/>
      <c r="HT69" s="40"/>
      <c r="HU69" s="40"/>
      <c r="HV69" s="40"/>
      <c r="HW69" s="40"/>
      <c r="HX69" s="40"/>
      <c r="HY69" s="40"/>
      <c r="HZ69" s="40"/>
      <c r="IA69" s="40"/>
      <c r="IB69" s="40"/>
      <c r="IC69" s="40"/>
      <c r="ID69" s="40"/>
      <c r="IE69" s="40"/>
      <c r="IF69" s="40"/>
      <c r="IG69" s="40"/>
      <c r="IH69" s="40"/>
      <c r="II69" s="40"/>
      <c r="IJ69" s="40"/>
      <c r="IK69" s="40"/>
      <c r="IL69" s="40"/>
      <c r="IM69" s="40"/>
      <c r="IN69" s="40"/>
      <c r="IO69" s="40"/>
      <c r="IP69" s="40"/>
      <c r="IQ69" s="40"/>
      <c r="IR69" s="40"/>
      <c r="IS69" s="40"/>
      <c r="IT69" s="40"/>
      <c r="IU69" s="40"/>
      <c r="IV69" s="40"/>
    </row>
    <row r="70" spans="1:256" s="37" customFormat="1" ht="99.75" x14ac:dyDescent="0.25">
      <c r="A70" s="6">
        <v>4</v>
      </c>
      <c r="B70" s="84" t="s">
        <v>75</v>
      </c>
      <c r="C70" s="88" t="s">
        <v>76</v>
      </c>
      <c r="D70" s="84"/>
      <c r="E70" s="89" t="s">
        <v>172</v>
      </c>
      <c r="F70" s="46" t="s">
        <v>171</v>
      </c>
      <c r="G70" s="41" t="s">
        <v>51</v>
      </c>
      <c r="H70" s="42" t="s">
        <v>52</v>
      </c>
      <c r="I70" s="17"/>
      <c r="J70" s="77"/>
      <c r="K70" s="43"/>
      <c r="L70" s="16"/>
      <c r="M70" s="16"/>
      <c r="N70" s="16"/>
      <c r="O70" s="16"/>
      <c r="P70" s="6"/>
      <c r="Q70" s="38"/>
      <c r="R70" s="36"/>
      <c r="S70" s="38"/>
      <c r="T70" s="38"/>
      <c r="U70" s="39"/>
      <c r="V70" s="39"/>
      <c r="W70" s="38"/>
      <c r="X70" s="39"/>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J70" s="40"/>
      <c r="GK70" s="40"/>
      <c r="GL70" s="40"/>
      <c r="GM70" s="40"/>
      <c r="GN70" s="40"/>
      <c r="GO70" s="40"/>
      <c r="GP70" s="40"/>
      <c r="GQ70" s="40"/>
      <c r="GR70" s="40"/>
      <c r="GS70" s="40"/>
      <c r="GT70" s="40"/>
      <c r="GU70" s="40"/>
      <c r="GV70" s="40"/>
      <c r="GW70" s="40"/>
      <c r="GX70" s="40"/>
      <c r="GY70" s="40"/>
      <c r="GZ70" s="40"/>
      <c r="HA70" s="40"/>
      <c r="HB70" s="40"/>
      <c r="HC70" s="40"/>
      <c r="HD70" s="40"/>
      <c r="HE70" s="40"/>
      <c r="HF70" s="40"/>
      <c r="HG70" s="40"/>
      <c r="HH70" s="40"/>
      <c r="HI70" s="40"/>
      <c r="HJ70" s="40"/>
      <c r="HK70" s="40"/>
      <c r="HL70" s="40"/>
      <c r="HM70" s="40"/>
      <c r="HN70" s="40"/>
      <c r="HO70" s="40"/>
      <c r="HP70" s="40"/>
      <c r="HQ70" s="40"/>
      <c r="HR70" s="40"/>
      <c r="HS70" s="40"/>
      <c r="HT70" s="40"/>
      <c r="HU70" s="40"/>
      <c r="HV70" s="40"/>
      <c r="HW70" s="40"/>
      <c r="HX70" s="40"/>
      <c r="HY70" s="40"/>
      <c r="HZ70" s="40"/>
      <c r="IA70" s="40"/>
      <c r="IB70" s="40"/>
      <c r="IC70" s="40"/>
      <c r="ID70" s="40"/>
      <c r="IE70" s="40"/>
      <c r="IF70" s="40"/>
      <c r="IG70" s="40"/>
      <c r="IH70" s="40"/>
      <c r="II70" s="40"/>
      <c r="IJ70" s="40"/>
      <c r="IK70" s="40"/>
      <c r="IL70" s="40"/>
      <c r="IM70" s="40"/>
      <c r="IN70" s="40"/>
      <c r="IO70" s="40"/>
      <c r="IP70" s="40"/>
      <c r="IQ70" s="40"/>
      <c r="IR70" s="40"/>
      <c r="IS70" s="40"/>
      <c r="IT70" s="40"/>
      <c r="IU70" s="40"/>
      <c r="IV70" s="40"/>
    </row>
    <row r="71" spans="1:256" s="37" customFormat="1" ht="99.75" x14ac:dyDescent="0.25">
      <c r="A71" s="6">
        <v>5</v>
      </c>
      <c r="B71" s="84" t="s">
        <v>80</v>
      </c>
      <c r="C71" s="88" t="s">
        <v>81</v>
      </c>
      <c r="D71" s="84"/>
      <c r="E71" s="89" t="s">
        <v>173</v>
      </c>
      <c r="F71" s="46" t="s">
        <v>171</v>
      </c>
      <c r="G71" s="41" t="s">
        <v>51</v>
      </c>
      <c r="H71" s="42" t="s">
        <v>52</v>
      </c>
      <c r="I71" s="17"/>
      <c r="J71" s="77"/>
      <c r="K71" s="43"/>
      <c r="L71" s="16"/>
      <c r="M71" s="16"/>
      <c r="N71" s="16"/>
      <c r="O71" s="16"/>
      <c r="P71" s="6"/>
      <c r="Q71" s="38"/>
      <c r="R71" s="36"/>
      <c r="S71" s="38"/>
      <c r="T71" s="38"/>
      <c r="U71" s="39"/>
      <c r="V71" s="39"/>
      <c r="W71" s="38"/>
      <c r="X71" s="39"/>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J71" s="40"/>
      <c r="GK71" s="40"/>
      <c r="GL71" s="40"/>
      <c r="GM71" s="40"/>
      <c r="GN71" s="40"/>
      <c r="GO71" s="40"/>
      <c r="GP71" s="40"/>
      <c r="GQ71" s="40"/>
      <c r="GR71" s="40"/>
      <c r="GS71" s="40"/>
      <c r="GT71" s="40"/>
      <c r="GU71" s="40"/>
      <c r="GV71" s="40"/>
      <c r="GW71" s="40"/>
      <c r="GX71" s="40"/>
      <c r="GY71" s="40"/>
      <c r="GZ71" s="40"/>
      <c r="HA71" s="40"/>
      <c r="HB71" s="40"/>
      <c r="HC71" s="40"/>
      <c r="HD71" s="40"/>
      <c r="HE71" s="40"/>
      <c r="HF71" s="40"/>
      <c r="HG71" s="40"/>
      <c r="HH71" s="40"/>
      <c r="HI71" s="40"/>
      <c r="HJ71" s="40"/>
      <c r="HK71" s="40"/>
      <c r="HL71" s="40"/>
      <c r="HM71" s="40"/>
      <c r="HN71" s="40"/>
      <c r="HO71" s="40"/>
      <c r="HP71" s="40"/>
      <c r="HQ71" s="40"/>
      <c r="HR71" s="40"/>
      <c r="HS71" s="40"/>
      <c r="HT71" s="40"/>
      <c r="HU71" s="40"/>
      <c r="HV71" s="40"/>
      <c r="HW71" s="40"/>
      <c r="HX71" s="40"/>
      <c r="HY71" s="40"/>
      <c r="HZ71" s="40"/>
      <c r="IA71" s="40"/>
      <c r="IB71" s="40"/>
      <c r="IC71" s="40"/>
      <c r="ID71" s="40"/>
      <c r="IE71" s="40"/>
      <c r="IF71" s="40"/>
      <c r="IG71" s="40"/>
      <c r="IH71" s="40"/>
      <c r="II71" s="40"/>
      <c r="IJ71" s="40"/>
      <c r="IK71" s="40"/>
      <c r="IL71" s="40"/>
      <c r="IM71" s="40"/>
      <c r="IN71" s="40"/>
      <c r="IO71" s="40"/>
      <c r="IP71" s="40"/>
      <c r="IQ71" s="40"/>
      <c r="IR71" s="40"/>
      <c r="IS71" s="40"/>
      <c r="IT71" s="40"/>
      <c r="IU71" s="40"/>
      <c r="IV71" s="40"/>
    </row>
    <row r="72" spans="1:256" s="37" customFormat="1" ht="60" x14ac:dyDescent="0.25">
      <c r="A72" s="6">
        <v>6</v>
      </c>
      <c r="B72" s="84" t="s">
        <v>62</v>
      </c>
      <c r="C72" s="88" t="s">
        <v>55</v>
      </c>
      <c r="D72" s="84"/>
      <c r="E72" s="89" t="s">
        <v>175</v>
      </c>
      <c r="F72" s="46"/>
      <c r="G72" s="41" t="s">
        <v>51</v>
      </c>
      <c r="H72" s="42" t="s">
        <v>52</v>
      </c>
      <c r="I72" s="17"/>
      <c r="J72" s="77"/>
      <c r="K72" s="43"/>
      <c r="L72" s="16"/>
      <c r="M72" s="16"/>
      <c r="N72" s="16"/>
      <c r="O72" s="16"/>
      <c r="P72" s="6"/>
      <c r="Q72" s="38"/>
      <c r="R72" s="36"/>
      <c r="S72" s="38"/>
      <c r="T72" s="38"/>
      <c r="U72" s="39"/>
      <c r="V72" s="39"/>
      <c r="W72" s="38"/>
      <c r="X72" s="39"/>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c r="GT72" s="40"/>
      <c r="GU72" s="40"/>
      <c r="GV72" s="40"/>
      <c r="GW72" s="40"/>
      <c r="GX72" s="40"/>
      <c r="GY72" s="40"/>
      <c r="GZ72" s="40"/>
      <c r="HA72" s="40"/>
      <c r="HB72" s="40"/>
      <c r="HC72" s="40"/>
      <c r="HD72" s="40"/>
      <c r="HE72" s="40"/>
      <c r="HF72" s="40"/>
      <c r="HG72" s="40"/>
      <c r="HH72" s="40"/>
      <c r="HI72" s="40"/>
      <c r="HJ72" s="40"/>
      <c r="HK72" s="40"/>
      <c r="HL72" s="40"/>
      <c r="HM72" s="40"/>
      <c r="HN72" s="40"/>
      <c r="HO72" s="40"/>
      <c r="HP72" s="40"/>
      <c r="HQ72" s="40"/>
      <c r="HR72" s="40"/>
      <c r="HS72" s="40"/>
      <c r="HT72" s="40"/>
      <c r="HU72" s="40"/>
      <c r="HV72" s="40"/>
      <c r="HW72" s="40"/>
      <c r="HX72" s="40"/>
      <c r="HY72" s="40"/>
      <c r="HZ72" s="40"/>
      <c r="IA72" s="40"/>
      <c r="IB72" s="40"/>
      <c r="IC72" s="40"/>
      <c r="ID72" s="40"/>
      <c r="IE72" s="40"/>
      <c r="IF72" s="40"/>
      <c r="IG72" s="40"/>
      <c r="IH72" s="40"/>
      <c r="II72" s="40"/>
      <c r="IJ72" s="40"/>
      <c r="IK72" s="40"/>
      <c r="IL72" s="40"/>
      <c r="IM72" s="40"/>
      <c r="IN72" s="40"/>
      <c r="IO72" s="40"/>
      <c r="IP72" s="40"/>
      <c r="IQ72" s="40"/>
      <c r="IR72" s="40"/>
      <c r="IS72" s="40"/>
      <c r="IT72" s="40"/>
      <c r="IU72" s="40"/>
      <c r="IV72" s="40"/>
    </row>
    <row r="73" spans="1:256" s="37" customFormat="1" ht="60" x14ac:dyDescent="0.25">
      <c r="A73" s="6">
        <v>7</v>
      </c>
      <c r="B73" s="84" t="s">
        <v>62</v>
      </c>
      <c r="C73" s="88" t="s">
        <v>55</v>
      </c>
      <c r="D73" s="84"/>
      <c r="E73" s="89" t="s">
        <v>198</v>
      </c>
      <c r="F73" s="46"/>
      <c r="G73" s="41"/>
      <c r="H73" s="42"/>
      <c r="I73" s="17"/>
      <c r="J73" s="77"/>
      <c r="K73" s="43"/>
      <c r="L73" s="16"/>
      <c r="M73" s="16"/>
      <c r="N73" s="16"/>
      <c r="O73" s="16"/>
      <c r="P73" s="6"/>
      <c r="Q73" s="38"/>
      <c r="R73" s="36"/>
      <c r="S73" s="38"/>
      <c r="T73" s="38"/>
      <c r="U73" s="39"/>
      <c r="V73" s="39"/>
      <c r="W73" s="38"/>
      <c r="X73" s="39"/>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c r="GW73" s="40"/>
      <c r="GX73" s="40"/>
      <c r="GY73" s="40"/>
      <c r="GZ73" s="40"/>
      <c r="HA73" s="40"/>
      <c r="HB73" s="40"/>
      <c r="HC73" s="40"/>
      <c r="HD73" s="40"/>
      <c r="HE73" s="40"/>
      <c r="HF73" s="40"/>
      <c r="HG73" s="40"/>
      <c r="HH73" s="40"/>
      <c r="HI73" s="40"/>
      <c r="HJ73" s="40"/>
      <c r="HK73" s="40"/>
      <c r="HL73" s="40"/>
      <c r="HM73" s="40"/>
      <c r="HN73" s="40"/>
      <c r="HO73" s="40"/>
      <c r="HP73" s="40"/>
      <c r="HQ73" s="40"/>
      <c r="HR73" s="40"/>
      <c r="HS73" s="40"/>
      <c r="HT73" s="40"/>
      <c r="HU73" s="40"/>
      <c r="HV73" s="40"/>
      <c r="HW73" s="40"/>
      <c r="HX73" s="40"/>
      <c r="HY73" s="40"/>
      <c r="HZ73" s="40"/>
      <c r="IA73" s="40"/>
      <c r="IB73" s="40"/>
      <c r="IC73" s="40"/>
      <c r="ID73" s="40"/>
      <c r="IE73" s="40"/>
      <c r="IF73" s="40"/>
      <c r="IG73" s="40"/>
      <c r="IH73" s="40"/>
      <c r="II73" s="40"/>
      <c r="IJ73" s="40"/>
      <c r="IK73" s="40"/>
      <c r="IL73" s="40"/>
      <c r="IM73" s="40"/>
      <c r="IN73" s="40"/>
      <c r="IO73" s="40"/>
      <c r="IP73" s="40"/>
      <c r="IQ73" s="40"/>
      <c r="IR73" s="40"/>
      <c r="IS73" s="40"/>
      <c r="IT73" s="40"/>
      <c r="IU73" s="40"/>
      <c r="IV73" s="40"/>
    </row>
    <row r="74" spans="1:256" s="37" customFormat="1" ht="60" x14ac:dyDescent="0.25">
      <c r="A74" s="6">
        <v>8</v>
      </c>
      <c r="B74" s="84" t="s">
        <v>177</v>
      </c>
      <c r="C74" s="88" t="s">
        <v>176</v>
      </c>
      <c r="D74" s="84"/>
      <c r="E74" s="89" t="s">
        <v>178</v>
      </c>
      <c r="F74" s="46"/>
      <c r="G74" s="41" t="s">
        <v>51</v>
      </c>
      <c r="H74" s="42" t="s">
        <v>52</v>
      </c>
      <c r="I74" s="17"/>
      <c r="J74" s="77"/>
      <c r="K74" s="43"/>
      <c r="L74" s="16"/>
      <c r="M74" s="16"/>
      <c r="N74" s="16"/>
      <c r="O74" s="16"/>
      <c r="P74" s="6"/>
      <c r="Q74" s="38"/>
      <c r="R74" s="36"/>
      <c r="S74" s="38"/>
      <c r="T74" s="38"/>
      <c r="U74" s="39"/>
      <c r="V74" s="39"/>
      <c r="W74" s="38"/>
      <c r="X74" s="39"/>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c r="GW74" s="40"/>
      <c r="GX74" s="40"/>
      <c r="GY74" s="40"/>
      <c r="GZ74" s="40"/>
      <c r="HA74" s="40"/>
      <c r="HB74" s="40"/>
      <c r="HC74" s="40"/>
      <c r="HD74" s="40"/>
      <c r="HE74" s="40"/>
      <c r="HF74" s="40"/>
      <c r="HG74" s="40"/>
      <c r="HH74" s="40"/>
      <c r="HI74" s="40"/>
      <c r="HJ74" s="40"/>
      <c r="HK74" s="40"/>
      <c r="HL74" s="40"/>
      <c r="HM74" s="40"/>
      <c r="HN74" s="40"/>
      <c r="HO74" s="40"/>
      <c r="HP74" s="40"/>
      <c r="HQ74" s="40"/>
      <c r="HR74" s="40"/>
      <c r="HS74" s="40"/>
      <c r="HT74" s="40"/>
      <c r="HU74" s="40"/>
      <c r="HV74" s="40"/>
      <c r="HW74" s="40"/>
      <c r="HX74" s="40"/>
      <c r="HY74" s="40"/>
      <c r="HZ74" s="40"/>
      <c r="IA74" s="40"/>
      <c r="IB74" s="40"/>
      <c r="IC74" s="40"/>
      <c r="ID74" s="40"/>
      <c r="IE74" s="40"/>
      <c r="IF74" s="40"/>
      <c r="IG74" s="40"/>
      <c r="IH74" s="40"/>
      <c r="II74" s="40"/>
      <c r="IJ74" s="40"/>
      <c r="IK74" s="40"/>
      <c r="IL74" s="40"/>
      <c r="IM74" s="40"/>
      <c r="IN74" s="40"/>
      <c r="IO74" s="40"/>
      <c r="IP74" s="40"/>
      <c r="IQ74" s="40"/>
      <c r="IR74" s="40"/>
      <c r="IS74" s="40"/>
      <c r="IT74" s="40"/>
      <c r="IU74" s="40"/>
      <c r="IV74" s="40"/>
    </row>
    <row r="75" spans="1:256" s="37" customFormat="1" ht="45" x14ac:dyDescent="0.25">
      <c r="A75" s="6">
        <v>9</v>
      </c>
      <c r="B75" s="84" t="s">
        <v>119</v>
      </c>
      <c r="C75" s="88" t="s">
        <v>120</v>
      </c>
      <c r="D75" s="84"/>
      <c r="E75" s="89" t="s">
        <v>183</v>
      </c>
      <c r="F75" s="46"/>
      <c r="G75" s="41" t="s">
        <v>51</v>
      </c>
      <c r="H75" s="42" t="s">
        <v>52</v>
      </c>
      <c r="I75" s="17"/>
      <c r="J75" s="77"/>
      <c r="K75" s="43"/>
      <c r="L75" s="16"/>
      <c r="M75" s="16"/>
      <c r="N75" s="16"/>
      <c r="O75" s="16"/>
      <c r="P75" s="6"/>
      <c r="Q75" s="38"/>
      <c r="R75" s="36"/>
      <c r="S75" s="38"/>
      <c r="T75" s="38"/>
      <c r="U75" s="39"/>
      <c r="V75" s="39"/>
      <c r="W75" s="38"/>
      <c r="X75" s="39"/>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c r="FO75" s="40"/>
      <c r="FP75" s="40"/>
      <c r="FQ75" s="40"/>
      <c r="FR75" s="40"/>
      <c r="FS75" s="40"/>
      <c r="FT75" s="40"/>
      <c r="FU75" s="40"/>
      <c r="FV75" s="40"/>
      <c r="FW75" s="40"/>
      <c r="FX75" s="40"/>
      <c r="FY75" s="40"/>
      <c r="FZ75" s="40"/>
      <c r="GA75" s="40"/>
      <c r="GB75" s="40"/>
      <c r="GC75" s="40"/>
      <c r="GD75" s="40"/>
      <c r="GE75" s="40"/>
      <c r="GF75" s="40"/>
      <c r="GG75" s="40"/>
      <c r="GH75" s="40"/>
      <c r="GI75" s="40"/>
      <c r="GJ75" s="40"/>
      <c r="GK75" s="40"/>
      <c r="GL75" s="40"/>
      <c r="GM75" s="40"/>
      <c r="GN75" s="40"/>
      <c r="GO75" s="40"/>
      <c r="GP75" s="40"/>
      <c r="GQ75" s="40"/>
      <c r="GR75" s="40"/>
      <c r="GS75" s="40"/>
      <c r="GT75" s="40"/>
      <c r="GU75" s="40"/>
      <c r="GV75" s="40"/>
      <c r="GW75" s="40"/>
      <c r="GX75" s="40"/>
      <c r="GY75" s="40"/>
      <c r="GZ75" s="40"/>
      <c r="HA75" s="40"/>
      <c r="HB75" s="40"/>
      <c r="HC75" s="40"/>
      <c r="HD75" s="40"/>
      <c r="HE75" s="40"/>
      <c r="HF75" s="40"/>
      <c r="HG75" s="40"/>
      <c r="HH75" s="40"/>
      <c r="HI75" s="40"/>
      <c r="HJ75" s="40"/>
      <c r="HK75" s="40"/>
      <c r="HL75" s="40"/>
      <c r="HM75" s="40"/>
      <c r="HN75" s="40"/>
      <c r="HO75" s="40"/>
      <c r="HP75" s="40"/>
      <c r="HQ75" s="40"/>
      <c r="HR75" s="40"/>
      <c r="HS75" s="40"/>
      <c r="HT75" s="40"/>
      <c r="HU75" s="40"/>
      <c r="HV75" s="40"/>
      <c r="HW75" s="40"/>
      <c r="HX75" s="40"/>
      <c r="HY75" s="40"/>
      <c r="HZ75" s="40"/>
      <c r="IA75" s="40"/>
      <c r="IB75" s="40"/>
      <c r="IC75" s="40"/>
      <c r="ID75" s="40"/>
      <c r="IE75" s="40"/>
      <c r="IF75" s="40"/>
      <c r="IG75" s="40"/>
      <c r="IH75" s="40"/>
      <c r="II75" s="40"/>
      <c r="IJ75" s="40"/>
      <c r="IK75" s="40"/>
      <c r="IL75" s="40"/>
      <c r="IM75" s="40"/>
      <c r="IN75" s="40"/>
      <c r="IO75" s="40"/>
      <c r="IP75" s="40"/>
      <c r="IQ75" s="40"/>
      <c r="IR75" s="40"/>
      <c r="IS75" s="40"/>
      <c r="IT75" s="40"/>
      <c r="IU75" s="40"/>
      <c r="IV75" s="40"/>
    </row>
    <row r="76" spans="1:256" s="37" customFormat="1" x14ac:dyDescent="0.25">
      <c r="A76" s="6">
        <v>10</v>
      </c>
      <c r="B76" s="84" t="s">
        <v>119</v>
      </c>
      <c r="C76" s="88" t="s">
        <v>120</v>
      </c>
      <c r="D76" s="84"/>
      <c r="E76" s="89" t="s">
        <v>196</v>
      </c>
      <c r="F76" s="46"/>
      <c r="G76" s="41"/>
      <c r="H76" s="42"/>
      <c r="I76" s="17"/>
      <c r="J76" s="77"/>
      <c r="K76" s="43"/>
      <c r="L76" s="16"/>
      <c r="M76" s="16"/>
      <c r="N76" s="16"/>
      <c r="O76" s="16"/>
      <c r="P76" s="6"/>
      <c r="Q76" s="38"/>
      <c r="R76" s="36"/>
      <c r="S76" s="38"/>
      <c r="T76" s="38"/>
      <c r="U76" s="39"/>
      <c r="V76" s="39"/>
      <c r="W76" s="38"/>
      <c r="X76" s="39"/>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c r="FV76" s="40"/>
      <c r="FW76" s="40"/>
      <c r="FX76" s="40"/>
      <c r="FY76" s="40"/>
      <c r="FZ76" s="40"/>
      <c r="GA76" s="40"/>
      <c r="GB76" s="40"/>
      <c r="GC76" s="40"/>
      <c r="GD76" s="40"/>
      <c r="GE76" s="40"/>
      <c r="GF76" s="40"/>
      <c r="GG76" s="40"/>
      <c r="GH76" s="40"/>
      <c r="GI76" s="40"/>
      <c r="GJ76" s="40"/>
      <c r="GK76" s="40"/>
      <c r="GL76" s="40"/>
      <c r="GM76" s="40"/>
      <c r="GN76" s="40"/>
      <c r="GO76" s="40"/>
      <c r="GP76" s="40"/>
      <c r="GQ76" s="40"/>
      <c r="GR76" s="40"/>
      <c r="GS76" s="40"/>
      <c r="GT76" s="40"/>
      <c r="GU76" s="40"/>
      <c r="GV76" s="40"/>
      <c r="GW76" s="40"/>
      <c r="GX76" s="40"/>
      <c r="GY76" s="40"/>
      <c r="GZ76" s="40"/>
      <c r="HA76" s="40"/>
      <c r="HB76" s="40"/>
      <c r="HC76" s="40"/>
      <c r="HD76" s="40"/>
      <c r="HE76" s="40"/>
      <c r="HF76" s="40"/>
      <c r="HG76" s="40"/>
      <c r="HH76" s="40"/>
      <c r="HI76" s="40"/>
      <c r="HJ76" s="40"/>
      <c r="HK76" s="40"/>
      <c r="HL76" s="40"/>
      <c r="HM76" s="40"/>
      <c r="HN76" s="40"/>
      <c r="HO76" s="40"/>
      <c r="HP76" s="40"/>
      <c r="HQ76" s="40"/>
      <c r="HR76" s="40"/>
      <c r="HS76" s="40"/>
      <c r="HT76" s="40"/>
      <c r="HU76" s="40"/>
      <c r="HV76" s="40"/>
      <c r="HW76" s="40"/>
      <c r="HX76" s="40"/>
      <c r="HY76" s="40"/>
      <c r="HZ76" s="40"/>
      <c r="IA76" s="40"/>
      <c r="IB76" s="40"/>
      <c r="IC76" s="40"/>
      <c r="ID76" s="40"/>
      <c r="IE76" s="40"/>
      <c r="IF76" s="40"/>
      <c r="IG76" s="40"/>
      <c r="IH76" s="40"/>
      <c r="II76" s="40"/>
      <c r="IJ76" s="40"/>
      <c r="IK76" s="40"/>
      <c r="IL76" s="40"/>
      <c r="IM76" s="40"/>
      <c r="IN76" s="40"/>
      <c r="IO76" s="40"/>
      <c r="IP76" s="40"/>
      <c r="IQ76" s="40"/>
      <c r="IR76" s="40"/>
      <c r="IS76" s="40"/>
      <c r="IT76" s="40"/>
      <c r="IU76" s="40"/>
      <c r="IV76" s="40"/>
    </row>
    <row r="77" spans="1:256" s="37" customFormat="1" x14ac:dyDescent="0.25">
      <c r="A77" s="6">
        <v>11</v>
      </c>
      <c r="B77" s="84" t="s">
        <v>134</v>
      </c>
      <c r="C77" s="88" t="s">
        <v>135</v>
      </c>
      <c r="D77" s="84"/>
      <c r="E77" s="89" t="s">
        <v>179</v>
      </c>
      <c r="F77" s="46"/>
      <c r="G77" s="41" t="s">
        <v>51</v>
      </c>
      <c r="H77" s="42" t="s">
        <v>52</v>
      </c>
      <c r="I77" s="17"/>
      <c r="J77" s="77"/>
      <c r="K77" s="43"/>
      <c r="L77" s="16"/>
      <c r="M77" s="16"/>
      <c r="N77" s="16"/>
      <c r="O77" s="16"/>
      <c r="P77" s="6"/>
      <c r="Q77" s="38"/>
      <c r="R77" s="36"/>
      <c r="S77" s="38"/>
      <c r="T77" s="38"/>
      <c r="U77" s="39"/>
      <c r="V77" s="39"/>
      <c r="W77" s="38"/>
      <c r="X77" s="39"/>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c r="FV77" s="40"/>
      <c r="FW77" s="40"/>
      <c r="FX77" s="40"/>
      <c r="FY77" s="40"/>
      <c r="FZ77" s="40"/>
      <c r="GA77" s="40"/>
      <c r="GB77" s="40"/>
      <c r="GC77" s="40"/>
      <c r="GD77" s="40"/>
      <c r="GE77" s="40"/>
      <c r="GF77" s="40"/>
      <c r="GG77" s="40"/>
      <c r="GH77" s="40"/>
      <c r="GI77" s="40"/>
      <c r="GJ77" s="40"/>
      <c r="GK77" s="40"/>
      <c r="GL77" s="40"/>
      <c r="GM77" s="40"/>
      <c r="GN77" s="40"/>
      <c r="GO77" s="40"/>
      <c r="GP77" s="40"/>
      <c r="GQ77" s="40"/>
      <c r="GR77" s="40"/>
      <c r="GS77" s="40"/>
      <c r="GT77" s="40"/>
      <c r="GU77" s="40"/>
      <c r="GV77" s="40"/>
      <c r="GW77" s="40"/>
      <c r="GX77" s="40"/>
      <c r="GY77" s="40"/>
      <c r="GZ77" s="40"/>
      <c r="HA77" s="40"/>
      <c r="HB77" s="40"/>
      <c r="HC77" s="40"/>
      <c r="HD77" s="40"/>
      <c r="HE77" s="40"/>
      <c r="HF77" s="40"/>
      <c r="HG77" s="40"/>
      <c r="HH77" s="40"/>
      <c r="HI77" s="40"/>
      <c r="HJ77" s="40"/>
      <c r="HK77" s="40"/>
      <c r="HL77" s="40"/>
      <c r="HM77" s="40"/>
      <c r="HN77" s="40"/>
      <c r="HO77" s="40"/>
      <c r="HP77" s="40"/>
      <c r="HQ77" s="40"/>
      <c r="HR77" s="40"/>
      <c r="HS77" s="40"/>
      <c r="HT77" s="40"/>
      <c r="HU77" s="40"/>
      <c r="HV77" s="40"/>
      <c r="HW77" s="40"/>
      <c r="HX77" s="40"/>
      <c r="HY77" s="40"/>
      <c r="HZ77" s="40"/>
      <c r="IA77" s="40"/>
      <c r="IB77" s="40"/>
      <c r="IC77" s="40"/>
      <c r="ID77" s="40"/>
      <c r="IE77" s="40"/>
      <c r="IF77" s="40"/>
      <c r="IG77" s="40"/>
      <c r="IH77" s="40"/>
      <c r="II77" s="40"/>
      <c r="IJ77" s="40"/>
      <c r="IK77" s="40"/>
      <c r="IL77" s="40"/>
      <c r="IM77" s="40"/>
      <c r="IN77" s="40"/>
      <c r="IO77" s="40"/>
      <c r="IP77" s="40"/>
      <c r="IQ77" s="40"/>
      <c r="IR77" s="40"/>
      <c r="IS77" s="40"/>
      <c r="IT77" s="40"/>
      <c r="IU77" s="40"/>
      <c r="IV77" s="40"/>
    </row>
    <row r="78" spans="1:256" s="37" customFormat="1" x14ac:dyDescent="0.25">
      <c r="A78" s="6">
        <v>12</v>
      </c>
      <c r="B78" s="84" t="s">
        <v>134</v>
      </c>
      <c r="C78" s="88" t="s">
        <v>135</v>
      </c>
      <c r="D78" s="84"/>
      <c r="E78" s="89" t="s">
        <v>180</v>
      </c>
      <c r="F78" s="46"/>
      <c r="G78" s="41" t="s">
        <v>51</v>
      </c>
      <c r="H78" s="42" t="s">
        <v>52</v>
      </c>
      <c r="I78" s="17"/>
      <c r="J78" s="77"/>
      <c r="K78" s="43"/>
      <c r="L78" s="16"/>
      <c r="M78" s="16"/>
      <c r="N78" s="16"/>
      <c r="O78" s="16"/>
      <c r="P78" s="6"/>
      <c r="Q78" s="38"/>
      <c r="R78" s="36"/>
      <c r="S78" s="38"/>
      <c r="T78" s="38"/>
      <c r="U78" s="39"/>
      <c r="V78" s="39"/>
      <c r="W78" s="38"/>
      <c r="X78" s="39"/>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c r="GA78" s="40"/>
      <c r="GB78" s="40"/>
      <c r="GC78" s="40"/>
      <c r="GD78" s="40"/>
      <c r="GE78" s="40"/>
      <c r="GF78" s="40"/>
      <c r="GG78" s="40"/>
      <c r="GH78" s="40"/>
      <c r="GI78" s="40"/>
      <c r="GJ78" s="40"/>
      <c r="GK78" s="40"/>
      <c r="GL78" s="40"/>
      <c r="GM78" s="40"/>
      <c r="GN78" s="40"/>
      <c r="GO78" s="40"/>
      <c r="GP78" s="40"/>
      <c r="GQ78" s="40"/>
      <c r="GR78" s="40"/>
      <c r="GS78" s="40"/>
      <c r="GT78" s="40"/>
      <c r="GU78" s="40"/>
      <c r="GV78" s="40"/>
      <c r="GW78" s="40"/>
      <c r="GX78" s="40"/>
      <c r="GY78" s="40"/>
      <c r="GZ78" s="40"/>
      <c r="HA78" s="40"/>
      <c r="HB78" s="40"/>
      <c r="HC78" s="40"/>
      <c r="HD78" s="40"/>
      <c r="HE78" s="40"/>
      <c r="HF78" s="40"/>
      <c r="HG78" s="40"/>
      <c r="HH78" s="40"/>
      <c r="HI78" s="40"/>
      <c r="HJ78" s="40"/>
      <c r="HK78" s="40"/>
      <c r="HL78" s="40"/>
      <c r="HM78" s="40"/>
      <c r="HN78" s="40"/>
      <c r="HO78" s="40"/>
      <c r="HP78" s="40"/>
      <c r="HQ78" s="40"/>
      <c r="HR78" s="40"/>
      <c r="HS78" s="40"/>
      <c r="HT78" s="40"/>
      <c r="HU78" s="40"/>
      <c r="HV78" s="40"/>
      <c r="HW78" s="40"/>
      <c r="HX78" s="40"/>
      <c r="HY78" s="40"/>
      <c r="HZ78" s="40"/>
      <c r="IA78" s="40"/>
      <c r="IB78" s="40"/>
      <c r="IC78" s="40"/>
      <c r="ID78" s="40"/>
      <c r="IE78" s="40"/>
      <c r="IF78" s="40"/>
      <c r="IG78" s="40"/>
      <c r="IH78" s="40"/>
      <c r="II78" s="40"/>
      <c r="IJ78" s="40"/>
      <c r="IK78" s="40"/>
      <c r="IL78" s="40"/>
      <c r="IM78" s="40"/>
      <c r="IN78" s="40"/>
      <c r="IO78" s="40"/>
      <c r="IP78" s="40"/>
      <c r="IQ78" s="40"/>
      <c r="IR78" s="40"/>
      <c r="IS78" s="40"/>
      <c r="IT78" s="40"/>
      <c r="IU78" s="40"/>
      <c r="IV78" s="40"/>
    </row>
    <row r="79" spans="1:256" s="37" customFormat="1" x14ac:dyDescent="0.25">
      <c r="A79" s="6">
        <v>13</v>
      </c>
      <c r="B79" s="84" t="s">
        <v>134</v>
      </c>
      <c r="C79" s="88" t="s">
        <v>135</v>
      </c>
      <c r="D79" s="84"/>
      <c r="E79" s="89" t="s">
        <v>199</v>
      </c>
      <c r="F79" s="46"/>
      <c r="G79" s="41" t="s">
        <v>51</v>
      </c>
      <c r="H79" s="42" t="s">
        <v>52</v>
      </c>
      <c r="I79" s="17"/>
      <c r="J79" s="77"/>
      <c r="K79" s="43"/>
      <c r="L79" s="16"/>
      <c r="M79" s="16"/>
      <c r="N79" s="16"/>
      <c r="O79" s="16"/>
      <c r="P79" s="6"/>
      <c r="Q79" s="38"/>
      <c r="R79" s="36"/>
      <c r="S79" s="38"/>
      <c r="T79" s="38"/>
      <c r="U79" s="39"/>
      <c r="V79" s="39"/>
      <c r="W79" s="38"/>
      <c r="X79" s="39"/>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c r="FO79" s="40"/>
      <c r="FP79" s="40"/>
      <c r="FQ79" s="40"/>
      <c r="FR79" s="40"/>
      <c r="FS79" s="40"/>
      <c r="FT79" s="40"/>
      <c r="FU79" s="40"/>
      <c r="FV79" s="40"/>
      <c r="FW79" s="40"/>
      <c r="FX79" s="40"/>
      <c r="FY79" s="40"/>
      <c r="FZ79" s="40"/>
      <c r="GA79" s="40"/>
      <c r="GB79" s="40"/>
      <c r="GC79" s="40"/>
      <c r="GD79" s="40"/>
      <c r="GE79" s="40"/>
      <c r="GF79" s="40"/>
      <c r="GG79" s="40"/>
      <c r="GH79" s="40"/>
      <c r="GI79" s="40"/>
      <c r="GJ79" s="40"/>
      <c r="GK79" s="40"/>
      <c r="GL79" s="40"/>
      <c r="GM79" s="40"/>
      <c r="GN79" s="40"/>
      <c r="GO79" s="40"/>
      <c r="GP79" s="40"/>
      <c r="GQ79" s="40"/>
      <c r="GR79" s="40"/>
      <c r="GS79" s="40"/>
      <c r="GT79" s="40"/>
      <c r="GU79" s="40"/>
      <c r="GV79" s="40"/>
      <c r="GW79" s="40"/>
      <c r="GX79" s="40"/>
      <c r="GY79" s="40"/>
      <c r="GZ79" s="40"/>
      <c r="HA79" s="40"/>
      <c r="HB79" s="40"/>
      <c r="HC79" s="40"/>
      <c r="HD79" s="40"/>
      <c r="HE79" s="40"/>
      <c r="HF79" s="40"/>
      <c r="HG79" s="40"/>
      <c r="HH79" s="40"/>
      <c r="HI79" s="40"/>
      <c r="HJ79" s="40"/>
      <c r="HK79" s="40"/>
      <c r="HL79" s="40"/>
      <c r="HM79" s="40"/>
      <c r="HN79" s="40"/>
      <c r="HO79" s="40"/>
      <c r="HP79" s="40"/>
      <c r="HQ79" s="40"/>
      <c r="HR79" s="40"/>
      <c r="HS79" s="40"/>
      <c r="HT79" s="40"/>
      <c r="HU79" s="40"/>
      <c r="HV79" s="40"/>
      <c r="HW79" s="40"/>
      <c r="HX79" s="40"/>
      <c r="HY79" s="40"/>
      <c r="HZ79" s="40"/>
      <c r="IA79" s="40"/>
      <c r="IB79" s="40"/>
      <c r="IC79" s="40"/>
      <c r="ID79" s="40"/>
      <c r="IE79" s="40"/>
      <c r="IF79" s="40"/>
      <c r="IG79" s="40"/>
      <c r="IH79" s="40"/>
      <c r="II79" s="40"/>
      <c r="IJ79" s="40"/>
      <c r="IK79" s="40"/>
      <c r="IL79" s="40"/>
      <c r="IM79" s="40"/>
      <c r="IN79" s="40"/>
      <c r="IO79" s="40"/>
      <c r="IP79" s="40"/>
      <c r="IQ79" s="40"/>
      <c r="IR79" s="40"/>
      <c r="IS79" s="40"/>
      <c r="IT79" s="40"/>
      <c r="IU79" s="40"/>
      <c r="IV79" s="40"/>
    </row>
    <row r="80" spans="1:256" s="37" customFormat="1" ht="322.5" customHeight="1" x14ac:dyDescent="0.25">
      <c r="A80" s="6">
        <v>14</v>
      </c>
      <c r="B80" s="84" t="s">
        <v>181</v>
      </c>
      <c r="C80" s="88" t="s">
        <v>182</v>
      </c>
      <c r="D80" s="84"/>
      <c r="E80" s="89" t="s">
        <v>184</v>
      </c>
      <c r="F80" s="46"/>
      <c r="G80" s="41" t="s">
        <v>51</v>
      </c>
      <c r="H80" s="42" t="s">
        <v>52</v>
      </c>
      <c r="I80" s="17"/>
      <c r="J80" s="77"/>
      <c r="K80" s="43"/>
      <c r="L80" s="16"/>
      <c r="M80" s="16"/>
      <c r="N80" s="16"/>
      <c r="O80" s="16"/>
      <c r="P80" s="6"/>
      <c r="Q80" s="38"/>
      <c r="R80" s="36"/>
      <c r="S80" s="38"/>
      <c r="T80" s="38"/>
      <c r="U80" s="39"/>
      <c r="V80" s="39"/>
      <c r="W80" s="38"/>
      <c r="X80" s="39"/>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c r="GW80" s="40"/>
      <c r="GX80" s="40"/>
      <c r="GY80" s="40"/>
      <c r="GZ80" s="40"/>
      <c r="HA80" s="40"/>
      <c r="HB80" s="40"/>
      <c r="HC80" s="40"/>
      <c r="HD80" s="40"/>
      <c r="HE80" s="40"/>
      <c r="HF80" s="40"/>
      <c r="HG80" s="40"/>
      <c r="HH80" s="40"/>
      <c r="HI80" s="40"/>
      <c r="HJ80" s="40"/>
      <c r="HK80" s="40"/>
      <c r="HL80" s="40"/>
      <c r="HM80" s="40"/>
      <c r="HN80" s="40"/>
      <c r="HO80" s="40"/>
      <c r="HP80" s="40"/>
      <c r="HQ80" s="40"/>
      <c r="HR80" s="40"/>
      <c r="HS80" s="40"/>
      <c r="HT80" s="40"/>
      <c r="HU80" s="40"/>
      <c r="HV80" s="40"/>
      <c r="HW80" s="40"/>
      <c r="HX80" s="40"/>
      <c r="HY80" s="40"/>
      <c r="HZ80" s="40"/>
      <c r="IA80" s="40"/>
      <c r="IB80" s="40"/>
      <c r="IC80" s="40"/>
      <c r="ID80" s="40"/>
      <c r="IE80" s="40"/>
      <c r="IF80" s="40"/>
      <c r="IG80" s="40"/>
      <c r="IH80" s="40"/>
      <c r="II80" s="40"/>
      <c r="IJ80" s="40"/>
      <c r="IK80" s="40"/>
      <c r="IL80" s="40"/>
      <c r="IM80" s="40"/>
      <c r="IN80" s="40"/>
      <c r="IO80" s="40"/>
      <c r="IP80" s="40"/>
      <c r="IQ80" s="40"/>
      <c r="IR80" s="40"/>
      <c r="IS80" s="40"/>
      <c r="IT80" s="40"/>
      <c r="IU80" s="40"/>
      <c r="IV80" s="40"/>
    </row>
    <row r="81" spans="1:256" s="37" customFormat="1" ht="30" x14ac:dyDescent="0.25">
      <c r="A81" s="6">
        <v>15</v>
      </c>
      <c r="B81" s="84" t="s">
        <v>151</v>
      </c>
      <c r="C81" s="88" t="s">
        <v>152</v>
      </c>
      <c r="D81" s="84"/>
      <c r="E81" s="89" t="s">
        <v>185</v>
      </c>
      <c r="F81" s="46"/>
      <c r="G81" s="41" t="s">
        <v>51</v>
      </c>
      <c r="H81" s="42" t="s">
        <v>52</v>
      </c>
      <c r="I81" s="17"/>
      <c r="J81" s="77"/>
      <c r="K81" s="43"/>
      <c r="L81" s="16"/>
      <c r="M81" s="16"/>
      <c r="N81" s="16"/>
      <c r="O81" s="16"/>
      <c r="P81" s="6"/>
      <c r="Q81" s="38"/>
      <c r="R81" s="36"/>
      <c r="S81" s="38"/>
      <c r="T81" s="38"/>
      <c r="U81" s="39"/>
      <c r="V81" s="39"/>
      <c r="W81" s="38"/>
      <c r="X81" s="39"/>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c r="GX81" s="40"/>
      <c r="GY81" s="40"/>
      <c r="GZ81" s="40"/>
      <c r="HA81" s="40"/>
      <c r="HB81" s="40"/>
      <c r="HC81" s="40"/>
      <c r="HD81" s="40"/>
      <c r="HE81" s="40"/>
      <c r="HF81" s="40"/>
      <c r="HG81" s="40"/>
      <c r="HH81" s="40"/>
      <c r="HI81" s="40"/>
      <c r="HJ81" s="40"/>
      <c r="HK81" s="40"/>
      <c r="HL81" s="40"/>
      <c r="HM81" s="40"/>
      <c r="HN81" s="40"/>
      <c r="HO81" s="40"/>
      <c r="HP81" s="40"/>
      <c r="HQ81" s="40"/>
      <c r="HR81" s="40"/>
      <c r="HS81" s="40"/>
      <c r="HT81" s="40"/>
      <c r="HU81" s="40"/>
      <c r="HV81" s="40"/>
      <c r="HW81" s="40"/>
      <c r="HX81" s="40"/>
      <c r="HY81" s="40"/>
      <c r="HZ81" s="40"/>
      <c r="IA81" s="40"/>
      <c r="IB81" s="40"/>
      <c r="IC81" s="40"/>
      <c r="ID81" s="40"/>
      <c r="IE81" s="40"/>
      <c r="IF81" s="40"/>
      <c r="IG81" s="40"/>
      <c r="IH81" s="40"/>
      <c r="II81" s="40"/>
      <c r="IJ81" s="40"/>
      <c r="IK81" s="40"/>
      <c r="IL81" s="40"/>
      <c r="IM81" s="40"/>
      <c r="IN81" s="40"/>
      <c r="IO81" s="40"/>
      <c r="IP81" s="40"/>
      <c r="IQ81" s="40"/>
      <c r="IR81" s="40"/>
      <c r="IS81" s="40"/>
      <c r="IT81" s="40"/>
      <c r="IU81" s="40"/>
      <c r="IV81" s="40"/>
    </row>
    <row r="82" spans="1:256" s="37" customFormat="1" ht="30" x14ac:dyDescent="0.25">
      <c r="A82" s="6">
        <v>16</v>
      </c>
      <c r="B82" s="84" t="s">
        <v>151</v>
      </c>
      <c r="C82" s="88" t="s">
        <v>152</v>
      </c>
      <c r="D82" s="84"/>
      <c r="E82" s="89" t="s">
        <v>186</v>
      </c>
      <c r="F82" s="46"/>
      <c r="G82" s="41" t="s">
        <v>51</v>
      </c>
      <c r="H82" s="42" t="s">
        <v>52</v>
      </c>
      <c r="I82" s="17"/>
      <c r="J82" s="77"/>
      <c r="K82" s="43"/>
      <c r="L82" s="16"/>
      <c r="M82" s="16"/>
      <c r="N82" s="16"/>
      <c r="O82" s="16"/>
      <c r="P82" s="6"/>
      <c r="Q82" s="38"/>
      <c r="R82" s="36"/>
      <c r="S82" s="38"/>
      <c r="T82" s="38"/>
      <c r="U82" s="39"/>
      <c r="V82" s="39"/>
      <c r="W82" s="38"/>
      <c r="X82" s="39"/>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c r="GW82" s="40"/>
      <c r="GX82" s="40"/>
      <c r="GY82" s="40"/>
      <c r="GZ82" s="40"/>
      <c r="HA82" s="40"/>
      <c r="HB82" s="40"/>
      <c r="HC82" s="40"/>
      <c r="HD82" s="40"/>
      <c r="HE82" s="40"/>
      <c r="HF82" s="40"/>
      <c r="HG82" s="40"/>
      <c r="HH82" s="40"/>
      <c r="HI82" s="40"/>
      <c r="HJ82" s="40"/>
      <c r="HK82" s="40"/>
      <c r="HL82" s="40"/>
      <c r="HM82" s="40"/>
      <c r="HN82" s="40"/>
      <c r="HO82" s="40"/>
      <c r="HP82" s="40"/>
      <c r="HQ82" s="40"/>
      <c r="HR82" s="40"/>
      <c r="HS82" s="40"/>
      <c r="HT82" s="40"/>
      <c r="HU82" s="40"/>
      <c r="HV82" s="40"/>
      <c r="HW82" s="40"/>
      <c r="HX82" s="40"/>
      <c r="HY82" s="40"/>
      <c r="HZ82" s="40"/>
      <c r="IA82" s="40"/>
      <c r="IB82" s="40"/>
      <c r="IC82" s="40"/>
      <c r="ID82" s="40"/>
      <c r="IE82" s="40"/>
      <c r="IF82" s="40"/>
      <c r="IG82" s="40"/>
      <c r="IH82" s="40"/>
      <c r="II82" s="40"/>
      <c r="IJ82" s="40"/>
      <c r="IK82" s="40"/>
      <c r="IL82" s="40"/>
      <c r="IM82" s="40"/>
      <c r="IN82" s="40"/>
      <c r="IO82" s="40"/>
      <c r="IP82" s="40"/>
      <c r="IQ82" s="40"/>
      <c r="IR82" s="40"/>
      <c r="IS82" s="40"/>
      <c r="IT82" s="40"/>
      <c r="IU82" s="40"/>
      <c r="IV82" s="40"/>
    </row>
    <row r="83" spans="1:256" s="37" customFormat="1" ht="30" x14ac:dyDescent="0.25">
      <c r="A83" s="6">
        <v>17</v>
      </c>
      <c r="B83" s="84" t="s">
        <v>151</v>
      </c>
      <c r="C83" s="88" t="s">
        <v>152</v>
      </c>
      <c r="D83" s="84"/>
      <c r="E83" s="89" t="s">
        <v>187</v>
      </c>
      <c r="F83" s="46"/>
      <c r="G83" s="41" t="s">
        <v>51</v>
      </c>
      <c r="H83" s="42" t="s">
        <v>52</v>
      </c>
      <c r="I83" s="17"/>
      <c r="J83" s="77"/>
      <c r="K83" s="43"/>
      <c r="L83" s="16"/>
      <c r="M83" s="16"/>
      <c r="N83" s="16"/>
      <c r="O83" s="16"/>
      <c r="P83" s="6"/>
      <c r="Q83" s="38"/>
      <c r="R83" s="36"/>
      <c r="S83" s="38"/>
      <c r="T83" s="38"/>
      <c r="U83" s="39"/>
      <c r="V83" s="39"/>
      <c r="W83" s="38"/>
      <c r="X83" s="39"/>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row>
    <row r="84" spans="1:256" s="37" customFormat="1" ht="30" x14ac:dyDescent="0.25">
      <c r="A84" s="6">
        <v>18</v>
      </c>
      <c r="B84" s="84" t="s">
        <v>151</v>
      </c>
      <c r="C84" s="88" t="s">
        <v>152</v>
      </c>
      <c r="D84" s="84"/>
      <c r="E84" s="89" t="s">
        <v>188</v>
      </c>
      <c r="F84" s="46"/>
      <c r="G84" s="41" t="s">
        <v>51</v>
      </c>
      <c r="H84" s="42" t="s">
        <v>52</v>
      </c>
      <c r="I84" s="17"/>
      <c r="J84" s="77"/>
      <c r="K84" s="43"/>
      <c r="L84" s="16"/>
      <c r="M84" s="16"/>
      <c r="N84" s="16"/>
      <c r="O84" s="16"/>
      <c r="P84" s="6"/>
      <c r="Q84" s="38"/>
      <c r="R84" s="36"/>
      <c r="S84" s="38"/>
      <c r="T84" s="38"/>
      <c r="U84" s="39"/>
      <c r="V84" s="39"/>
      <c r="W84" s="38"/>
      <c r="X84" s="39"/>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row>
    <row r="85" spans="1:256" s="37" customFormat="1" ht="30" x14ac:dyDescent="0.25">
      <c r="A85" s="6">
        <v>19</v>
      </c>
      <c r="B85" s="84" t="s">
        <v>151</v>
      </c>
      <c r="C85" s="88" t="s">
        <v>152</v>
      </c>
      <c r="D85" s="84"/>
      <c r="E85" s="89" t="s">
        <v>189</v>
      </c>
      <c r="F85" s="46"/>
      <c r="G85" s="41" t="s">
        <v>51</v>
      </c>
      <c r="H85" s="42" t="s">
        <v>52</v>
      </c>
      <c r="I85" s="17"/>
      <c r="J85" s="77"/>
      <c r="K85" s="43"/>
      <c r="L85" s="16"/>
      <c r="M85" s="16"/>
      <c r="N85" s="16"/>
      <c r="O85" s="16"/>
      <c r="P85" s="6"/>
      <c r="Q85" s="38"/>
      <c r="R85" s="36"/>
      <c r="S85" s="38"/>
      <c r="T85" s="38"/>
      <c r="U85" s="39"/>
      <c r="V85" s="39"/>
      <c r="W85" s="38"/>
      <c r="X85" s="39"/>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row>
    <row r="86" spans="1:256" s="37" customFormat="1" ht="30" x14ac:dyDescent="0.25">
      <c r="A86" s="6">
        <v>20</v>
      </c>
      <c r="B86" s="84" t="s">
        <v>151</v>
      </c>
      <c r="C86" s="88" t="s">
        <v>152</v>
      </c>
      <c r="D86" s="84"/>
      <c r="E86" s="89" t="s">
        <v>190</v>
      </c>
      <c r="F86" s="46"/>
      <c r="G86" s="41" t="s">
        <v>51</v>
      </c>
      <c r="H86" s="42" t="s">
        <v>52</v>
      </c>
      <c r="I86" s="17"/>
      <c r="J86" s="77"/>
      <c r="K86" s="43"/>
      <c r="L86" s="16"/>
      <c r="M86" s="16"/>
      <c r="N86" s="16"/>
      <c r="O86" s="16"/>
      <c r="P86" s="6"/>
      <c r="Q86" s="38"/>
      <c r="R86" s="36"/>
      <c r="S86" s="38"/>
      <c r="T86" s="38"/>
      <c r="U86" s="39"/>
      <c r="V86" s="39"/>
      <c r="W86" s="38"/>
      <c r="X86" s="39"/>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c r="GV86" s="40"/>
      <c r="GW86" s="40"/>
      <c r="GX86" s="40"/>
      <c r="GY86" s="40"/>
      <c r="GZ86" s="40"/>
      <c r="HA86" s="40"/>
      <c r="HB86" s="40"/>
      <c r="HC86" s="40"/>
      <c r="HD86" s="40"/>
      <c r="HE86" s="40"/>
      <c r="HF86" s="40"/>
      <c r="HG86" s="40"/>
      <c r="HH86" s="40"/>
      <c r="HI86" s="40"/>
      <c r="HJ86" s="40"/>
      <c r="HK86" s="40"/>
      <c r="HL86" s="40"/>
      <c r="HM86" s="40"/>
      <c r="HN86" s="40"/>
      <c r="HO86" s="40"/>
      <c r="HP86" s="40"/>
      <c r="HQ86" s="40"/>
      <c r="HR86" s="40"/>
      <c r="HS86" s="40"/>
      <c r="HT86" s="40"/>
      <c r="HU86" s="40"/>
      <c r="HV86" s="40"/>
      <c r="HW86" s="40"/>
      <c r="HX86" s="40"/>
      <c r="HY86" s="40"/>
      <c r="HZ86" s="40"/>
      <c r="IA86" s="40"/>
      <c r="IB86" s="40"/>
      <c r="IC86" s="40"/>
      <c r="ID86" s="40"/>
      <c r="IE86" s="40"/>
      <c r="IF86" s="40"/>
      <c r="IG86" s="40"/>
      <c r="IH86" s="40"/>
      <c r="II86" s="40"/>
      <c r="IJ86" s="40"/>
      <c r="IK86" s="40"/>
      <c r="IL86" s="40"/>
      <c r="IM86" s="40"/>
      <c r="IN86" s="40"/>
      <c r="IO86" s="40"/>
      <c r="IP86" s="40"/>
      <c r="IQ86" s="40"/>
      <c r="IR86" s="40"/>
      <c r="IS86" s="40"/>
      <c r="IT86" s="40"/>
      <c r="IU86" s="40"/>
      <c r="IV86" s="40"/>
    </row>
    <row r="87" spans="1:256" s="37" customFormat="1" ht="30" x14ac:dyDescent="0.25">
      <c r="A87" s="6">
        <v>21</v>
      </c>
      <c r="B87" s="84" t="s">
        <v>151</v>
      </c>
      <c r="C87" s="88" t="s">
        <v>152</v>
      </c>
      <c r="D87" s="84"/>
      <c r="E87" s="89" t="s">
        <v>191</v>
      </c>
      <c r="F87" s="46"/>
      <c r="G87" s="41" t="s">
        <v>51</v>
      </c>
      <c r="H87" s="42" t="s">
        <v>52</v>
      </c>
      <c r="I87" s="17"/>
      <c r="J87" s="77"/>
      <c r="K87" s="43"/>
      <c r="L87" s="16"/>
      <c r="M87" s="16"/>
      <c r="N87" s="16"/>
      <c r="O87" s="16"/>
      <c r="P87" s="6"/>
      <c r="Q87" s="38"/>
      <c r="R87" s="36"/>
      <c r="S87" s="38"/>
      <c r="T87" s="38"/>
      <c r="U87" s="39"/>
      <c r="V87" s="39"/>
      <c r="W87" s="38"/>
      <c r="X87" s="39"/>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c r="FO87" s="40"/>
      <c r="FP87" s="40"/>
      <c r="FQ87" s="40"/>
      <c r="FR87" s="40"/>
      <c r="FS87" s="40"/>
      <c r="FT87" s="40"/>
      <c r="FU87" s="40"/>
      <c r="FV87" s="40"/>
      <c r="FW87" s="40"/>
      <c r="FX87" s="40"/>
      <c r="FY87" s="40"/>
      <c r="FZ87" s="40"/>
      <c r="GA87" s="40"/>
      <c r="GB87" s="40"/>
      <c r="GC87" s="40"/>
      <c r="GD87" s="40"/>
      <c r="GE87" s="40"/>
      <c r="GF87" s="40"/>
      <c r="GG87" s="40"/>
      <c r="GH87" s="40"/>
      <c r="GI87" s="40"/>
      <c r="GJ87" s="40"/>
      <c r="GK87" s="40"/>
      <c r="GL87" s="40"/>
      <c r="GM87" s="40"/>
      <c r="GN87" s="40"/>
      <c r="GO87" s="40"/>
      <c r="GP87" s="40"/>
      <c r="GQ87" s="40"/>
      <c r="GR87" s="40"/>
      <c r="GS87" s="40"/>
      <c r="GT87" s="40"/>
      <c r="GU87" s="40"/>
      <c r="GV87" s="40"/>
      <c r="GW87" s="40"/>
      <c r="GX87" s="40"/>
      <c r="GY87" s="40"/>
      <c r="GZ87" s="40"/>
      <c r="HA87" s="40"/>
      <c r="HB87" s="40"/>
      <c r="HC87" s="40"/>
      <c r="HD87" s="40"/>
      <c r="HE87" s="40"/>
      <c r="HF87" s="40"/>
      <c r="HG87" s="40"/>
      <c r="HH87" s="40"/>
      <c r="HI87" s="40"/>
      <c r="HJ87" s="40"/>
      <c r="HK87" s="40"/>
      <c r="HL87" s="40"/>
      <c r="HM87" s="40"/>
      <c r="HN87" s="40"/>
      <c r="HO87" s="40"/>
      <c r="HP87" s="40"/>
      <c r="HQ87" s="40"/>
      <c r="HR87" s="40"/>
      <c r="HS87" s="40"/>
      <c r="HT87" s="40"/>
      <c r="HU87" s="40"/>
      <c r="HV87" s="40"/>
      <c r="HW87" s="40"/>
      <c r="HX87" s="40"/>
      <c r="HY87" s="40"/>
      <c r="HZ87" s="40"/>
      <c r="IA87" s="40"/>
      <c r="IB87" s="40"/>
      <c r="IC87" s="40"/>
      <c r="ID87" s="40"/>
      <c r="IE87" s="40"/>
      <c r="IF87" s="40"/>
      <c r="IG87" s="40"/>
      <c r="IH87" s="40"/>
      <c r="II87" s="40"/>
      <c r="IJ87" s="40"/>
      <c r="IK87" s="40"/>
      <c r="IL87" s="40"/>
      <c r="IM87" s="40"/>
      <c r="IN87" s="40"/>
      <c r="IO87" s="40"/>
      <c r="IP87" s="40"/>
      <c r="IQ87" s="40"/>
      <c r="IR87" s="40"/>
      <c r="IS87" s="40"/>
      <c r="IT87" s="40"/>
      <c r="IU87" s="40"/>
      <c r="IV87" s="40"/>
    </row>
    <row r="88" spans="1:256" s="37" customFormat="1" ht="30" x14ac:dyDescent="0.25">
      <c r="A88" s="6">
        <v>22</v>
      </c>
      <c r="B88" s="84" t="s">
        <v>151</v>
      </c>
      <c r="C88" s="88" t="s">
        <v>152</v>
      </c>
      <c r="D88" s="84"/>
      <c r="E88" s="89" t="s">
        <v>192</v>
      </c>
      <c r="F88" s="46"/>
      <c r="G88" s="41" t="s">
        <v>51</v>
      </c>
      <c r="H88" s="42" t="s">
        <v>52</v>
      </c>
      <c r="I88" s="17"/>
      <c r="J88" s="77"/>
      <c r="K88" s="43"/>
      <c r="L88" s="16"/>
      <c r="M88" s="16"/>
      <c r="N88" s="16"/>
      <c r="O88" s="16"/>
      <c r="P88" s="6"/>
      <c r="Q88" s="38"/>
      <c r="R88" s="36"/>
      <c r="S88" s="38"/>
      <c r="T88" s="38"/>
      <c r="U88" s="39"/>
      <c r="V88" s="39"/>
      <c r="W88" s="38"/>
      <c r="X88" s="39"/>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c r="FV88" s="40"/>
      <c r="FW88" s="40"/>
      <c r="FX88" s="40"/>
      <c r="FY88" s="40"/>
      <c r="FZ88" s="40"/>
      <c r="GA88" s="40"/>
      <c r="GB88" s="40"/>
      <c r="GC88" s="40"/>
      <c r="GD88" s="40"/>
      <c r="GE88" s="40"/>
      <c r="GF88" s="40"/>
      <c r="GG88" s="40"/>
      <c r="GH88" s="40"/>
      <c r="GI88" s="40"/>
      <c r="GJ88" s="40"/>
      <c r="GK88" s="40"/>
      <c r="GL88" s="40"/>
      <c r="GM88" s="40"/>
      <c r="GN88" s="40"/>
      <c r="GO88" s="40"/>
      <c r="GP88" s="40"/>
      <c r="GQ88" s="40"/>
      <c r="GR88" s="40"/>
      <c r="GS88" s="40"/>
      <c r="GT88" s="40"/>
      <c r="GU88" s="40"/>
      <c r="GV88" s="40"/>
      <c r="GW88" s="40"/>
      <c r="GX88" s="40"/>
      <c r="GY88" s="40"/>
      <c r="GZ88" s="40"/>
      <c r="HA88" s="40"/>
      <c r="HB88" s="40"/>
      <c r="HC88" s="40"/>
      <c r="HD88" s="40"/>
      <c r="HE88" s="40"/>
      <c r="HF88" s="40"/>
      <c r="HG88" s="40"/>
      <c r="HH88" s="40"/>
      <c r="HI88" s="40"/>
      <c r="HJ88" s="40"/>
      <c r="HK88" s="40"/>
      <c r="HL88" s="40"/>
      <c r="HM88" s="40"/>
      <c r="HN88" s="40"/>
      <c r="HO88" s="40"/>
      <c r="HP88" s="40"/>
      <c r="HQ88" s="40"/>
      <c r="HR88" s="40"/>
      <c r="HS88" s="40"/>
      <c r="HT88" s="40"/>
      <c r="HU88" s="40"/>
      <c r="HV88" s="40"/>
      <c r="HW88" s="40"/>
      <c r="HX88" s="40"/>
      <c r="HY88" s="40"/>
      <c r="HZ88" s="40"/>
      <c r="IA88" s="40"/>
      <c r="IB88" s="40"/>
      <c r="IC88" s="40"/>
      <c r="ID88" s="40"/>
      <c r="IE88" s="40"/>
      <c r="IF88" s="40"/>
      <c r="IG88" s="40"/>
      <c r="IH88" s="40"/>
      <c r="II88" s="40"/>
      <c r="IJ88" s="40"/>
      <c r="IK88" s="40"/>
      <c r="IL88" s="40"/>
      <c r="IM88" s="40"/>
      <c r="IN88" s="40"/>
      <c r="IO88" s="40"/>
      <c r="IP88" s="40"/>
      <c r="IQ88" s="40"/>
      <c r="IR88" s="40"/>
      <c r="IS88" s="40"/>
      <c r="IT88" s="40"/>
      <c r="IU88" s="40"/>
      <c r="IV88" s="40"/>
    </row>
    <row r="89" spans="1:256" s="37" customFormat="1" ht="30" x14ac:dyDescent="0.25">
      <c r="A89" s="6">
        <v>23</v>
      </c>
      <c r="B89" s="84" t="s">
        <v>151</v>
      </c>
      <c r="C89" s="88" t="s">
        <v>152</v>
      </c>
      <c r="D89" s="84"/>
      <c r="E89" s="89" t="s">
        <v>193</v>
      </c>
      <c r="F89" s="46"/>
      <c r="G89" s="41" t="s">
        <v>51</v>
      </c>
      <c r="H89" s="42" t="s">
        <v>52</v>
      </c>
      <c r="I89" s="17"/>
      <c r="J89" s="77"/>
      <c r="K89" s="43"/>
      <c r="L89" s="16"/>
      <c r="M89" s="16"/>
      <c r="N89" s="16"/>
      <c r="O89" s="16"/>
      <c r="P89" s="6"/>
      <c r="Q89" s="38"/>
      <c r="R89" s="36"/>
      <c r="S89" s="38"/>
      <c r="T89" s="38"/>
      <c r="U89" s="39"/>
      <c r="V89" s="39"/>
      <c r="W89" s="38"/>
      <c r="X89" s="39"/>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c r="DO89" s="40"/>
      <c r="DP89" s="40"/>
      <c r="DQ89" s="40"/>
      <c r="DR89" s="40"/>
      <c r="DS89" s="40"/>
      <c r="DT89" s="40"/>
      <c r="DU89" s="40"/>
      <c r="DV89" s="40"/>
      <c r="DW89" s="40"/>
      <c r="DX89" s="40"/>
      <c r="DY89" s="40"/>
      <c r="DZ89" s="40"/>
      <c r="EA89" s="40"/>
      <c r="EB89" s="40"/>
      <c r="EC89" s="40"/>
      <c r="ED89" s="40"/>
      <c r="EE89" s="40"/>
      <c r="EF89" s="40"/>
      <c r="EG89" s="40"/>
      <c r="EH89" s="40"/>
      <c r="EI89" s="40"/>
      <c r="EJ89" s="40"/>
      <c r="EK89" s="40"/>
      <c r="EL89" s="40"/>
      <c r="EM89" s="40"/>
      <c r="EN89" s="40"/>
      <c r="EO89" s="40"/>
      <c r="EP89" s="40"/>
      <c r="EQ89" s="40"/>
      <c r="ER89" s="40"/>
      <c r="ES89" s="40"/>
      <c r="ET89" s="40"/>
      <c r="EU89" s="40"/>
      <c r="EV89" s="40"/>
      <c r="EW89" s="40"/>
      <c r="EX89" s="40"/>
      <c r="EY89" s="40"/>
      <c r="EZ89" s="40"/>
      <c r="FA89" s="40"/>
      <c r="FB89" s="40"/>
      <c r="FC89" s="40"/>
      <c r="FD89" s="40"/>
      <c r="FE89" s="40"/>
      <c r="FF89" s="40"/>
      <c r="FG89" s="40"/>
      <c r="FH89" s="40"/>
      <c r="FI89" s="40"/>
      <c r="FJ89" s="40"/>
      <c r="FK89" s="40"/>
      <c r="FL89" s="40"/>
      <c r="FM89" s="40"/>
      <c r="FN89" s="40"/>
      <c r="FO89" s="40"/>
      <c r="FP89" s="40"/>
      <c r="FQ89" s="40"/>
      <c r="FR89" s="40"/>
      <c r="FS89" s="40"/>
      <c r="FT89" s="40"/>
      <c r="FU89" s="40"/>
      <c r="FV89" s="40"/>
      <c r="FW89" s="40"/>
      <c r="FX89" s="40"/>
      <c r="FY89" s="40"/>
      <c r="FZ89" s="40"/>
      <c r="GA89" s="40"/>
      <c r="GB89" s="40"/>
      <c r="GC89" s="40"/>
      <c r="GD89" s="40"/>
      <c r="GE89" s="40"/>
      <c r="GF89" s="40"/>
      <c r="GG89" s="40"/>
      <c r="GH89" s="40"/>
      <c r="GI89" s="40"/>
      <c r="GJ89" s="40"/>
      <c r="GK89" s="40"/>
      <c r="GL89" s="40"/>
      <c r="GM89" s="40"/>
      <c r="GN89" s="40"/>
      <c r="GO89" s="40"/>
      <c r="GP89" s="40"/>
      <c r="GQ89" s="40"/>
      <c r="GR89" s="40"/>
      <c r="GS89" s="40"/>
      <c r="GT89" s="40"/>
      <c r="GU89" s="40"/>
      <c r="GV89" s="40"/>
      <c r="GW89" s="40"/>
      <c r="GX89" s="40"/>
      <c r="GY89" s="40"/>
      <c r="GZ89" s="40"/>
      <c r="HA89" s="40"/>
      <c r="HB89" s="40"/>
      <c r="HC89" s="40"/>
      <c r="HD89" s="40"/>
      <c r="HE89" s="40"/>
      <c r="HF89" s="40"/>
      <c r="HG89" s="40"/>
      <c r="HH89" s="40"/>
      <c r="HI89" s="40"/>
      <c r="HJ89" s="40"/>
      <c r="HK89" s="40"/>
      <c r="HL89" s="40"/>
      <c r="HM89" s="40"/>
      <c r="HN89" s="40"/>
      <c r="HO89" s="40"/>
      <c r="HP89" s="40"/>
      <c r="HQ89" s="40"/>
      <c r="HR89" s="40"/>
      <c r="HS89" s="40"/>
      <c r="HT89" s="40"/>
      <c r="HU89" s="40"/>
      <c r="HV89" s="40"/>
      <c r="HW89" s="40"/>
      <c r="HX89" s="40"/>
      <c r="HY89" s="40"/>
      <c r="HZ89" s="40"/>
      <c r="IA89" s="40"/>
      <c r="IB89" s="40"/>
      <c r="IC89" s="40"/>
      <c r="ID89" s="40"/>
      <c r="IE89" s="40"/>
      <c r="IF89" s="40"/>
      <c r="IG89" s="40"/>
      <c r="IH89" s="40"/>
      <c r="II89" s="40"/>
      <c r="IJ89" s="40"/>
      <c r="IK89" s="40"/>
      <c r="IL89" s="40"/>
      <c r="IM89" s="40"/>
      <c r="IN89" s="40"/>
      <c r="IO89" s="40"/>
      <c r="IP89" s="40"/>
      <c r="IQ89" s="40"/>
      <c r="IR89" s="40"/>
      <c r="IS89" s="40"/>
      <c r="IT89" s="40"/>
      <c r="IU89" s="40"/>
      <c r="IV89" s="40"/>
    </row>
    <row r="90" spans="1:256" s="37" customFormat="1" ht="30" x14ac:dyDescent="0.25">
      <c r="A90" s="6">
        <v>24</v>
      </c>
      <c r="B90" s="84" t="s">
        <v>151</v>
      </c>
      <c r="C90" s="88" t="s">
        <v>152</v>
      </c>
      <c r="D90" s="84"/>
      <c r="E90" s="89" t="s">
        <v>195</v>
      </c>
      <c r="F90" s="46"/>
      <c r="G90" s="41" t="s">
        <v>51</v>
      </c>
      <c r="H90" s="42" t="s">
        <v>52</v>
      </c>
      <c r="I90" s="17"/>
      <c r="J90" s="77"/>
      <c r="K90" s="43"/>
      <c r="L90" s="16"/>
      <c r="M90" s="16"/>
      <c r="N90" s="16"/>
      <c r="O90" s="16"/>
      <c r="P90" s="6"/>
      <c r="Q90" s="38"/>
      <c r="R90" s="36"/>
      <c r="S90" s="38"/>
      <c r="T90" s="38"/>
      <c r="U90" s="39"/>
      <c r="V90" s="39"/>
      <c r="W90" s="38"/>
      <c r="X90" s="39"/>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c r="EY90" s="40"/>
      <c r="EZ90" s="40"/>
      <c r="FA90" s="40"/>
      <c r="FB90" s="40"/>
      <c r="FC90" s="40"/>
      <c r="FD90" s="40"/>
      <c r="FE90" s="40"/>
      <c r="FF90" s="40"/>
      <c r="FG90" s="40"/>
      <c r="FH90" s="40"/>
      <c r="FI90" s="40"/>
      <c r="FJ90" s="40"/>
      <c r="FK90" s="40"/>
      <c r="FL90" s="40"/>
      <c r="FM90" s="40"/>
      <c r="FN90" s="40"/>
      <c r="FO90" s="40"/>
      <c r="FP90" s="40"/>
      <c r="FQ90" s="40"/>
      <c r="FR90" s="40"/>
      <c r="FS90" s="40"/>
      <c r="FT90" s="40"/>
      <c r="FU90" s="40"/>
      <c r="FV90" s="40"/>
      <c r="FW90" s="40"/>
      <c r="FX90" s="40"/>
      <c r="FY90" s="40"/>
      <c r="FZ90" s="40"/>
      <c r="GA90" s="40"/>
      <c r="GB90" s="40"/>
      <c r="GC90" s="40"/>
      <c r="GD90" s="40"/>
      <c r="GE90" s="40"/>
      <c r="GF90" s="40"/>
      <c r="GG90" s="40"/>
      <c r="GH90" s="40"/>
      <c r="GI90" s="40"/>
      <c r="GJ90" s="40"/>
      <c r="GK90" s="40"/>
      <c r="GL90" s="40"/>
      <c r="GM90" s="40"/>
      <c r="GN90" s="40"/>
      <c r="GO90" s="40"/>
      <c r="GP90" s="40"/>
      <c r="GQ90" s="40"/>
      <c r="GR90" s="40"/>
      <c r="GS90" s="40"/>
      <c r="GT90" s="40"/>
      <c r="GU90" s="40"/>
      <c r="GV90" s="40"/>
      <c r="GW90" s="40"/>
      <c r="GX90" s="40"/>
      <c r="GY90" s="40"/>
      <c r="GZ90" s="40"/>
      <c r="HA90" s="40"/>
      <c r="HB90" s="40"/>
      <c r="HC90" s="40"/>
      <c r="HD90" s="40"/>
      <c r="HE90" s="40"/>
      <c r="HF90" s="40"/>
      <c r="HG90" s="40"/>
      <c r="HH90" s="40"/>
      <c r="HI90" s="40"/>
      <c r="HJ90" s="40"/>
      <c r="HK90" s="40"/>
      <c r="HL90" s="40"/>
      <c r="HM90" s="40"/>
      <c r="HN90" s="40"/>
      <c r="HO90" s="40"/>
      <c r="HP90" s="40"/>
      <c r="HQ90" s="40"/>
      <c r="HR90" s="40"/>
      <c r="HS90" s="40"/>
      <c r="HT90" s="40"/>
      <c r="HU90" s="40"/>
      <c r="HV90" s="40"/>
      <c r="HW90" s="40"/>
      <c r="HX90" s="40"/>
      <c r="HY90" s="40"/>
      <c r="HZ90" s="40"/>
      <c r="IA90" s="40"/>
      <c r="IB90" s="40"/>
      <c r="IC90" s="40"/>
      <c r="ID90" s="40"/>
      <c r="IE90" s="40"/>
      <c r="IF90" s="40"/>
      <c r="IG90" s="40"/>
      <c r="IH90" s="40"/>
      <c r="II90" s="40"/>
      <c r="IJ90" s="40"/>
      <c r="IK90" s="40"/>
      <c r="IL90" s="40"/>
      <c r="IM90" s="40"/>
      <c r="IN90" s="40"/>
      <c r="IO90" s="40"/>
      <c r="IP90" s="40"/>
      <c r="IQ90" s="40"/>
      <c r="IR90" s="40"/>
      <c r="IS90" s="40"/>
      <c r="IT90" s="40"/>
      <c r="IU90" s="40"/>
      <c r="IV90" s="40"/>
    </row>
    <row r="91" spans="1:256" s="37" customFormat="1" ht="30" x14ac:dyDescent="0.25">
      <c r="A91" s="6">
        <v>25</v>
      </c>
      <c r="B91" s="84" t="s">
        <v>151</v>
      </c>
      <c r="C91" s="88" t="s">
        <v>152</v>
      </c>
      <c r="D91" s="84"/>
      <c r="E91" s="89" t="s">
        <v>194</v>
      </c>
      <c r="F91" s="46"/>
      <c r="G91" s="41" t="s">
        <v>51</v>
      </c>
      <c r="H91" s="42" t="s">
        <v>52</v>
      </c>
      <c r="I91" s="17"/>
      <c r="J91" s="77"/>
      <c r="K91" s="43"/>
      <c r="L91" s="16"/>
      <c r="M91" s="16"/>
      <c r="N91" s="16"/>
      <c r="O91" s="16"/>
      <c r="P91" s="6"/>
      <c r="Q91" s="38"/>
      <c r="R91" s="36"/>
      <c r="S91" s="38"/>
      <c r="T91" s="38"/>
      <c r="U91" s="39"/>
      <c r="V91" s="39"/>
      <c r="W91" s="38"/>
      <c r="X91" s="39"/>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40"/>
      <c r="ET91" s="40"/>
      <c r="EU91" s="40"/>
      <c r="EV91" s="40"/>
      <c r="EW91" s="40"/>
      <c r="EX91" s="40"/>
      <c r="EY91" s="40"/>
      <c r="EZ91" s="40"/>
      <c r="FA91" s="40"/>
      <c r="FB91" s="40"/>
      <c r="FC91" s="40"/>
      <c r="FD91" s="40"/>
      <c r="FE91" s="40"/>
      <c r="FF91" s="40"/>
      <c r="FG91" s="40"/>
      <c r="FH91" s="40"/>
      <c r="FI91" s="40"/>
      <c r="FJ91" s="40"/>
      <c r="FK91" s="40"/>
      <c r="FL91" s="40"/>
      <c r="FM91" s="40"/>
      <c r="FN91" s="40"/>
      <c r="FO91" s="40"/>
      <c r="FP91" s="40"/>
      <c r="FQ91" s="40"/>
      <c r="FR91" s="40"/>
      <c r="FS91" s="40"/>
      <c r="FT91" s="40"/>
      <c r="FU91" s="40"/>
      <c r="FV91" s="40"/>
      <c r="FW91" s="40"/>
      <c r="FX91" s="40"/>
      <c r="FY91" s="40"/>
      <c r="FZ91" s="40"/>
      <c r="GA91" s="40"/>
      <c r="GB91" s="40"/>
      <c r="GC91" s="40"/>
      <c r="GD91" s="40"/>
      <c r="GE91" s="40"/>
      <c r="GF91" s="40"/>
      <c r="GG91" s="40"/>
      <c r="GH91" s="40"/>
      <c r="GI91" s="40"/>
      <c r="GJ91" s="40"/>
      <c r="GK91" s="40"/>
      <c r="GL91" s="40"/>
      <c r="GM91" s="40"/>
      <c r="GN91" s="40"/>
      <c r="GO91" s="40"/>
      <c r="GP91" s="40"/>
      <c r="GQ91" s="40"/>
      <c r="GR91" s="40"/>
      <c r="GS91" s="40"/>
      <c r="GT91" s="40"/>
      <c r="GU91" s="40"/>
      <c r="GV91" s="40"/>
      <c r="GW91" s="40"/>
      <c r="GX91" s="40"/>
      <c r="GY91" s="40"/>
      <c r="GZ91" s="40"/>
      <c r="HA91" s="40"/>
      <c r="HB91" s="40"/>
      <c r="HC91" s="40"/>
      <c r="HD91" s="40"/>
      <c r="HE91" s="40"/>
      <c r="HF91" s="40"/>
      <c r="HG91" s="40"/>
      <c r="HH91" s="40"/>
      <c r="HI91" s="40"/>
      <c r="HJ91" s="40"/>
      <c r="HK91" s="40"/>
      <c r="HL91" s="40"/>
      <c r="HM91" s="40"/>
      <c r="HN91" s="40"/>
      <c r="HO91" s="40"/>
      <c r="HP91" s="40"/>
      <c r="HQ91" s="40"/>
      <c r="HR91" s="40"/>
      <c r="HS91" s="40"/>
      <c r="HT91" s="40"/>
      <c r="HU91" s="40"/>
      <c r="HV91" s="40"/>
      <c r="HW91" s="40"/>
      <c r="HX91" s="40"/>
      <c r="HY91" s="40"/>
      <c r="HZ91" s="40"/>
      <c r="IA91" s="40"/>
      <c r="IB91" s="40"/>
      <c r="IC91" s="40"/>
      <c r="ID91" s="40"/>
      <c r="IE91" s="40"/>
      <c r="IF91" s="40"/>
      <c r="IG91" s="40"/>
      <c r="IH91" s="40"/>
      <c r="II91" s="40"/>
      <c r="IJ91" s="40"/>
      <c r="IK91" s="40"/>
      <c r="IL91" s="40"/>
      <c r="IM91" s="40"/>
      <c r="IN91" s="40"/>
      <c r="IO91" s="40"/>
      <c r="IP91" s="40"/>
      <c r="IQ91" s="40"/>
      <c r="IR91" s="40"/>
      <c r="IS91" s="40"/>
      <c r="IT91" s="40"/>
      <c r="IU91" s="40"/>
      <c r="IV91" s="40"/>
    </row>
    <row r="92" spans="1:256" s="37" customFormat="1" ht="42" customHeight="1" x14ac:dyDescent="0.25">
      <c r="A92" s="6">
        <v>26</v>
      </c>
      <c r="B92" s="84" t="s">
        <v>154</v>
      </c>
      <c r="C92" s="88" t="s">
        <v>155</v>
      </c>
      <c r="D92" s="84"/>
      <c r="E92" s="89" t="s">
        <v>197</v>
      </c>
      <c r="F92" s="46"/>
      <c r="G92" s="41" t="s">
        <v>51</v>
      </c>
      <c r="H92" s="42" t="s">
        <v>52</v>
      </c>
      <c r="I92" s="17"/>
      <c r="J92" s="77"/>
      <c r="K92" s="43"/>
      <c r="L92" s="16"/>
      <c r="M92" s="16"/>
      <c r="N92" s="16"/>
      <c r="O92" s="16"/>
      <c r="P92" s="6"/>
      <c r="Q92" s="38"/>
      <c r="R92" s="36"/>
      <c r="S92" s="38"/>
      <c r="T92" s="38"/>
      <c r="U92" s="39"/>
      <c r="V92" s="39"/>
      <c r="W92" s="38"/>
      <c r="X92" s="39"/>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40"/>
      <c r="ET92" s="40"/>
      <c r="EU92" s="40"/>
      <c r="EV92" s="40"/>
      <c r="EW92" s="40"/>
      <c r="EX92" s="40"/>
      <c r="EY92" s="40"/>
      <c r="EZ92" s="40"/>
      <c r="FA92" s="40"/>
      <c r="FB92" s="40"/>
      <c r="FC92" s="40"/>
      <c r="FD92" s="40"/>
      <c r="FE92" s="40"/>
      <c r="FF92" s="40"/>
      <c r="FG92" s="40"/>
      <c r="FH92" s="40"/>
      <c r="FI92" s="40"/>
      <c r="FJ92" s="40"/>
      <c r="FK92" s="40"/>
      <c r="FL92" s="40"/>
      <c r="FM92" s="40"/>
      <c r="FN92" s="40"/>
      <c r="FO92" s="40"/>
      <c r="FP92" s="40"/>
      <c r="FQ92" s="40"/>
      <c r="FR92" s="40"/>
      <c r="FS92" s="40"/>
      <c r="FT92" s="40"/>
      <c r="FU92" s="40"/>
      <c r="FV92" s="40"/>
      <c r="FW92" s="40"/>
      <c r="FX92" s="40"/>
      <c r="FY92" s="40"/>
      <c r="FZ92" s="40"/>
      <c r="GA92" s="40"/>
      <c r="GB92" s="40"/>
      <c r="GC92" s="40"/>
      <c r="GD92" s="40"/>
      <c r="GE92" s="40"/>
      <c r="GF92" s="40"/>
      <c r="GG92" s="40"/>
      <c r="GH92" s="40"/>
      <c r="GI92" s="40"/>
      <c r="GJ92" s="40"/>
      <c r="GK92" s="40"/>
      <c r="GL92" s="40"/>
      <c r="GM92" s="40"/>
      <c r="GN92" s="40"/>
      <c r="GO92" s="40"/>
      <c r="GP92" s="40"/>
      <c r="GQ92" s="40"/>
      <c r="GR92" s="40"/>
      <c r="GS92" s="40"/>
      <c r="GT92" s="40"/>
      <c r="GU92" s="40"/>
      <c r="GV92" s="40"/>
      <c r="GW92" s="40"/>
      <c r="GX92" s="40"/>
      <c r="GY92" s="40"/>
      <c r="GZ92" s="40"/>
      <c r="HA92" s="40"/>
      <c r="HB92" s="40"/>
      <c r="HC92" s="40"/>
      <c r="HD92" s="40"/>
      <c r="HE92" s="40"/>
      <c r="HF92" s="40"/>
      <c r="HG92" s="40"/>
      <c r="HH92" s="40"/>
      <c r="HI92" s="40"/>
      <c r="HJ92" s="40"/>
      <c r="HK92" s="40"/>
      <c r="HL92" s="40"/>
      <c r="HM92" s="40"/>
      <c r="HN92" s="40"/>
      <c r="HO92" s="40"/>
      <c r="HP92" s="40"/>
      <c r="HQ92" s="40"/>
      <c r="HR92" s="40"/>
      <c r="HS92" s="40"/>
      <c r="HT92" s="40"/>
      <c r="HU92" s="40"/>
      <c r="HV92" s="40"/>
      <c r="HW92" s="40"/>
      <c r="HX92" s="40"/>
      <c r="HY92" s="40"/>
      <c r="HZ92" s="40"/>
      <c r="IA92" s="40"/>
      <c r="IB92" s="40"/>
      <c r="IC92" s="40"/>
      <c r="ID92" s="40"/>
      <c r="IE92" s="40"/>
      <c r="IF92" s="40"/>
      <c r="IG92" s="40"/>
      <c r="IH92" s="40"/>
      <c r="II92" s="40"/>
      <c r="IJ92" s="40"/>
      <c r="IK92" s="40"/>
      <c r="IL92" s="40"/>
      <c r="IM92" s="40"/>
      <c r="IN92" s="40"/>
      <c r="IO92" s="40"/>
      <c r="IP92" s="40"/>
      <c r="IQ92" s="40"/>
      <c r="IR92" s="40"/>
      <c r="IS92" s="40"/>
      <c r="IT92" s="40"/>
      <c r="IU92" s="40"/>
      <c r="IV92" s="40"/>
    </row>
    <row r="93" spans="1:256" s="37" customFormat="1" x14ac:dyDescent="0.25">
      <c r="A93" s="6">
        <v>27</v>
      </c>
      <c r="B93" s="84" t="s">
        <v>139</v>
      </c>
      <c r="C93" s="88" t="s">
        <v>140</v>
      </c>
      <c r="D93" s="84"/>
      <c r="E93" s="89" t="s">
        <v>200</v>
      </c>
      <c r="F93" s="46"/>
      <c r="G93" s="41" t="s">
        <v>51</v>
      </c>
      <c r="H93" s="42" t="s">
        <v>52</v>
      </c>
      <c r="I93" s="17"/>
      <c r="J93" s="77"/>
      <c r="K93" s="43"/>
      <c r="L93" s="16"/>
      <c r="M93" s="16"/>
      <c r="N93" s="16"/>
      <c r="O93" s="16"/>
      <c r="P93" s="6"/>
      <c r="Q93" s="38"/>
      <c r="R93" s="36"/>
      <c r="S93" s="38"/>
      <c r="T93" s="38"/>
      <c r="U93" s="39"/>
      <c r="V93" s="39"/>
      <c r="W93" s="38"/>
      <c r="X93" s="39"/>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c r="CS93" s="40"/>
      <c r="CT93" s="40"/>
      <c r="CU93" s="40"/>
      <c r="CV93" s="40"/>
      <c r="CW93" s="40"/>
      <c r="CX93" s="40"/>
      <c r="CY93" s="40"/>
      <c r="CZ93" s="40"/>
      <c r="DA93" s="40"/>
      <c r="DB93" s="40"/>
      <c r="DC93" s="40"/>
      <c r="DD93" s="40"/>
      <c r="DE93" s="40"/>
      <c r="DF93" s="40"/>
      <c r="DG93" s="40"/>
      <c r="DH93" s="40"/>
      <c r="DI93" s="40"/>
      <c r="DJ93" s="40"/>
      <c r="DK93" s="40"/>
      <c r="DL93" s="40"/>
      <c r="DM93" s="40"/>
      <c r="DN93" s="40"/>
      <c r="DO93" s="40"/>
      <c r="DP93" s="40"/>
      <c r="DQ93" s="40"/>
      <c r="DR93" s="40"/>
      <c r="DS93" s="40"/>
      <c r="DT93" s="40"/>
      <c r="DU93" s="40"/>
      <c r="DV93" s="40"/>
      <c r="DW93" s="40"/>
      <c r="DX93" s="40"/>
      <c r="DY93" s="40"/>
      <c r="DZ93" s="40"/>
      <c r="EA93" s="40"/>
      <c r="EB93" s="40"/>
      <c r="EC93" s="40"/>
      <c r="ED93" s="40"/>
      <c r="EE93" s="40"/>
      <c r="EF93" s="40"/>
      <c r="EG93" s="40"/>
      <c r="EH93" s="40"/>
      <c r="EI93" s="40"/>
      <c r="EJ93" s="40"/>
      <c r="EK93" s="40"/>
      <c r="EL93" s="40"/>
      <c r="EM93" s="40"/>
      <c r="EN93" s="40"/>
      <c r="EO93" s="40"/>
      <c r="EP93" s="40"/>
      <c r="EQ93" s="40"/>
      <c r="ER93" s="40"/>
      <c r="ES93" s="40"/>
      <c r="ET93" s="40"/>
      <c r="EU93" s="40"/>
      <c r="EV93" s="40"/>
      <c r="EW93" s="40"/>
      <c r="EX93" s="40"/>
      <c r="EY93" s="40"/>
      <c r="EZ93" s="40"/>
      <c r="FA93" s="40"/>
      <c r="FB93" s="40"/>
      <c r="FC93" s="40"/>
      <c r="FD93" s="40"/>
      <c r="FE93" s="40"/>
      <c r="FF93" s="40"/>
      <c r="FG93" s="40"/>
      <c r="FH93" s="40"/>
      <c r="FI93" s="40"/>
      <c r="FJ93" s="40"/>
      <c r="FK93" s="40"/>
      <c r="FL93" s="40"/>
      <c r="FM93" s="40"/>
      <c r="FN93" s="40"/>
      <c r="FO93" s="40"/>
      <c r="FP93" s="40"/>
      <c r="FQ93" s="40"/>
      <c r="FR93" s="40"/>
      <c r="FS93" s="40"/>
      <c r="FT93" s="40"/>
      <c r="FU93" s="40"/>
      <c r="FV93" s="40"/>
      <c r="FW93" s="40"/>
      <c r="FX93" s="40"/>
      <c r="FY93" s="40"/>
      <c r="FZ93" s="40"/>
      <c r="GA93" s="40"/>
      <c r="GB93" s="40"/>
      <c r="GC93" s="40"/>
      <c r="GD93" s="40"/>
      <c r="GE93" s="40"/>
      <c r="GF93" s="40"/>
      <c r="GG93" s="40"/>
      <c r="GH93" s="40"/>
      <c r="GI93" s="40"/>
      <c r="GJ93" s="40"/>
      <c r="GK93" s="40"/>
      <c r="GL93" s="40"/>
      <c r="GM93" s="40"/>
      <c r="GN93" s="40"/>
      <c r="GO93" s="40"/>
      <c r="GP93" s="40"/>
      <c r="GQ93" s="40"/>
      <c r="GR93" s="40"/>
      <c r="GS93" s="40"/>
      <c r="GT93" s="40"/>
      <c r="GU93" s="40"/>
      <c r="GV93" s="40"/>
      <c r="GW93" s="40"/>
      <c r="GX93" s="40"/>
      <c r="GY93" s="40"/>
      <c r="GZ93" s="40"/>
      <c r="HA93" s="40"/>
      <c r="HB93" s="40"/>
      <c r="HC93" s="40"/>
      <c r="HD93" s="40"/>
      <c r="HE93" s="40"/>
      <c r="HF93" s="40"/>
      <c r="HG93" s="40"/>
      <c r="HH93" s="40"/>
      <c r="HI93" s="40"/>
      <c r="HJ93" s="40"/>
      <c r="HK93" s="40"/>
      <c r="HL93" s="40"/>
      <c r="HM93" s="40"/>
      <c r="HN93" s="40"/>
      <c r="HO93" s="40"/>
      <c r="HP93" s="40"/>
      <c r="HQ93" s="40"/>
      <c r="HR93" s="40"/>
      <c r="HS93" s="40"/>
      <c r="HT93" s="40"/>
      <c r="HU93" s="40"/>
      <c r="HV93" s="40"/>
      <c r="HW93" s="40"/>
      <c r="HX93" s="40"/>
      <c r="HY93" s="40"/>
      <c r="HZ93" s="40"/>
      <c r="IA93" s="40"/>
      <c r="IB93" s="40"/>
      <c r="IC93" s="40"/>
      <c r="ID93" s="40"/>
      <c r="IE93" s="40"/>
      <c r="IF93" s="40"/>
      <c r="IG93" s="40"/>
      <c r="IH93" s="40"/>
      <c r="II93" s="40"/>
      <c r="IJ93" s="40"/>
      <c r="IK93" s="40"/>
      <c r="IL93" s="40"/>
      <c r="IM93" s="40"/>
      <c r="IN93" s="40"/>
      <c r="IO93" s="40"/>
      <c r="IP93" s="40"/>
      <c r="IQ93" s="40"/>
      <c r="IR93" s="40"/>
      <c r="IS93" s="40"/>
      <c r="IT93" s="40"/>
      <c r="IU93" s="40"/>
      <c r="IV93" s="40"/>
    </row>
    <row r="94" spans="1:256" s="37" customFormat="1" x14ac:dyDescent="0.25">
      <c r="A94" s="6">
        <v>28</v>
      </c>
      <c r="B94" s="84" t="s">
        <v>139</v>
      </c>
      <c r="C94" s="88" t="s">
        <v>140</v>
      </c>
      <c r="D94" s="84"/>
      <c r="E94" s="89" t="s">
        <v>201</v>
      </c>
      <c r="F94" s="46"/>
      <c r="G94" s="41" t="s">
        <v>51</v>
      </c>
      <c r="H94" s="42" t="s">
        <v>52</v>
      </c>
      <c r="I94" s="17"/>
      <c r="J94" s="77"/>
      <c r="K94" s="43"/>
      <c r="L94" s="16"/>
      <c r="M94" s="16"/>
      <c r="N94" s="16"/>
      <c r="O94" s="16"/>
      <c r="P94" s="6"/>
      <c r="Q94" s="38"/>
      <c r="R94" s="36"/>
      <c r="S94" s="38"/>
      <c r="T94" s="38"/>
      <c r="U94" s="39"/>
      <c r="V94" s="39"/>
      <c r="W94" s="38"/>
      <c r="X94" s="39"/>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40"/>
      <c r="EW94" s="40"/>
      <c r="EX94" s="40"/>
      <c r="EY94" s="40"/>
      <c r="EZ94" s="40"/>
      <c r="FA94" s="40"/>
      <c r="FB94" s="40"/>
      <c r="FC94" s="40"/>
      <c r="FD94" s="40"/>
      <c r="FE94" s="40"/>
      <c r="FF94" s="40"/>
      <c r="FG94" s="40"/>
      <c r="FH94" s="40"/>
      <c r="FI94" s="40"/>
      <c r="FJ94" s="40"/>
      <c r="FK94" s="40"/>
      <c r="FL94" s="40"/>
      <c r="FM94" s="40"/>
      <c r="FN94" s="40"/>
      <c r="FO94" s="40"/>
      <c r="FP94" s="40"/>
      <c r="FQ94" s="40"/>
      <c r="FR94" s="40"/>
      <c r="FS94" s="40"/>
      <c r="FT94" s="40"/>
      <c r="FU94" s="40"/>
      <c r="FV94" s="40"/>
      <c r="FW94" s="40"/>
      <c r="FX94" s="40"/>
      <c r="FY94" s="40"/>
      <c r="FZ94" s="40"/>
      <c r="GA94" s="40"/>
      <c r="GB94" s="40"/>
      <c r="GC94" s="40"/>
      <c r="GD94" s="40"/>
      <c r="GE94" s="40"/>
      <c r="GF94" s="40"/>
      <c r="GG94" s="40"/>
      <c r="GH94" s="40"/>
      <c r="GI94" s="40"/>
      <c r="GJ94" s="40"/>
      <c r="GK94" s="40"/>
      <c r="GL94" s="40"/>
      <c r="GM94" s="40"/>
      <c r="GN94" s="40"/>
      <c r="GO94" s="40"/>
      <c r="GP94" s="40"/>
      <c r="GQ94" s="40"/>
      <c r="GR94" s="40"/>
      <c r="GS94" s="40"/>
      <c r="GT94" s="40"/>
      <c r="GU94" s="40"/>
      <c r="GV94" s="40"/>
      <c r="GW94" s="40"/>
      <c r="GX94" s="40"/>
      <c r="GY94" s="40"/>
      <c r="GZ94" s="40"/>
      <c r="HA94" s="40"/>
      <c r="HB94" s="40"/>
      <c r="HC94" s="40"/>
      <c r="HD94" s="40"/>
      <c r="HE94" s="40"/>
      <c r="HF94" s="40"/>
      <c r="HG94" s="40"/>
      <c r="HH94" s="40"/>
      <c r="HI94" s="40"/>
      <c r="HJ94" s="40"/>
      <c r="HK94" s="40"/>
      <c r="HL94" s="40"/>
      <c r="HM94" s="40"/>
      <c r="HN94" s="40"/>
      <c r="HO94" s="40"/>
      <c r="HP94" s="40"/>
      <c r="HQ94" s="40"/>
      <c r="HR94" s="40"/>
      <c r="HS94" s="40"/>
      <c r="HT94" s="40"/>
      <c r="HU94" s="40"/>
      <c r="HV94" s="40"/>
      <c r="HW94" s="40"/>
      <c r="HX94" s="40"/>
      <c r="HY94" s="40"/>
      <c r="HZ94" s="40"/>
      <c r="IA94" s="40"/>
      <c r="IB94" s="40"/>
      <c r="IC94" s="40"/>
      <c r="ID94" s="40"/>
      <c r="IE94" s="40"/>
      <c r="IF94" s="40"/>
      <c r="IG94" s="40"/>
      <c r="IH94" s="40"/>
      <c r="II94" s="40"/>
      <c r="IJ94" s="40"/>
      <c r="IK94" s="40"/>
      <c r="IL94" s="40"/>
      <c r="IM94" s="40"/>
      <c r="IN94" s="40"/>
      <c r="IO94" s="40"/>
      <c r="IP94" s="40"/>
      <c r="IQ94" s="40"/>
      <c r="IR94" s="40"/>
      <c r="IS94" s="40"/>
      <c r="IT94" s="40"/>
      <c r="IU94" s="40"/>
      <c r="IV94" s="40"/>
    </row>
    <row r="95" spans="1:256" s="37" customFormat="1" x14ac:dyDescent="0.25">
      <c r="A95" s="6">
        <v>29</v>
      </c>
      <c r="B95" s="84" t="s">
        <v>139</v>
      </c>
      <c r="C95" s="88" t="s">
        <v>140</v>
      </c>
      <c r="D95" s="84"/>
      <c r="E95" s="89" t="s">
        <v>202</v>
      </c>
      <c r="F95" s="46"/>
      <c r="G95" s="41" t="s">
        <v>51</v>
      </c>
      <c r="H95" s="42" t="s">
        <v>52</v>
      </c>
      <c r="I95" s="17"/>
      <c r="J95" s="77"/>
      <c r="K95" s="43"/>
      <c r="L95" s="16"/>
      <c r="M95" s="16"/>
      <c r="N95" s="16"/>
      <c r="O95" s="16"/>
      <c r="P95" s="6"/>
      <c r="Q95" s="38"/>
      <c r="R95" s="36"/>
      <c r="S95" s="38"/>
      <c r="T95" s="38"/>
      <c r="U95" s="39"/>
      <c r="V95" s="39"/>
      <c r="W95" s="38"/>
      <c r="X95" s="39"/>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40"/>
      <c r="EW95" s="40"/>
      <c r="EX95" s="40"/>
      <c r="EY95" s="40"/>
      <c r="EZ95" s="40"/>
      <c r="FA95" s="40"/>
      <c r="FB95" s="40"/>
      <c r="FC95" s="40"/>
      <c r="FD95" s="40"/>
      <c r="FE95" s="40"/>
      <c r="FF95" s="40"/>
      <c r="FG95" s="40"/>
      <c r="FH95" s="40"/>
      <c r="FI95" s="40"/>
      <c r="FJ95" s="40"/>
      <c r="FK95" s="40"/>
      <c r="FL95" s="40"/>
      <c r="FM95" s="40"/>
      <c r="FN95" s="40"/>
      <c r="FO95" s="40"/>
      <c r="FP95" s="40"/>
      <c r="FQ95" s="40"/>
      <c r="FR95" s="40"/>
      <c r="FS95" s="40"/>
      <c r="FT95" s="40"/>
      <c r="FU95" s="40"/>
      <c r="FV95" s="40"/>
      <c r="FW95" s="40"/>
      <c r="FX95" s="40"/>
      <c r="FY95" s="40"/>
      <c r="FZ95" s="40"/>
      <c r="GA95" s="40"/>
      <c r="GB95" s="40"/>
      <c r="GC95" s="40"/>
      <c r="GD95" s="40"/>
      <c r="GE95" s="40"/>
      <c r="GF95" s="40"/>
      <c r="GG95" s="40"/>
      <c r="GH95" s="40"/>
      <c r="GI95" s="40"/>
      <c r="GJ95" s="40"/>
      <c r="GK95" s="40"/>
      <c r="GL95" s="40"/>
      <c r="GM95" s="40"/>
      <c r="GN95" s="40"/>
      <c r="GO95" s="40"/>
      <c r="GP95" s="40"/>
      <c r="GQ95" s="40"/>
      <c r="GR95" s="40"/>
      <c r="GS95" s="40"/>
      <c r="GT95" s="40"/>
      <c r="GU95" s="40"/>
      <c r="GV95" s="40"/>
      <c r="GW95" s="40"/>
      <c r="GX95" s="40"/>
      <c r="GY95" s="40"/>
      <c r="GZ95" s="40"/>
      <c r="HA95" s="40"/>
      <c r="HB95" s="40"/>
      <c r="HC95" s="40"/>
      <c r="HD95" s="40"/>
      <c r="HE95" s="40"/>
      <c r="HF95" s="40"/>
      <c r="HG95" s="40"/>
      <c r="HH95" s="40"/>
      <c r="HI95" s="40"/>
      <c r="HJ95" s="40"/>
      <c r="HK95" s="40"/>
      <c r="HL95" s="40"/>
      <c r="HM95" s="40"/>
      <c r="HN95" s="40"/>
      <c r="HO95" s="40"/>
      <c r="HP95" s="40"/>
      <c r="HQ95" s="40"/>
      <c r="HR95" s="40"/>
      <c r="HS95" s="40"/>
      <c r="HT95" s="40"/>
      <c r="HU95" s="40"/>
      <c r="HV95" s="40"/>
      <c r="HW95" s="40"/>
      <c r="HX95" s="40"/>
      <c r="HY95" s="40"/>
      <c r="HZ95" s="40"/>
      <c r="IA95" s="40"/>
      <c r="IB95" s="40"/>
      <c r="IC95" s="40"/>
      <c r="ID95" s="40"/>
      <c r="IE95" s="40"/>
      <c r="IF95" s="40"/>
      <c r="IG95" s="40"/>
      <c r="IH95" s="40"/>
      <c r="II95" s="40"/>
      <c r="IJ95" s="40"/>
      <c r="IK95" s="40"/>
      <c r="IL95" s="40"/>
      <c r="IM95" s="40"/>
      <c r="IN95" s="40"/>
      <c r="IO95" s="40"/>
      <c r="IP95" s="40"/>
      <c r="IQ95" s="40"/>
      <c r="IR95" s="40"/>
      <c r="IS95" s="40"/>
      <c r="IT95" s="40"/>
      <c r="IU95" s="40"/>
      <c r="IV95" s="40"/>
    </row>
    <row r="96" spans="1:256" s="37" customFormat="1" x14ac:dyDescent="0.25">
      <c r="A96" s="6">
        <v>30</v>
      </c>
      <c r="B96" s="84" t="s">
        <v>139</v>
      </c>
      <c r="C96" s="88" t="s">
        <v>140</v>
      </c>
      <c r="D96" s="84"/>
      <c r="E96" s="89" t="s">
        <v>203</v>
      </c>
      <c r="F96" s="46"/>
      <c r="G96" s="41" t="s">
        <v>51</v>
      </c>
      <c r="H96" s="42" t="s">
        <v>52</v>
      </c>
      <c r="I96" s="17"/>
      <c r="J96" s="77"/>
      <c r="K96" s="43"/>
      <c r="L96" s="16"/>
      <c r="M96" s="16"/>
      <c r="N96" s="16"/>
      <c r="O96" s="16"/>
      <c r="P96" s="6"/>
      <c r="Q96" s="38"/>
      <c r="R96" s="36"/>
      <c r="S96" s="38"/>
      <c r="T96" s="38"/>
      <c r="U96" s="39"/>
      <c r="V96" s="39"/>
      <c r="W96" s="38"/>
      <c r="X96" s="39"/>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c r="EY96" s="40"/>
      <c r="EZ96" s="40"/>
      <c r="FA96" s="40"/>
      <c r="FB96" s="40"/>
      <c r="FC96" s="40"/>
      <c r="FD96" s="40"/>
      <c r="FE96" s="40"/>
      <c r="FF96" s="40"/>
      <c r="FG96" s="40"/>
      <c r="FH96" s="40"/>
      <c r="FI96" s="40"/>
      <c r="FJ96" s="40"/>
      <c r="FK96" s="40"/>
      <c r="FL96" s="40"/>
      <c r="FM96" s="40"/>
      <c r="FN96" s="40"/>
      <c r="FO96" s="40"/>
      <c r="FP96" s="40"/>
      <c r="FQ96" s="40"/>
      <c r="FR96" s="40"/>
      <c r="FS96" s="40"/>
      <c r="FT96" s="40"/>
      <c r="FU96" s="40"/>
      <c r="FV96" s="40"/>
      <c r="FW96" s="40"/>
      <c r="FX96" s="40"/>
      <c r="FY96" s="40"/>
      <c r="FZ96" s="40"/>
      <c r="GA96" s="40"/>
      <c r="GB96" s="40"/>
      <c r="GC96" s="40"/>
      <c r="GD96" s="40"/>
      <c r="GE96" s="40"/>
      <c r="GF96" s="40"/>
      <c r="GG96" s="40"/>
      <c r="GH96" s="40"/>
      <c r="GI96" s="40"/>
      <c r="GJ96" s="40"/>
      <c r="GK96" s="40"/>
      <c r="GL96" s="40"/>
      <c r="GM96" s="40"/>
      <c r="GN96" s="40"/>
      <c r="GO96" s="40"/>
      <c r="GP96" s="40"/>
      <c r="GQ96" s="40"/>
      <c r="GR96" s="40"/>
      <c r="GS96" s="40"/>
      <c r="GT96" s="40"/>
      <c r="GU96" s="40"/>
      <c r="GV96" s="40"/>
      <c r="GW96" s="40"/>
      <c r="GX96" s="40"/>
      <c r="GY96" s="40"/>
      <c r="GZ96" s="40"/>
      <c r="HA96" s="40"/>
      <c r="HB96" s="40"/>
      <c r="HC96" s="40"/>
      <c r="HD96" s="40"/>
      <c r="HE96" s="40"/>
      <c r="HF96" s="40"/>
      <c r="HG96" s="40"/>
      <c r="HH96" s="40"/>
      <c r="HI96" s="40"/>
      <c r="HJ96" s="40"/>
      <c r="HK96" s="40"/>
      <c r="HL96" s="40"/>
      <c r="HM96" s="40"/>
      <c r="HN96" s="40"/>
      <c r="HO96" s="40"/>
      <c r="HP96" s="40"/>
      <c r="HQ96" s="40"/>
      <c r="HR96" s="40"/>
      <c r="HS96" s="40"/>
      <c r="HT96" s="40"/>
      <c r="HU96" s="40"/>
      <c r="HV96" s="40"/>
      <c r="HW96" s="40"/>
      <c r="HX96" s="40"/>
      <c r="HY96" s="40"/>
      <c r="HZ96" s="40"/>
      <c r="IA96" s="40"/>
      <c r="IB96" s="40"/>
      <c r="IC96" s="40"/>
      <c r="ID96" s="40"/>
      <c r="IE96" s="40"/>
      <c r="IF96" s="40"/>
      <c r="IG96" s="40"/>
      <c r="IH96" s="40"/>
      <c r="II96" s="40"/>
      <c r="IJ96" s="40"/>
      <c r="IK96" s="40"/>
      <c r="IL96" s="40"/>
      <c r="IM96" s="40"/>
      <c r="IN96" s="40"/>
      <c r="IO96" s="40"/>
      <c r="IP96" s="40"/>
      <c r="IQ96" s="40"/>
      <c r="IR96" s="40"/>
      <c r="IS96" s="40"/>
      <c r="IT96" s="40"/>
      <c r="IU96" s="40"/>
      <c r="IV96" s="40"/>
    </row>
    <row r="97" spans="1:256" s="37" customFormat="1" x14ac:dyDescent="0.25">
      <c r="A97" s="6">
        <v>31</v>
      </c>
      <c r="B97" s="84" t="s">
        <v>139</v>
      </c>
      <c r="C97" s="88" t="s">
        <v>140</v>
      </c>
      <c r="D97" s="84"/>
      <c r="E97" s="89" t="s">
        <v>204</v>
      </c>
      <c r="F97" s="46"/>
      <c r="G97" s="41" t="s">
        <v>51</v>
      </c>
      <c r="H97" s="42" t="s">
        <v>52</v>
      </c>
      <c r="I97" s="17"/>
      <c r="J97" s="77"/>
      <c r="K97" s="43"/>
      <c r="L97" s="16"/>
      <c r="M97" s="16"/>
      <c r="N97" s="16"/>
      <c r="O97" s="16"/>
      <c r="P97" s="6"/>
      <c r="Q97" s="38"/>
      <c r="R97" s="36"/>
      <c r="S97" s="38"/>
      <c r="T97" s="38"/>
      <c r="U97" s="39"/>
      <c r="V97" s="39"/>
      <c r="W97" s="38"/>
      <c r="X97" s="39"/>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c r="CQ97" s="40"/>
      <c r="CR97" s="40"/>
      <c r="CS97" s="40"/>
      <c r="CT97" s="40"/>
      <c r="CU97" s="40"/>
      <c r="CV97" s="40"/>
      <c r="CW97" s="40"/>
      <c r="CX97" s="40"/>
      <c r="CY97" s="40"/>
      <c r="CZ97" s="40"/>
      <c r="DA97" s="40"/>
      <c r="DB97" s="40"/>
      <c r="DC97" s="40"/>
      <c r="DD97" s="40"/>
      <c r="DE97" s="40"/>
      <c r="DF97" s="40"/>
      <c r="DG97" s="40"/>
      <c r="DH97" s="40"/>
      <c r="DI97" s="40"/>
      <c r="DJ97" s="40"/>
      <c r="DK97" s="40"/>
      <c r="DL97" s="40"/>
      <c r="DM97" s="40"/>
      <c r="DN97" s="40"/>
      <c r="DO97" s="40"/>
      <c r="DP97" s="40"/>
      <c r="DQ97" s="40"/>
      <c r="DR97" s="40"/>
      <c r="DS97" s="40"/>
      <c r="DT97" s="40"/>
      <c r="DU97" s="40"/>
      <c r="DV97" s="40"/>
      <c r="DW97" s="40"/>
      <c r="DX97" s="40"/>
      <c r="DY97" s="40"/>
      <c r="DZ97" s="40"/>
      <c r="EA97" s="40"/>
      <c r="EB97" s="40"/>
      <c r="EC97" s="40"/>
      <c r="ED97" s="40"/>
      <c r="EE97" s="40"/>
      <c r="EF97" s="40"/>
      <c r="EG97" s="40"/>
      <c r="EH97" s="40"/>
      <c r="EI97" s="40"/>
      <c r="EJ97" s="40"/>
      <c r="EK97" s="40"/>
      <c r="EL97" s="40"/>
      <c r="EM97" s="40"/>
      <c r="EN97" s="40"/>
      <c r="EO97" s="40"/>
      <c r="EP97" s="40"/>
      <c r="EQ97" s="40"/>
      <c r="ER97" s="40"/>
      <c r="ES97" s="40"/>
      <c r="ET97" s="40"/>
      <c r="EU97" s="40"/>
      <c r="EV97" s="40"/>
      <c r="EW97" s="40"/>
      <c r="EX97" s="40"/>
      <c r="EY97" s="40"/>
      <c r="EZ97" s="40"/>
      <c r="FA97" s="40"/>
      <c r="FB97" s="40"/>
      <c r="FC97" s="40"/>
      <c r="FD97" s="40"/>
      <c r="FE97" s="40"/>
      <c r="FF97" s="40"/>
      <c r="FG97" s="40"/>
      <c r="FH97" s="40"/>
      <c r="FI97" s="40"/>
      <c r="FJ97" s="40"/>
      <c r="FK97" s="40"/>
      <c r="FL97" s="40"/>
      <c r="FM97" s="40"/>
      <c r="FN97" s="40"/>
      <c r="FO97" s="40"/>
      <c r="FP97" s="40"/>
      <c r="FQ97" s="40"/>
      <c r="FR97" s="40"/>
      <c r="FS97" s="40"/>
      <c r="FT97" s="40"/>
      <c r="FU97" s="40"/>
      <c r="FV97" s="40"/>
      <c r="FW97" s="40"/>
      <c r="FX97" s="40"/>
      <c r="FY97" s="40"/>
      <c r="FZ97" s="40"/>
      <c r="GA97" s="40"/>
      <c r="GB97" s="40"/>
      <c r="GC97" s="40"/>
      <c r="GD97" s="40"/>
      <c r="GE97" s="40"/>
      <c r="GF97" s="40"/>
      <c r="GG97" s="40"/>
      <c r="GH97" s="40"/>
      <c r="GI97" s="40"/>
      <c r="GJ97" s="40"/>
      <c r="GK97" s="40"/>
      <c r="GL97" s="40"/>
      <c r="GM97" s="40"/>
      <c r="GN97" s="40"/>
      <c r="GO97" s="40"/>
      <c r="GP97" s="40"/>
      <c r="GQ97" s="40"/>
      <c r="GR97" s="40"/>
      <c r="GS97" s="40"/>
      <c r="GT97" s="40"/>
      <c r="GU97" s="40"/>
      <c r="GV97" s="40"/>
      <c r="GW97" s="40"/>
      <c r="GX97" s="40"/>
      <c r="GY97" s="40"/>
      <c r="GZ97" s="40"/>
      <c r="HA97" s="40"/>
      <c r="HB97" s="40"/>
      <c r="HC97" s="40"/>
      <c r="HD97" s="40"/>
      <c r="HE97" s="40"/>
      <c r="HF97" s="40"/>
      <c r="HG97" s="40"/>
      <c r="HH97" s="40"/>
      <c r="HI97" s="40"/>
      <c r="HJ97" s="40"/>
      <c r="HK97" s="40"/>
      <c r="HL97" s="40"/>
      <c r="HM97" s="40"/>
      <c r="HN97" s="40"/>
      <c r="HO97" s="40"/>
      <c r="HP97" s="40"/>
      <c r="HQ97" s="40"/>
      <c r="HR97" s="40"/>
      <c r="HS97" s="40"/>
      <c r="HT97" s="40"/>
      <c r="HU97" s="40"/>
      <c r="HV97" s="40"/>
      <c r="HW97" s="40"/>
      <c r="HX97" s="40"/>
      <c r="HY97" s="40"/>
      <c r="HZ97" s="40"/>
      <c r="IA97" s="40"/>
      <c r="IB97" s="40"/>
      <c r="IC97" s="40"/>
      <c r="ID97" s="40"/>
      <c r="IE97" s="40"/>
      <c r="IF97" s="40"/>
      <c r="IG97" s="40"/>
      <c r="IH97" s="40"/>
      <c r="II97" s="40"/>
      <c r="IJ97" s="40"/>
      <c r="IK97" s="40"/>
      <c r="IL97" s="40"/>
      <c r="IM97" s="40"/>
      <c r="IN97" s="40"/>
      <c r="IO97" s="40"/>
      <c r="IP97" s="40"/>
      <c r="IQ97" s="40"/>
      <c r="IR97" s="40"/>
      <c r="IS97" s="40"/>
      <c r="IT97" s="40"/>
      <c r="IU97" s="40"/>
      <c r="IV97" s="40"/>
    </row>
    <row r="98" spans="1:256" s="37" customFormat="1" x14ac:dyDescent="0.25">
      <c r="A98" s="6">
        <v>32</v>
      </c>
      <c r="B98" s="84" t="s">
        <v>206</v>
      </c>
      <c r="C98" s="88" t="s">
        <v>205</v>
      </c>
      <c r="D98" s="84"/>
      <c r="E98" s="89" t="s">
        <v>207</v>
      </c>
      <c r="F98" s="46"/>
      <c r="G98" s="41" t="s">
        <v>51</v>
      </c>
      <c r="H98" s="42" t="s">
        <v>52</v>
      </c>
      <c r="I98" s="17"/>
      <c r="J98" s="77"/>
      <c r="K98" s="43"/>
      <c r="L98" s="16"/>
      <c r="M98" s="16"/>
      <c r="N98" s="16"/>
      <c r="O98" s="16"/>
      <c r="P98" s="6"/>
      <c r="Q98" s="38"/>
      <c r="R98" s="36"/>
      <c r="S98" s="38"/>
      <c r="T98" s="38"/>
      <c r="U98" s="39"/>
      <c r="V98" s="39"/>
      <c r="W98" s="38"/>
      <c r="X98" s="39"/>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c r="CM98" s="40"/>
      <c r="CN98" s="40"/>
      <c r="CO98" s="40"/>
      <c r="CP98" s="40"/>
      <c r="CQ98" s="40"/>
      <c r="CR98" s="40"/>
      <c r="CS98" s="40"/>
      <c r="CT98" s="40"/>
      <c r="CU98" s="40"/>
      <c r="CV98" s="40"/>
      <c r="CW98" s="40"/>
      <c r="CX98" s="40"/>
      <c r="CY98" s="40"/>
      <c r="CZ98" s="40"/>
      <c r="DA98" s="40"/>
      <c r="DB98" s="40"/>
      <c r="DC98" s="40"/>
      <c r="DD98" s="40"/>
      <c r="DE98" s="40"/>
      <c r="DF98" s="40"/>
      <c r="DG98" s="40"/>
      <c r="DH98" s="40"/>
      <c r="DI98" s="40"/>
      <c r="DJ98" s="40"/>
      <c r="DK98" s="40"/>
      <c r="DL98" s="40"/>
      <c r="DM98" s="40"/>
      <c r="DN98" s="40"/>
      <c r="DO98" s="40"/>
      <c r="DP98" s="40"/>
      <c r="DQ98" s="40"/>
      <c r="DR98" s="40"/>
      <c r="DS98" s="40"/>
      <c r="DT98" s="40"/>
      <c r="DU98" s="40"/>
      <c r="DV98" s="40"/>
      <c r="DW98" s="40"/>
      <c r="DX98" s="40"/>
      <c r="DY98" s="40"/>
      <c r="DZ98" s="40"/>
      <c r="EA98" s="40"/>
      <c r="EB98" s="40"/>
      <c r="EC98" s="40"/>
      <c r="ED98" s="40"/>
      <c r="EE98" s="40"/>
      <c r="EF98" s="40"/>
      <c r="EG98" s="40"/>
      <c r="EH98" s="40"/>
      <c r="EI98" s="40"/>
      <c r="EJ98" s="40"/>
      <c r="EK98" s="40"/>
      <c r="EL98" s="40"/>
      <c r="EM98" s="40"/>
      <c r="EN98" s="40"/>
      <c r="EO98" s="40"/>
      <c r="EP98" s="40"/>
      <c r="EQ98" s="40"/>
      <c r="ER98" s="40"/>
      <c r="ES98" s="40"/>
      <c r="ET98" s="40"/>
      <c r="EU98" s="40"/>
      <c r="EV98" s="40"/>
      <c r="EW98" s="40"/>
      <c r="EX98" s="40"/>
      <c r="EY98" s="40"/>
      <c r="EZ98" s="40"/>
      <c r="FA98" s="40"/>
      <c r="FB98" s="40"/>
      <c r="FC98" s="40"/>
      <c r="FD98" s="40"/>
      <c r="FE98" s="40"/>
      <c r="FF98" s="40"/>
      <c r="FG98" s="40"/>
      <c r="FH98" s="40"/>
      <c r="FI98" s="40"/>
      <c r="FJ98" s="40"/>
      <c r="FK98" s="40"/>
      <c r="FL98" s="40"/>
      <c r="FM98" s="40"/>
      <c r="FN98" s="40"/>
      <c r="FO98" s="40"/>
      <c r="FP98" s="40"/>
      <c r="FQ98" s="40"/>
      <c r="FR98" s="40"/>
      <c r="FS98" s="40"/>
      <c r="FT98" s="40"/>
      <c r="FU98" s="40"/>
      <c r="FV98" s="40"/>
      <c r="FW98" s="40"/>
      <c r="FX98" s="40"/>
      <c r="FY98" s="40"/>
      <c r="FZ98" s="40"/>
      <c r="GA98" s="40"/>
      <c r="GB98" s="40"/>
      <c r="GC98" s="40"/>
      <c r="GD98" s="40"/>
      <c r="GE98" s="40"/>
      <c r="GF98" s="40"/>
      <c r="GG98" s="40"/>
      <c r="GH98" s="40"/>
      <c r="GI98" s="40"/>
      <c r="GJ98" s="40"/>
      <c r="GK98" s="40"/>
      <c r="GL98" s="40"/>
      <c r="GM98" s="40"/>
      <c r="GN98" s="40"/>
      <c r="GO98" s="40"/>
      <c r="GP98" s="40"/>
      <c r="GQ98" s="40"/>
      <c r="GR98" s="40"/>
      <c r="GS98" s="40"/>
      <c r="GT98" s="40"/>
      <c r="GU98" s="40"/>
      <c r="GV98" s="40"/>
      <c r="GW98" s="40"/>
      <c r="GX98" s="40"/>
      <c r="GY98" s="40"/>
      <c r="GZ98" s="40"/>
      <c r="HA98" s="40"/>
      <c r="HB98" s="40"/>
      <c r="HC98" s="40"/>
      <c r="HD98" s="40"/>
      <c r="HE98" s="40"/>
      <c r="HF98" s="40"/>
      <c r="HG98" s="40"/>
      <c r="HH98" s="40"/>
      <c r="HI98" s="40"/>
      <c r="HJ98" s="40"/>
      <c r="HK98" s="40"/>
      <c r="HL98" s="40"/>
      <c r="HM98" s="40"/>
      <c r="HN98" s="40"/>
      <c r="HO98" s="40"/>
      <c r="HP98" s="40"/>
      <c r="HQ98" s="40"/>
      <c r="HR98" s="40"/>
      <c r="HS98" s="40"/>
      <c r="HT98" s="40"/>
      <c r="HU98" s="40"/>
      <c r="HV98" s="40"/>
      <c r="HW98" s="40"/>
      <c r="HX98" s="40"/>
      <c r="HY98" s="40"/>
      <c r="HZ98" s="40"/>
      <c r="IA98" s="40"/>
      <c r="IB98" s="40"/>
      <c r="IC98" s="40"/>
      <c r="ID98" s="40"/>
      <c r="IE98" s="40"/>
      <c r="IF98" s="40"/>
      <c r="IG98" s="40"/>
      <c r="IH98" s="40"/>
      <c r="II98" s="40"/>
      <c r="IJ98" s="40"/>
      <c r="IK98" s="40"/>
      <c r="IL98" s="40"/>
      <c r="IM98" s="40"/>
      <c r="IN98" s="40"/>
      <c r="IO98" s="40"/>
      <c r="IP98" s="40"/>
      <c r="IQ98" s="40"/>
      <c r="IR98" s="40"/>
      <c r="IS98" s="40"/>
      <c r="IT98" s="40"/>
      <c r="IU98" s="40"/>
      <c r="IV98" s="40"/>
    </row>
    <row r="99" spans="1:256" s="37" customFormat="1" x14ac:dyDescent="0.25">
      <c r="A99" s="6">
        <v>33</v>
      </c>
      <c r="B99" s="84" t="s">
        <v>206</v>
      </c>
      <c r="C99" s="88" t="s">
        <v>205</v>
      </c>
      <c r="D99" s="84"/>
      <c r="E99" s="89" t="s">
        <v>208</v>
      </c>
      <c r="F99" s="46"/>
      <c r="G99" s="41" t="s">
        <v>51</v>
      </c>
      <c r="H99" s="42" t="s">
        <v>52</v>
      </c>
      <c r="I99" s="17"/>
      <c r="J99" s="77"/>
      <c r="K99" s="43"/>
      <c r="L99" s="16"/>
      <c r="M99" s="16"/>
      <c r="N99" s="16"/>
      <c r="O99" s="16"/>
      <c r="P99" s="6"/>
      <c r="Q99" s="38"/>
      <c r="R99" s="36"/>
      <c r="S99" s="38"/>
      <c r="T99" s="38"/>
      <c r="U99" s="39"/>
      <c r="V99" s="39"/>
      <c r="W99" s="38"/>
      <c r="X99" s="39"/>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c r="CM99" s="40"/>
      <c r="CN99" s="40"/>
      <c r="CO99" s="40"/>
      <c r="CP99" s="40"/>
      <c r="CQ99" s="40"/>
      <c r="CR99" s="40"/>
      <c r="CS99" s="40"/>
      <c r="CT99" s="40"/>
      <c r="CU99" s="40"/>
      <c r="CV99" s="40"/>
      <c r="CW99" s="40"/>
      <c r="CX99" s="40"/>
      <c r="CY99" s="40"/>
      <c r="CZ99" s="40"/>
      <c r="DA99" s="40"/>
      <c r="DB99" s="40"/>
      <c r="DC99" s="40"/>
      <c r="DD99" s="40"/>
      <c r="DE99" s="40"/>
      <c r="DF99" s="40"/>
      <c r="DG99" s="40"/>
      <c r="DH99" s="40"/>
      <c r="DI99" s="40"/>
      <c r="DJ99" s="40"/>
      <c r="DK99" s="40"/>
      <c r="DL99" s="40"/>
      <c r="DM99" s="40"/>
      <c r="DN99" s="40"/>
      <c r="DO99" s="40"/>
      <c r="DP99" s="40"/>
      <c r="DQ99" s="40"/>
      <c r="DR99" s="40"/>
      <c r="DS99" s="40"/>
      <c r="DT99" s="40"/>
      <c r="DU99" s="40"/>
      <c r="DV99" s="40"/>
      <c r="DW99" s="40"/>
      <c r="DX99" s="40"/>
      <c r="DY99" s="40"/>
      <c r="DZ99" s="40"/>
      <c r="EA99" s="40"/>
      <c r="EB99" s="40"/>
      <c r="EC99" s="40"/>
      <c r="ED99" s="40"/>
      <c r="EE99" s="40"/>
      <c r="EF99" s="40"/>
      <c r="EG99" s="40"/>
      <c r="EH99" s="40"/>
      <c r="EI99" s="40"/>
      <c r="EJ99" s="40"/>
      <c r="EK99" s="40"/>
      <c r="EL99" s="40"/>
      <c r="EM99" s="40"/>
      <c r="EN99" s="40"/>
      <c r="EO99" s="40"/>
      <c r="EP99" s="40"/>
      <c r="EQ99" s="40"/>
      <c r="ER99" s="40"/>
      <c r="ES99" s="40"/>
      <c r="ET99" s="40"/>
      <c r="EU99" s="40"/>
      <c r="EV99" s="40"/>
      <c r="EW99" s="40"/>
      <c r="EX99" s="40"/>
      <c r="EY99" s="40"/>
      <c r="EZ99" s="40"/>
      <c r="FA99" s="40"/>
      <c r="FB99" s="40"/>
      <c r="FC99" s="40"/>
      <c r="FD99" s="40"/>
      <c r="FE99" s="40"/>
      <c r="FF99" s="40"/>
      <c r="FG99" s="40"/>
      <c r="FH99" s="40"/>
      <c r="FI99" s="40"/>
      <c r="FJ99" s="40"/>
      <c r="FK99" s="40"/>
      <c r="FL99" s="40"/>
      <c r="FM99" s="40"/>
      <c r="FN99" s="40"/>
      <c r="FO99" s="40"/>
      <c r="FP99" s="40"/>
      <c r="FQ99" s="40"/>
      <c r="FR99" s="40"/>
      <c r="FS99" s="40"/>
      <c r="FT99" s="40"/>
      <c r="FU99" s="40"/>
      <c r="FV99" s="40"/>
      <c r="FW99" s="40"/>
      <c r="FX99" s="40"/>
      <c r="FY99" s="40"/>
      <c r="FZ99" s="40"/>
      <c r="GA99" s="40"/>
      <c r="GB99" s="40"/>
      <c r="GC99" s="40"/>
      <c r="GD99" s="40"/>
      <c r="GE99" s="40"/>
      <c r="GF99" s="40"/>
      <c r="GG99" s="40"/>
      <c r="GH99" s="40"/>
      <c r="GI99" s="40"/>
      <c r="GJ99" s="40"/>
      <c r="GK99" s="40"/>
      <c r="GL99" s="40"/>
      <c r="GM99" s="40"/>
      <c r="GN99" s="40"/>
      <c r="GO99" s="40"/>
      <c r="GP99" s="40"/>
      <c r="GQ99" s="40"/>
      <c r="GR99" s="40"/>
      <c r="GS99" s="40"/>
      <c r="GT99" s="40"/>
      <c r="GU99" s="40"/>
      <c r="GV99" s="40"/>
      <c r="GW99" s="40"/>
      <c r="GX99" s="40"/>
      <c r="GY99" s="40"/>
      <c r="GZ99" s="40"/>
      <c r="HA99" s="40"/>
      <c r="HB99" s="40"/>
      <c r="HC99" s="40"/>
      <c r="HD99" s="40"/>
      <c r="HE99" s="40"/>
      <c r="HF99" s="40"/>
      <c r="HG99" s="40"/>
      <c r="HH99" s="40"/>
      <c r="HI99" s="40"/>
      <c r="HJ99" s="40"/>
      <c r="HK99" s="40"/>
      <c r="HL99" s="40"/>
      <c r="HM99" s="40"/>
      <c r="HN99" s="40"/>
      <c r="HO99" s="40"/>
      <c r="HP99" s="40"/>
      <c r="HQ99" s="40"/>
      <c r="HR99" s="40"/>
      <c r="HS99" s="40"/>
      <c r="HT99" s="40"/>
      <c r="HU99" s="40"/>
      <c r="HV99" s="40"/>
      <c r="HW99" s="40"/>
      <c r="HX99" s="40"/>
      <c r="HY99" s="40"/>
      <c r="HZ99" s="40"/>
      <c r="IA99" s="40"/>
      <c r="IB99" s="40"/>
      <c r="IC99" s="40"/>
      <c r="ID99" s="40"/>
      <c r="IE99" s="40"/>
      <c r="IF99" s="40"/>
      <c r="IG99" s="40"/>
      <c r="IH99" s="40"/>
      <c r="II99" s="40"/>
      <c r="IJ99" s="40"/>
      <c r="IK99" s="40"/>
      <c r="IL99" s="40"/>
      <c r="IM99" s="40"/>
      <c r="IN99" s="40"/>
      <c r="IO99" s="40"/>
      <c r="IP99" s="40"/>
      <c r="IQ99" s="40"/>
      <c r="IR99" s="40"/>
      <c r="IS99" s="40"/>
      <c r="IT99" s="40"/>
      <c r="IU99" s="40"/>
      <c r="IV99" s="40"/>
    </row>
    <row r="100" spans="1:256" s="37" customFormat="1" x14ac:dyDescent="0.25">
      <c r="A100" s="6">
        <v>34</v>
      </c>
      <c r="B100" s="84" t="s">
        <v>206</v>
      </c>
      <c r="C100" s="88" t="s">
        <v>205</v>
      </c>
      <c r="D100" s="84"/>
      <c r="E100" s="89" t="s">
        <v>209</v>
      </c>
      <c r="F100" s="46"/>
      <c r="G100" s="41" t="s">
        <v>51</v>
      </c>
      <c r="H100" s="42" t="s">
        <v>52</v>
      </c>
      <c r="I100" s="17"/>
      <c r="J100" s="77"/>
      <c r="K100" s="43"/>
      <c r="L100" s="16"/>
      <c r="M100" s="16"/>
      <c r="N100" s="16"/>
      <c r="O100" s="16"/>
      <c r="P100" s="6"/>
      <c r="Q100" s="38"/>
      <c r="R100" s="36"/>
      <c r="S100" s="38"/>
      <c r="T100" s="38"/>
      <c r="U100" s="39"/>
      <c r="V100" s="39"/>
      <c r="W100" s="38"/>
      <c r="X100" s="39"/>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40"/>
      <c r="CV100" s="40"/>
      <c r="CW100" s="40"/>
      <c r="CX100" s="40"/>
      <c r="CY100" s="40"/>
      <c r="CZ100" s="40"/>
      <c r="DA100" s="40"/>
      <c r="DB100" s="40"/>
      <c r="DC100" s="40"/>
      <c r="DD100" s="40"/>
      <c r="DE100" s="40"/>
      <c r="DF100" s="40"/>
      <c r="DG100" s="40"/>
      <c r="DH100" s="40"/>
      <c r="DI100" s="40"/>
      <c r="DJ100" s="40"/>
      <c r="DK100" s="40"/>
      <c r="DL100" s="40"/>
      <c r="DM100" s="40"/>
      <c r="DN100" s="40"/>
      <c r="DO100" s="40"/>
      <c r="DP100" s="40"/>
      <c r="DQ100" s="40"/>
      <c r="DR100" s="40"/>
      <c r="DS100" s="40"/>
      <c r="DT100" s="40"/>
      <c r="DU100" s="40"/>
      <c r="DV100" s="40"/>
      <c r="DW100" s="40"/>
      <c r="DX100" s="40"/>
      <c r="DY100" s="40"/>
      <c r="DZ100" s="40"/>
      <c r="EA100" s="40"/>
      <c r="EB100" s="40"/>
      <c r="EC100" s="40"/>
      <c r="ED100" s="40"/>
      <c r="EE100" s="40"/>
      <c r="EF100" s="40"/>
      <c r="EG100" s="40"/>
      <c r="EH100" s="40"/>
      <c r="EI100" s="40"/>
      <c r="EJ100" s="40"/>
      <c r="EK100" s="40"/>
      <c r="EL100" s="40"/>
      <c r="EM100" s="40"/>
      <c r="EN100" s="40"/>
      <c r="EO100" s="40"/>
      <c r="EP100" s="40"/>
      <c r="EQ100" s="40"/>
      <c r="ER100" s="40"/>
      <c r="ES100" s="40"/>
      <c r="ET100" s="40"/>
      <c r="EU100" s="40"/>
      <c r="EV100" s="40"/>
      <c r="EW100" s="40"/>
      <c r="EX100" s="40"/>
      <c r="EY100" s="40"/>
      <c r="EZ100" s="40"/>
      <c r="FA100" s="40"/>
      <c r="FB100" s="40"/>
      <c r="FC100" s="40"/>
      <c r="FD100" s="40"/>
      <c r="FE100" s="40"/>
      <c r="FF100" s="40"/>
      <c r="FG100" s="40"/>
      <c r="FH100" s="40"/>
      <c r="FI100" s="40"/>
      <c r="FJ100" s="40"/>
      <c r="FK100" s="40"/>
      <c r="FL100" s="40"/>
      <c r="FM100" s="40"/>
      <c r="FN100" s="40"/>
      <c r="FO100" s="40"/>
      <c r="FP100" s="40"/>
      <c r="FQ100" s="40"/>
      <c r="FR100" s="40"/>
      <c r="FS100" s="40"/>
      <c r="FT100" s="40"/>
      <c r="FU100" s="40"/>
      <c r="FV100" s="40"/>
      <c r="FW100" s="40"/>
      <c r="FX100" s="40"/>
      <c r="FY100" s="40"/>
      <c r="FZ100" s="40"/>
      <c r="GA100" s="40"/>
      <c r="GB100" s="40"/>
      <c r="GC100" s="40"/>
      <c r="GD100" s="40"/>
      <c r="GE100" s="40"/>
      <c r="GF100" s="40"/>
      <c r="GG100" s="40"/>
      <c r="GH100" s="40"/>
      <c r="GI100" s="40"/>
      <c r="GJ100" s="40"/>
      <c r="GK100" s="40"/>
      <c r="GL100" s="40"/>
      <c r="GM100" s="40"/>
      <c r="GN100" s="40"/>
      <c r="GO100" s="40"/>
      <c r="GP100" s="40"/>
      <c r="GQ100" s="40"/>
      <c r="GR100" s="40"/>
      <c r="GS100" s="40"/>
      <c r="GT100" s="40"/>
      <c r="GU100" s="40"/>
      <c r="GV100" s="40"/>
      <c r="GW100" s="40"/>
      <c r="GX100" s="40"/>
      <c r="GY100" s="40"/>
      <c r="GZ100" s="40"/>
      <c r="HA100" s="40"/>
      <c r="HB100" s="40"/>
      <c r="HC100" s="40"/>
      <c r="HD100" s="40"/>
      <c r="HE100" s="40"/>
      <c r="HF100" s="40"/>
      <c r="HG100" s="40"/>
      <c r="HH100" s="40"/>
      <c r="HI100" s="40"/>
      <c r="HJ100" s="40"/>
      <c r="HK100" s="40"/>
      <c r="HL100" s="40"/>
      <c r="HM100" s="40"/>
      <c r="HN100" s="40"/>
      <c r="HO100" s="40"/>
      <c r="HP100" s="40"/>
      <c r="HQ100" s="40"/>
      <c r="HR100" s="40"/>
      <c r="HS100" s="40"/>
      <c r="HT100" s="40"/>
      <c r="HU100" s="40"/>
      <c r="HV100" s="40"/>
      <c r="HW100" s="40"/>
      <c r="HX100" s="40"/>
      <c r="HY100" s="40"/>
      <c r="HZ100" s="40"/>
      <c r="IA100" s="40"/>
      <c r="IB100" s="40"/>
      <c r="IC100" s="40"/>
      <c r="ID100" s="40"/>
      <c r="IE100" s="40"/>
      <c r="IF100" s="40"/>
      <c r="IG100" s="40"/>
      <c r="IH100" s="40"/>
      <c r="II100" s="40"/>
      <c r="IJ100" s="40"/>
      <c r="IK100" s="40"/>
      <c r="IL100" s="40"/>
      <c r="IM100" s="40"/>
      <c r="IN100" s="40"/>
      <c r="IO100" s="40"/>
      <c r="IP100" s="40"/>
      <c r="IQ100" s="40"/>
      <c r="IR100" s="40"/>
      <c r="IS100" s="40"/>
      <c r="IT100" s="40"/>
      <c r="IU100" s="40"/>
      <c r="IV100" s="40"/>
    </row>
    <row r="101" spans="1:256" s="37" customFormat="1" ht="30" x14ac:dyDescent="0.25">
      <c r="A101" s="6">
        <v>35</v>
      </c>
      <c r="B101" s="84" t="s">
        <v>143</v>
      </c>
      <c r="C101" s="88" t="s">
        <v>144</v>
      </c>
      <c r="D101" s="84"/>
      <c r="E101" s="89" t="s">
        <v>220</v>
      </c>
      <c r="F101" s="46"/>
      <c r="G101" s="41" t="s">
        <v>51</v>
      </c>
      <c r="H101" s="42" t="s">
        <v>52</v>
      </c>
      <c r="I101" s="17"/>
      <c r="J101" s="77"/>
      <c r="K101" s="43"/>
      <c r="L101" s="16"/>
      <c r="M101" s="16"/>
      <c r="N101" s="16"/>
      <c r="O101" s="16"/>
      <c r="P101" s="6"/>
      <c r="Q101" s="38"/>
      <c r="R101" s="36"/>
      <c r="S101" s="38"/>
      <c r="T101" s="38"/>
      <c r="U101" s="39"/>
      <c r="V101" s="39"/>
      <c r="W101" s="38"/>
      <c r="X101" s="39"/>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c r="CQ101" s="40"/>
      <c r="CR101" s="40"/>
      <c r="CS101" s="40"/>
      <c r="CT101" s="40"/>
      <c r="CU101" s="40"/>
      <c r="CV101" s="40"/>
      <c r="CW101" s="40"/>
      <c r="CX101" s="40"/>
      <c r="CY101" s="40"/>
      <c r="CZ101" s="40"/>
      <c r="DA101" s="40"/>
      <c r="DB101" s="40"/>
      <c r="DC101" s="40"/>
      <c r="DD101" s="40"/>
      <c r="DE101" s="40"/>
      <c r="DF101" s="40"/>
      <c r="DG101" s="40"/>
      <c r="DH101" s="40"/>
      <c r="DI101" s="40"/>
      <c r="DJ101" s="40"/>
      <c r="DK101" s="40"/>
      <c r="DL101" s="40"/>
      <c r="DM101" s="40"/>
      <c r="DN101" s="40"/>
      <c r="DO101" s="40"/>
      <c r="DP101" s="40"/>
      <c r="DQ101" s="40"/>
      <c r="DR101" s="40"/>
      <c r="DS101" s="40"/>
      <c r="DT101" s="40"/>
      <c r="DU101" s="40"/>
      <c r="DV101" s="40"/>
      <c r="DW101" s="40"/>
      <c r="DX101" s="40"/>
      <c r="DY101" s="40"/>
      <c r="DZ101" s="40"/>
      <c r="EA101" s="40"/>
      <c r="EB101" s="40"/>
      <c r="EC101" s="40"/>
      <c r="ED101" s="40"/>
      <c r="EE101" s="40"/>
      <c r="EF101" s="40"/>
      <c r="EG101" s="40"/>
      <c r="EH101" s="40"/>
      <c r="EI101" s="40"/>
      <c r="EJ101" s="40"/>
      <c r="EK101" s="40"/>
      <c r="EL101" s="40"/>
      <c r="EM101" s="40"/>
      <c r="EN101" s="40"/>
      <c r="EO101" s="40"/>
      <c r="EP101" s="40"/>
      <c r="EQ101" s="40"/>
      <c r="ER101" s="40"/>
      <c r="ES101" s="40"/>
      <c r="ET101" s="40"/>
      <c r="EU101" s="40"/>
      <c r="EV101" s="40"/>
      <c r="EW101" s="40"/>
      <c r="EX101" s="40"/>
      <c r="EY101" s="40"/>
      <c r="EZ101" s="40"/>
      <c r="FA101" s="40"/>
      <c r="FB101" s="40"/>
      <c r="FC101" s="40"/>
      <c r="FD101" s="40"/>
      <c r="FE101" s="40"/>
      <c r="FF101" s="40"/>
      <c r="FG101" s="40"/>
      <c r="FH101" s="40"/>
      <c r="FI101" s="40"/>
      <c r="FJ101" s="40"/>
      <c r="FK101" s="40"/>
      <c r="FL101" s="40"/>
      <c r="FM101" s="40"/>
      <c r="FN101" s="40"/>
      <c r="FO101" s="40"/>
      <c r="FP101" s="40"/>
      <c r="FQ101" s="40"/>
      <c r="FR101" s="40"/>
      <c r="FS101" s="40"/>
      <c r="FT101" s="40"/>
      <c r="FU101" s="40"/>
      <c r="FV101" s="40"/>
      <c r="FW101" s="40"/>
      <c r="FX101" s="40"/>
      <c r="FY101" s="40"/>
      <c r="FZ101" s="40"/>
      <c r="GA101" s="40"/>
      <c r="GB101" s="40"/>
      <c r="GC101" s="40"/>
      <c r="GD101" s="40"/>
      <c r="GE101" s="40"/>
      <c r="GF101" s="40"/>
      <c r="GG101" s="40"/>
      <c r="GH101" s="40"/>
      <c r="GI101" s="40"/>
      <c r="GJ101" s="40"/>
      <c r="GK101" s="40"/>
      <c r="GL101" s="40"/>
      <c r="GM101" s="40"/>
      <c r="GN101" s="40"/>
      <c r="GO101" s="40"/>
      <c r="GP101" s="40"/>
      <c r="GQ101" s="40"/>
      <c r="GR101" s="40"/>
      <c r="GS101" s="40"/>
      <c r="GT101" s="40"/>
      <c r="GU101" s="40"/>
      <c r="GV101" s="40"/>
      <c r="GW101" s="40"/>
      <c r="GX101" s="40"/>
      <c r="GY101" s="40"/>
      <c r="GZ101" s="40"/>
      <c r="HA101" s="40"/>
      <c r="HB101" s="40"/>
      <c r="HC101" s="40"/>
      <c r="HD101" s="40"/>
      <c r="HE101" s="40"/>
      <c r="HF101" s="40"/>
      <c r="HG101" s="40"/>
      <c r="HH101" s="40"/>
      <c r="HI101" s="40"/>
      <c r="HJ101" s="40"/>
      <c r="HK101" s="40"/>
      <c r="HL101" s="40"/>
      <c r="HM101" s="40"/>
      <c r="HN101" s="40"/>
      <c r="HO101" s="40"/>
      <c r="HP101" s="40"/>
      <c r="HQ101" s="40"/>
      <c r="HR101" s="40"/>
      <c r="HS101" s="40"/>
      <c r="HT101" s="40"/>
      <c r="HU101" s="40"/>
      <c r="HV101" s="40"/>
      <c r="HW101" s="40"/>
      <c r="HX101" s="40"/>
      <c r="HY101" s="40"/>
      <c r="HZ101" s="40"/>
      <c r="IA101" s="40"/>
      <c r="IB101" s="40"/>
      <c r="IC101" s="40"/>
      <c r="ID101" s="40"/>
      <c r="IE101" s="40"/>
      <c r="IF101" s="40"/>
      <c r="IG101" s="40"/>
      <c r="IH101" s="40"/>
      <c r="II101" s="40"/>
      <c r="IJ101" s="40"/>
      <c r="IK101" s="40"/>
      <c r="IL101" s="40"/>
      <c r="IM101" s="40"/>
      <c r="IN101" s="40"/>
      <c r="IO101" s="40"/>
      <c r="IP101" s="40"/>
      <c r="IQ101" s="40"/>
      <c r="IR101" s="40"/>
      <c r="IS101" s="40"/>
      <c r="IT101" s="40"/>
      <c r="IU101" s="40"/>
      <c r="IV101" s="40"/>
    </row>
    <row r="102" spans="1:256" s="37" customFormat="1" ht="30" x14ac:dyDescent="0.25">
      <c r="A102" s="6">
        <v>36</v>
      </c>
      <c r="B102" s="84" t="s">
        <v>143</v>
      </c>
      <c r="C102" s="88" t="s">
        <v>144</v>
      </c>
      <c r="D102" s="84"/>
      <c r="E102" s="89" t="s">
        <v>200</v>
      </c>
      <c r="F102" s="46"/>
      <c r="G102" s="41" t="s">
        <v>51</v>
      </c>
      <c r="H102" s="42" t="s">
        <v>52</v>
      </c>
      <c r="I102" s="17"/>
      <c r="J102" s="77"/>
      <c r="K102" s="43"/>
      <c r="L102" s="16"/>
      <c r="M102" s="16"/>
      <c r="N102" s="16"/>
      <c r="O102" s="16"/>
      <c r="P102" s="6"/>
      <c r="Q102" s="38"/>
      <c r="R102" s="36"/>
      <c r="S102" s="38"/>
      <c r="T102" s="38"/>
      <c r="U102" s="39"/>
      <c r="V102" s="39"/>
      <c r="W102" s="38"/>
      <c r="X102" s="39"/>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40"/>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40"/>
      <c r="EN102" s="40"/>
      <c r="EO102" s="40"/>
      <c r="EP102" s="40"/>
      <c r="EQ102" s="40"/>
      <c r="ER102" s="40"/>
      <c r="ES102" s="40"/>
      <c r="ET102" s="40"/>
      <c r="EU102" s="40"/>
      <c r="EV102" s="40"/>
      <c r="EW102" s="40"/>
      <c r="EX102" s="40"/>
      <c r="EY102" s="40"/>
      <c r="EZ102" s="40"/>
      <c r="FA102" s="40"/>
      <c r="FB102" s="40"/>
      <c r="FC102" s="40"/>
      <c r="FD102" s="40"/>
      <c r="FE102" s="40"/>
      <c r="FF102" s="40"/>
      <c r="FG102" s="40"/>
      <c r="FH102" s="40"/>
      <c r="FI102" s="40"/>
      <c r="FJ102" s="40"/>
      <c r="FK102" s="40"/>
      <c r="FL102" s="40"/>
      <c r="FM102" s="40"/>
      <c r="FN102" s="40"/>
      <c r="FO102" s="40"/>
      <c r="FP102" s="40"/>
      <c r="FQ102" s="40"/>
      <c r="FR102" s="40"/>
      <c r="FS102" s="40"/>
      <c r="FT102" s="40"/>
      <c r="FU102" s="40"/>
      <c r="FV102" s="40"/>
      <c r="FW102" s="40"/>
      <c r="FX102" s="40"/>
      <c r="FY102" s="40"/>
      <c r="FZ102" s="40"/>
      <c r="GA102" s="40"/>
      <c r="GB102" s="40"/>
      <c r="GC102" s="40"/>
      <c r="GD102" s="40"/>
      <c r="GE102" s="40"/>
      <c r="GF102" s="40"/>
      <c r="GG102" s="40"/>
      <c r="GH102" s="40"/>
      <c r="GI102" s="40"/>
      <c r="GJ102" s="40"/>
      <c r="GK102" s="40"/>
      <c r="GL102" s="40"/>
      <c r="GM102" s="40"/>
      <c r="GN102" s="40"/>
      <c r="GO102" s="40"/>
      <c r="GP102" s="40"/>
      <c r="GQ102" s="40"/>
      <c r="GR102" s="40"/>
      <c r="GS102" s="40"/>
      <c r="GT102" s="40"/>
      <c r="GU102" s="40"/>
      <c r="GV102" s="40"/>
      <c r="GW102" s="40"/>
      <c r="GX102" s="40"/>
      <c r="GY102" s="40"/>
      <c r="GZ102" s="40"/>
      <c r="HA102" s="40"/>
      <c r="HB102" s="40"/>
      <c r="HC102" s="40"/>
      <c r="HD102" s="40"/>
      <c r="HE102" s="40"/>
      <c r="HF102" s="40"/>
      <c r="HG102" s="40"/>
      <c r="HH102" s="40"/>
      <c r="HI102" s="40"/>
      <c r="HJ102" s="40"/>
      <c r="HK102" s="40"/>
      <c r="HL102" s="40"/>
      <c r="HM102" s="40"/>
      <c r="HN102" s="40"/>
      <c r="HO102" s="40"/>
      <c r="HP102" s="40"/>
      <c r="HQ102" s="40"/>
      <c r="HR102" s="40"/>
      <c r="HS102" s="40"/>
      <c r="HT102" s="40"/>
      <c r="HU102" s="40"/>
      <c r="HV102" s="40"/>
      <c r="HW102" s="40"/>
      <c r="HX102" s="40"/>
      <c r="HY102" s="40"/>
      <c r="HZ102" s="40"/>
      <c r="IA102" s="40"/>
      <c r="IB102" s="40"/>
      <c r="IC102" s="40"/>
      <c r="ID102" s="40"/>
      <c r="IE102" s="40"/>
      <c r="IF102" s="40"/>
      <c r="IG102" s="40"/>
      <c r="IH102" s="40"/>
      <c r="II102" s="40"/>
      <c r="IJ102" s="40"/>
      <c r="IK102" s="40"/>
      <c r="IL102" s="40"/>
      <c r="IM102" s="40"/>
      <c r="IN102" s="40"/>
      <c r="IO102" s="40"/>
      <c r="IP102" s="40"/>
      <c r="IQ102" s="40"/>
      <c r="IR102" s="40"/>
      <c r="IS102" s="40"/>
      <c r="IT102" s="40"/>
      <c r="IU102" s="40"/>
      <c r="IV102" s="40"/>
    </row>
    <row r="103" spans="1:256" s="37" customFormat="1" ht="45" x14ac:dyDescent="0.25">
      <c r="A103" s="6"/>
      <c r="B103" s="84"/>
      <c r="C103" s="88" t="s">
        <v>144</v>
      </c>
      <c r="D103" s="84"/>
      <c r="E103" s="89" t="s">
        <v>213</v>
      </c>
      <c r="F103" s="46"/>
      <c r="G103" s="41" t="s">
        <v>51</v>
      </c>
      <c r="H103" s="42" t="s">
        <v>52</v>
      </c>
      <c r="I103" s="17"/>
      <c r="J103" s="77"/>
      <c r="K103" s="43"/>
      <c r="L103" s="16"/>
      <c r="M103" s="16"/>
      <c r="N103" s="16"/>
      <c r="O103" s="16"/>
      <c r="P103" s="6"/>
      <c r="Q103" s="38"/>
      <c r="R103" s="36"/>
      <c r="S103" s="38"/>
      <c r="T103" s="38"/>
      <c r="U103" s="39"/>
      <c r="V103" s="39"/>
      <c r="W103" s="38"/>
      <c r="X103" s="39"/>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40"/>
      <c r="DK103" s="40"/>
      <c r="DL103" s="40"/>
      <c r="DM103" s="40"/>
      <c r="DN103" s="40"/>
      <c r="DO103" s="40"/>
      <c r="DP103" s="40"/>
      <c r="DQ103" s="40"/>
      <c r="DR103" s="40"/>
      <c r="DS103" s="40"/>
      <c r="DT103" s="40"/>
      <c r="DU103" s="40"/>
      <c r="DV103" s="40"/>
      <c r="DW103" s="40"/>
      <c r="DX103" s="40"/>
      <c r="DY103" s="40"/>
      <c r="DZ103" s="40"/>
      <c r="EA103" s="40"/>
      <c r="EB103" s="40"/>
      <c r="EC103" s="40"/>
      <c r="ED103" s="40"/>
      <c r="EE103" s="40"/>
      <c r="EF103" s="40"/>
      <c r="EG103" s="40"/>
      <c r="EH103" s="40"/>
      <c r="EI103" s="40"/>
      <c r="EJ103" s="40"/>
      <c r="EK103" s="40"/>
      <c r="EL103" s="40"/>
      <c r="EM103" s="40"/>
      <c r="EN103" s="40"/>
      <c r="EO103" s="40"/>
      <c r="EP103" s="40"/>
      <c r="EQ103" s="40"/>
      <c r="ER103" s="40"/>
      <c r="ES103" s="40"/>
      <c r="ET103" s="40"/>
      <c r="EU103" s="40"/>
      <c r="EV103" s="40"/>
      <c r="EW103" s="40"/>
      <c r="EX103" s="40"/>
      <c r="EY103" s="40"/>
      <c r="EZ103" s="40"/>
      <c r="FA103" s="40"/>
      <c r="FB103" s="40"/>
      <c r="FC103" s="40"/>
      <c r="FD103" s="40"/>
      <c r="FE103" s="40"/>
      <c r="FF103" s="40"/>
      <c r="FG103" s="40"/>
      <c r="FH103" s="40"/>
      <c r="FI103" s="40"/>
      <c r="FJ103" s="40"/>
      <c r="FK103" s="40"/>
      <c r="FL103" s="40"/>
      <c r="FM103" s="40"/>
      <c r="FN103" s="40"/>
      <c r="FO103" s="40"/>
      <c r="FP103" s="40"/>
      <c r="FQ103" s="40"/>
      <c r="FR103" s="40"/>
      <c r="FS103" s="40"/>
      <c r="FT103" s="40"/>
      <c r="FU103" s="40"/>
      <c r="FV103" s="40"/>
      <c r="FW103" s="40"/>
      <c r="FX103" s="40"/>
      <c r="FY103" s="40"/>
      <c r="FZ103" s="40"/>
      <c r="GA103" s="40"/>
      <c r="GB103" s="40"/>
      <c r="GC103" s="40"/>
      <c r="GD103" s="40"/>
      <c r="GE103" s="40"/>
      <c r="GF103" s="40"/>
      <c r="GG103" s="40"/>
      <c r="GH103" s="40"/>
      <c r="GI103" s="40"/>
      <c r="GJ103" s="40"/>
      <c r="GK103" s="40"/>
      <c r="GL103" s="40"/>
      <c r="GM103" s="40"/>
      <c r="GN103" s="40"/>
      <c r="GO103" s="40"/>
      <c r="GP103" s="40"/>
      <c r="GQ103" s="40"/>
      <c r="GR103" s="40"/>
      <c r="GS103" s="40"/>
      <c r="GT103" s="40"/>
      <c r="GU103" s="40"/>
      <c r="GV103" s="40"/>
      <c r="GW103" s="40"/>
      <c r="GX103" s="40"/>
      <c r="GY103" s="40"/>
      <c r="GZ103" s="40"/>
      <c r="HA103" s="40"/>
      <c r="HB103" s="40"/>
      <c r="HC103" s="40"/>
      <c r="HD103" s="40"/>
      <c r="HE103" s="40"/>
      <c r="HF103" s="40"/>
      <c r="HG103" s="40"/>
      <c r="HH103" s="40"/>
      <c r="HI103" s="40"/>
      <c r="HJ103" s="40"/>
      <c r="HK103" s="40"/>
      <c r="HL103" s="40"/>
      <c r="HM103" s="40"/>
      <c r="HN103" s="40"/>
      <c r="HO103" s="40"/>
      <c r="HP103" s="40"/>
      <c r="HQ103" s="40"/>
      <c r="HR103" s="40"/>
      <c r="HS103" s="40"/>
      <c r="HT103" s="40"/>
      <c r="HU103" s="40"/>
      <c r="HV103" s="40"/>
      <c r="HW103" s="40"/>
      <c r="HX103" s="40"/>
      <c r="HY103" s="40"/>
      <c r="HZ103" s="40"/>
      <c r="IA103" s="40"/>
      <c r="IB103" s="40"/>
      <c r="IC103" s="40"/>
      <c r="ID103" s="40"/>
      <c r="IE103" s="40"/>
      <c r="IF103" s="40"/>
      <c r="IG103" s="40"/>
      <c r="IH103" s="40"/>
      <c r="II103" s="40"/>
      <c r="IJ103" s="40"/>
      <c r="IK103" s="40"/>
      <c r="IL103" s="40"/>
      <c r="IM103" s="40"/>
      <c r="IN103" s="40"/>
      <c r="IO103" s="40"/>
      <c r="IP103" s="40"/>
      <c r="IQ103" s="40"/>
      <c r="IR103" s="40"/>
      <c r="IS103" s="40"/>
      <c r="IT103" s="40"/>
      <c r="IU103" s="40"/>
      <c r="IV103" s="40"/>
    </row>
    <row r="104" spans="1:256" s="37" customFormat="1" ht="75" x14ac:dyDescent="0.25">
      <c r="A104" s="6">
        <v>37</v>
      </c>
      <c r="B104" s="84" t="s">
        <v>143</v>
      </c>
      <c r="C104" s="88" t="s">
        <v>144</v>
      </c>
      <c r="D104" s="84"/>
      <c r="E104" s="89" t="s">
        <v>214</v>
      </c>
      <c r="F104" s="46"/>
      <c r="G104" s="41" t="s">
        <v>51</v>
      </c>
      <c r="H104" s="42" t="s">
        <v>52</v>
      </c>
      <c r="I104" s="17"/>
      <c r="J104" s="77"/>
      <c r="K104" s="43"/>
      <c r="L104" s="16"/>
      <c r="M104" s="16"/>
      <c r="N104" s="16"/>
      <c r="O104" s="16"/>
      <c r="P104" s="6"/>
      <c r="Q104" s="38"/>
      <c r="R104" s="36"/>
      <c r="S104" s="38"/>
      <c r="T104" s="38"/>
      <c r="U104" s="39"/>
      <c r="V104" s="39"/>
      <c r="W104" s="38"/>
      <c r="X104" s="39"/>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40"/>
      <c r="EM104" s="40"/>
      <c r="EN104" s="40"/>
      <c r="EO104" s="40"/>
      <c r="EP104" s="40"/>
      <c r="EQ104" s="40"/>
      <c r="ER104" s="40"/>
      <c r="ES104" s="40"/>
      <c r="ET104" s="40"/>
      <c r="EU104" s="40"/>
      <c r="EV104" s="40"/>
      <c r="EW104" s="40"/>
      <c r="EX104" s="40"/>
      <c r="EY104" s="40"/>
      <c r="EZ104" s="40"/>
      <c r="FA104" s="40"/>
      <c r="FB104" s="40"/>
      <c r="FC104" s="40"/>
      <c r="FD104" s="40"/>
      <c r="FE104" s="40"/>
      <c r="FF104" s="40"/>
      <c r="FG104" s="40"/>
      <c r="FH104" s="40"/>
      <c r="FI104" s="40"/>
      <c r="FJ104" s="40"/>
      <c r="FK104" s="40"/>
      <c r="FL104" s="40"/>
      <c r="FM104" s="40"/>
      <c r="FN104" s="40"/>
      <c r="FO104" s="40"/>
      <c r="FP104" s="40"/>
      <c r="FQ104" s="40"/>
      <c r="FR104" s="40"/>
      <c r="FS104" s="40"/>
      <c r="FT104" s="40"/>
      <c r="FU104" s="40"/>
      <c r="FV104" s="40"/>
      <c r="FW104" s="40"/>
      <c r="FX104" s="40"/>
      <c r="FY104" s="40"/>
      <c r="FZ104" s="40"/>
      <c r="GA104" s="40"/>
      <c r="GB104" s="40"/>
      <c r="GC104" s="40"/>
      <c r="GD104" s="40"/>
      <c r="GE104" s="40"/>
      <c r="GF104" s="40"/>
      <c r="GG104" s="40"/>
      <c r="GH104" s="40"/>
      <c r="GI104" s="40"/>
      <c r="GJ104" s="40"/>
      <c r="GK104" s="40"/>
      <c r="GL104" s="40"/>
      <c r="GM104" s="40"/>
      <c r="GN104" s="40"/>
      <c r="GO104" s="40"/>
      <c r="GP104" s="40"/>
      <c r="GQ104" s="40"/>
      <c r="GR104" s="40"/>
      <c r="GS104" s="40"/>
      <c r="GT104" s="40"/>
      <c r="GU104" s="40"/>
      <c r="GV104" s="40"/>
      <c r="GW104" s="40"/>
      <c r="GX104" s="40"/>
      <c r="GY104" s="40"/>
      <c r="GZ104" s="40"/>
      <c r="HA104" s="40"/>
      <c r="HB104" s="40"/>
      <c r="HC104" s="40"/>
      <c r="HD104" s="40"/>
      <c r="HE104" s="40"/>
      <c r="HF104" s="40"/>
      <c r="HG104" s="40"/>
      <c r="HH104" s="40"/>
      <c r="HI104" s="40"/>
      <c r="HJ104" s="40"/>
      <c r="HK104" s="40"/>
      <c r="HL104" s="40"/>
      <c r="HM104" s="40"/>
      <c r="HN104" s="40"/>
      <c r="HO104" s="40"/>
      <c r="HP104" s="40"/>
      <c r="HQ104" s="40"/>
      <c r="HR104" s="40"/>
      <c r="HS104" s="40"/>
      <c r="HT104" s="40"/>
      <c r="HU104" s="40"/>
      <c r="HV104" s="40"/>
      <c r="HW104" s="40"/>
      <c r="HX104" s="40"/>
      <c r="HY104" s="40"/>
      <c r="HZ104" s="40"/>
      <c r="IA104" s="40"/>
      <c r="IB104" s="40"/>
      <c r="IC104" s="40"/>
      <c r="ID104" s="40"/>
      <c r="IE104" s="40"/>
      <c r="IF104" s="40"/>
      <c r="IG104" s="40"/>
      <c r="IH104" s="40"/>
      <c r="II104" s="40"/>
      <c r="IJ104" s="40"/>
      <c r="IK104" s="40"/>
      <c r="IL104" s="40"/>
      <c r="IM104" s="40"/>
      <c r="IN104" s="40"/>
      <c r="IO104" s="40"/>
      <c r="IP104" s="40"/>
      <c r="IQ104" s="40"/>
      <c r="IR104" s="40"/>
      <c r="IS104" s="40"/>
      <c r="IT104" s="40"/>
      <c r="IU104" s="40"/>
      <c r="IV104" s="40"/>
    </row>
    <row r="105" spans="1:256" s="37" customFormat="1" ht="75" x14ac:dyDescent="0.25">
      <c r="A105" s="6">
        <v>38</v>
      </c>
      <c r="B105" s="84" t="s">
        <v>143</v>
      </c>
      <c r="C105" s="88" t="s">
        <v>144</v>
      </c>
      <c r="D105" s="84"/>
      <c r="E105" s="89" t="s">
        <v>215</v>
      </c>
      <c r="F105" s="46"/>
      <c r="G105" s="41" t="s">
        <v>51</v>
      </c>
      <c r="H105" s="42" t="s">
        <v>52</v>
      </c>
      <c r="I105" s="17"/>
      <c r="J105" s="77"/>
      <c r="K105" s="43"/>
      <c r="L105" s="16"/>
      <c r="M105" s="16"/>
      <c r="N105" s="16"/>
      <c r="O105" s="16"/>
      <c r="P105" s="6"/>
      <c r="Q105" s="38"/>
      <c r="R105" s="36"/>
      <c r="S105" s="38"/>
      <c r="T105" s="38"/>
      <c r="U105" s="39"/>
      <c r="V105" s="39"/>
      <c r="W105" s="38"/>
      <c r="X105" s="39"/>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0"/>
      <c r="DV105" s="40"/>
      <c r="DW105" s="40"/>
      <c r="DX105" s="40"/>
      <c r="DY105" s="40"/>
      <c r="DZ105" s="40"/>
      <c r="EA105" s="40"/>
      <c r="EB105" s="40"/>
      <c r="EC105" s="40"/>
      <c r="ED105" s="40"/>
      <c r="EE105" s="40"/>
      <c r="EF105" s="40"/>
      <c r="EG105" s="40"/>
      <c r="EH105" s="40"/>
      <c r="EI105" s="40"/>
      <c r="EJ105" s="40"/>
      <c r="EK105" s="40"/>
      <c r="EL105" s="40"/>
      <c r="EM105" s="40"/>
      <c r="EN105" s="40"/>
      <c r="EO105" s="40"/>
      <c r="EP105" s="40"/>
      <c r="EQ105" s="40"/>
      <c r="ER105" s="40"/>
      <c r="ES105" s="40"/>
      <c r="ET105" s="40"/>
      <c r="EU105" s="40"/>
      <c r="EV105" s="40"/>
      <c r="EW105" s="40"/>
      <c r="EX105" s="40"/>
      <c r="EY105" s="40"/>
      <c r="EZ105" s="40"/>
      <c r="FA105" s="40"/>
      <c r="FB105" s="40"/>
      <c r="FC105" s="40"/>
      <c r="FD105" s="40"/>
      <c r="FE105" s="40"/>
      <c r="FF105" s="40"/>
      <c r="FG105" s="40"/>
      <c r="FH105" s="40"/>
      <c r="FI105" s="40"/>
      <c r="FJ105" s="40"/>
      <c r="FK105" s="40"/>
      <c r="FL105" s="40"/>
      <c r="FM105" s="40"/>
      <c r="FN105" s="40"/>
      <c r="FO105" s="40"/>
      <c r="FP105" s="40"/>
      <c r="FQ105" s="40"/>
      <c r="FR105" s="40"/>
      <c r="FS105" s="40"/>
      <c r="FT105" s="40"/>
      <c r="FU105" s="40"/>
      <c r="FV105" s="40"/>
      <c r="FW105" s="40"/>
      <c r="FX105" s="40"/>
      <c r="FY105" s="40"/>
      <c r="FZ105" s="40"/>
      <c r="GA105" s="40"/>
      <c r="GB105" s="40"/>
      <c r="GC105" s="40"/>
      <c r="GD105" s="40"/>
      <c r="GE105" s="40"/>
      <c r="GF105" s="40"/>
      <c r="GG105" s="40"/>
      <c r="GH105" s="40"/>
      <c r="GI105" s="40"/>
      <c r="GJ105" s="40"/>
      <c r="GK105" s="40"/>
      <c r="GL105" s="40"/>
      <c r="GM105" s="40"/>
      <c r="GN105" s="40"/>
      <c r="GO105" s="40"/>
      <c r="GP105" s="40"/>
      <c r="GQ105" s="40"/>
      <c r="GR105" s="40"/>
      <c r="GS105" s="40"/>
      <c r="GT105" s="40"/>
      <c r="GU105" s="40"/>
      <c r="GV105" s="40"/>
      <c r="GW105" s="40"/>
      <c r="GX105" s="40"/>
      <c r="GY105" s="40"/>
      <c r="GZ105" s="40"/>
      <c r="HA105" s="40"/>
      <c r="HB105" s="40"/>
      <c r="HC105" s="40"/>
      <c r="HD105" s="40"/>
      <c r="HE105" s="40"/>
      <c r="HF105" s="40"/>
      <c r="HG105" s="40"/>
      <c r="HH105" s="40"/>
      <c r="HI105" s="40"/>
      <c r="HJ105" s="40"/>
      <c r="HK105" s="40"/>
      <c r="HL105" s="40"/>
      <c r="HM105" s="40"/>
      <c r="HN105" s="40"/>
      <c r="HO105" s="40"/>
      <c r="HP105" s="40"/>
      <c r="HQ105" s="40"/>
      <c r="HR105" s="40"/>
      <c r="HS105" s="40"/>
      <c r="HT105" s="40"/>
      <c r="HU105" s="40"/>
      <c r="HV105" s="40"/>
      <c r="HW105" s="40"/>
      <c r="HX105" s="40"/>
      <c r="HY105" s="40"/>
      <c r="HZ105" s="40"/>
      <c r="IA105" s="40"/>
      <c r="IB105" s="40"/>
      <c r="IC105" s="40"/>
      <c r="ID105" s="40"/>
      <c r="IE105" s="40"/>
      <c r="IF105" s="40"/>
      <c r="IG105" s="40"/>
      <c r="IH105" s="40"/>
      <c r="II105" s="40"/>
      <c r="IJ105" s="40"/>
      <c r="IK105" s="40"/>
      <c r="IL105" s="40"/>
      <c r="IM105" s="40"/>
      <c r="IN105" s="40"/>
      <c r="IO105" s="40"/>
      <c r="IP105" s="40"/>
      <c r="IQ105" s="40"/>
      <c r="IR105" s="40"/>
      <c r="IS105" s="40"/>
      <c r="IT105" s="40"/>
      <c r="IU105" s="40"/>
      <c r="IV105" s="40"/>
    </row>
    <row r="106" spans="1:256" s="37" customFormat="1" ht="60" x14ac:dyDescent="0.25">
      <c r="A106" s="6">
        <v>39</v>
      </c>
      <c r="B106" s="84" t="s">
        <v>143</v>
      </c>
      <c r="C106" s="88" t="s">
        <v>144</v>
      </c>
      <c r="D106" s="84"/>
      <c r="E106" s="89" t="s">
        <v>216</v>
      </c>
      <c r="F106" s="46"/>
      <c r="G106" s="41" t="s">
        <v>51</v>
      </c>
      <c r="H106" s="42" t="s">
        <v>52</v>
      </c>
      <c r="I106" s="17"/>
      <c r="J106" s="77"/>
      <c r="K106" s="43"/>
      <c r="L106" s="16"/>
      <c r="M106" s="16"/>
      <c r="N106" s="16"/>
      <c r="O106" s="16"/>
      <c r="P106" s="6"/>
      <c r="Q106" s="38"/>
      <c r="R106" s="36"/>
      <c r="S106" s="38"/>
      <c r="T106" s="38"/>
      <c r="U106" s="39"/>
      <c r="V106" s="39"/>
      <c r="W106" s="38"/>
      <c r="X106" s="39"/>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40"/>
      <c r="EL106" s="40"/>
      <c r="EM106" s="40"/>
      <c r="EN106" s="40"/>
      <c r="EO106" s="40"/>
      <c r="EP106" s="40"/>
      <c r="EQ106" s="40"/>
      <c r="ER106" s="40"/>
      <c r="ES106" s="40"/>
      <c r="ET106" s="40"/>
      <c r="EU106" s="40"/>
      <c r="EV106" s="40"/>
      <c r="EW106" s="40"/>
      <c r="EX106" s="40"/>
      <c r="EY106" s="40"/>
      <c r="EZ106" s="40"/>
      <c r="FA106" s="40"/>
      <c r="FB106" s="40"/>
      <c r="FC106" s="40"/>
      <c r="FD106" s="40"/>
      <c r="FE106" s="40"/>
      <c r="FF106" s="40"/>
      <c r="FG106" s="40"/>
      <c r="FH106" s="40"/>
      <c r="FI106" s="40"/>
      <c r="FJ106" s="40"/>
      <c r="FK106" s="40"/>
      <c r="FL106" s="40"/>
      <c r="FM106" s="40"/>
      <c r="FN106" s="40"/>
      <c r="FO106" s="40"/>
      <c r="FP106" s="40"/>
      <c r="FQ106" s="40"/>
      <c r="FR106" s="40"/>
      <c r="FS106" s="40"/>
      <c r="FT106" s="40"/>
      <c r="FU106" s="40"/>
      <c r="FV106" s="40"/>
      <c r="FW106" s="40"/>
      <c r="FX106" s="40"/>
      <c r="FY106" s="40"/>
      <c r="FZ106" s="40"/>
      <c r="GA106" s="40"/>
      <c r="GB106" s="40"/>
      <c r="GC106" s="40"/>
      <c r="GD106" s="40"/>
      <c r="GE106" s="40"/>
      <c r="GF106" s="40"/>
      <c r="GG106" s="40"/>
      <c r="GH106" s="40"/>
      <c r="GI106" s="40"/>
      <c r="GJ106" s="40"/>
      <c r="GK106" s="40"/>
      <c r="GL106" s="40"/>
      <c r="GM106" s="40"/>
      <c r="GN106" s="40"/>
      <c r="GO106" s="40"/>
      <c r="GP106" s="40"/>
      <c r="GQ106" s="40"/>
      <c r="GR106" s="40"/>
      <c r="GS106" s="40"/>
      <c r="GT106" s="40"/>
      <c r="GU106" s="40"/>
      <c r="GV106" s="40"/>
      <c r="GW106" s="40"/>
      <c r="GX106" s="40"/>
      <c r="GY106" s="40"/>
      <c r="GZ106" s="40"/>
      <c r="HA106" s="40"/>
      <c r="HB106" s="40"/>
      <c r="HC106" s="40"/>
      <c r="HD106" s="40"/>
      <c r="HE106" s="40"/>
      <c r="HF106" s="40"/>
      <c r="HG106" s="40"/>
      <c r="HH106" s="40"/>
      <c r="HI106" s="40"/>
      <c r="HJ106" s="40"/>
      <c r="HK106" s="40"/>
      <c r="HL106" s="40"/>
      <c r="HM106" s="40"/>
      <c r="HN106" s="40"/>
      <c r="HO106" s="40"/>
      <c r="HP106" s="40"/>
      <c r="HQ106" s="40"/>
      <c r="HR106" s="40"/>
      <c r="HS106" s="40"/>
      <c r="HT106" s="40"/>
      <c r="HU106" s="40"/>
      <c r="HV106" s="40"/>
      <c r="HW106" s="40"/>
      <c r="HX106" s="40"/>
      <c r="HY106" s="40"/>
      <c r="HZ106" s="40"/>
      <c r="IA106" s="40"/>
      <c r="IB106" s="40"/>
      <c r="IC106" s="40"/>
      <c r="ID106" s="40"/>
      <c r="IE106" s="40"/>
      <c r="IF106" s="40"/>
      <c r="IG106" s="40"/>
      <c r="IH106" s="40"/>
      <c r="II106" s="40"/>
      <c r="IJ106" s="40"/>
      <c r="IK106" s="40"/>
      <c r="IL106" s="40"/>
      <c r="IM106" s="40"/>
      <c r="IN106" s="40"/>
      <c r="IO106" s="40"/>
      <c r="IP106" s="40"/>
      <c r="IQ106" s="40"/>
      <c r="IR106" s="40"/>
      <c r="IS106" s="40"/>
      <c r="IT106" s="40"/>
      <c r="IU106" s="40"/>
      <c r="IV106" s="40"/>
    </row>
    <row r="107" spans="1:256" s="37" customFormat="1" ht="60" x14ac:dyDescent="0.25">
      <c r="A107" s="6">
        <v>40</v>
      </c>
      <c r="B107" s="84" t="s">
        <v>143</v>
      </c>
      <c r="C107" s="88" t="s">
        <v>144</v>
      </c>
      <c r="D107" s="84"/>
      <c r="E107" s="89" t="s">
        <v>217</v>
      </c>
      <c r="F107" s="46"/>
      <c r="G107" s="41" t="s">
        <v>51</v>
      </c>
      <c r="H107" s="42" t="s">
        <v>52</v>
      </c>
      <c r="I107" s="17"/>
      <c r="J107" s="77"/>
      <c r="K107" s="43"/>
      <c r="L107" s="16"/>
      <c r="M107" s="16"/>
      <c r="N107" s="16"/>
      <c r="O107" s="16"/>
      <c r="P107" s="6"/>
      <c r="Q107" s="38"/>
      <c r="R107" s="36"/>
      <c r="S107" s="38"/>
      <c r="T107" s="38"/>
      <c r="U107" s="39"/>
      <c r="V107" s="39"/>
      <c r="W107" s="38"/>
      <c r="X107" s="39"/>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c r="CM107" s="40"/>
      <c r="CN107" s="40"/>
      <c r="CO107" s="40"/>
      <c r="CP107" s="40"/>
      <c r="CQ107" s="40"/>
      <c r="CR107" s="40"/>
      <c r="CS107" s="40"/>
      <c r="CT107" s="40"/>
      <c r="CU107" s="40"/>
      <c r="CV107" s="40"/>
      <c r="CW107" s="40"/>
      <c r="CX107" s="40"/>
      <c r="CY107" s="40"/>
      <c r="CZ107" s="40"/>
      <c r="DA107" s="40"/>
      <c r="DB107" s="40"/>
      <c r="DC107" s="40"/>
      <c r="DD107" s="40"/>
      <c r="DE107" s="40"/>
      <c r="DF107" s="40"/>
      <c r="DG107" s="40"/>
      <c r="DH107" s="40"/>
      <c r="DI107" s="40"/>
      <c r="DJ107" s="40"/>
      <c r="DK107" s="40"/>
      <c r="DL107" s="40"/>
      <c r="DM107" s="40"/>
      <c r="DN107" s="40"/>
      <c r="DO107" s="40"/>
      <c r="DP107" s="40"/>
      <c r="DQ107" s="40"/>
      <c r="DR107" s="40"/>
      <c r="DS107" s="40"/>
      <c r="DT107" s="40"/>
      <c r="DU107" s="40"/>
      <c r="DV107" s="40"/>
      <c r="DW107" s="40"/>
      <c r="DX107" s="40"/>
      <c r="DY107" s="40"/>
      <c r="DZ107" s="40"/>
      <c r="EA107" s="40"/>
      <c r="EB107" s="40"/>
      <c r="EC107" s="40"/>
      <c r="ED107" s="40"/>
      <c r="EE107" s="40"/>
      <c r="EF107" s="40"/>
      <c r="EG107" s="40"/>
      <c r="EH107" s="40"/>
      <c r="EI107" s="40"/>
      <c r="EJ107" s="40"/>
      <c r="EK107" s="40"/>
      <c r="EL107" s="40"/>
      <c r="EM107" s="40"/>
      <c r="EN107" s="40"/>
      <c r="EO107" s="40"/>
      <c r="EP107" s="40"/>
      <c r="EQ107" s="40"/>
      <c r="ER107" s="40"/>
      <c r="ES107" s="40"/>
      <c r="ET107" s="40"/>
      <c r="EU107" s="40"/>
      <c r="EV107" s="40"/>
      <c r="EW107" s="40"/>
      <c r="EX107" s="40"/>
      <c r="EY107" s="40"/>
      <c r="EZ107" s="40"/>
      <c r="FA107" s="40"/>
      <c r="FB107" s="40"/>
      <c r="FC107" s="40"/>
      <c r="FD107" s="40"/>
      <c r="FE107" s="40"/>
      <c r="FF107" s="40"/>
      <c r="FG107" s="40"/>
      <c r="FH107" s="40"/>
      <c r="FI107" s="40"/>
      <c r="FJ107" s="40"/>
      <c r="FK107" s="40"/>
      <c r="FL107" s="40"/>
      <c r="FM107" s="40"/>
      <c r="FN107" s="40"/>
      <c r="FO107" s="40"/>
      <c r="FP107" s="40"/>
      <c r="FQ107" s="40"/>
      <c r="FR107" s="40"/>
      <c r="FS107" s="40"/>
      <c r="FT107" s="40"/>
      <c r="FU107" s="40"/>
      <c r="FV107" s="40"/>
      <c r="FW107" s="40"/>
      <c r="FX107" s="40"/>
      <c r="FY107" s="40"/>
      <c r="FZ107" s="40"/>
      <c r="GA107" s="40"/>
      <c r="GB107" s="40"/>
      <c r="GC107" s="40"/>
      <c r="GD107" s="40"/>
      <c r="GE107" s="40"/>
      <c r="GF107" s="40"/>
      <c r="GG107" s="40"/>
      <c r="GH107" s="40"/>
      <c r="GI107" s="40"/>
      <c r="GJ107" s="40"/>
      <c r="GK107" s="40"/>
      <c r="GL107" s="40"/>
      <c r="GM107" s="40"/>
      <c r="GN107" s="40"/>
      <c r="GO107" s="40"/>
      <c r="GP107" s="40"/>
      <c r="GQ107" s="40"/>
      <c r="GR107" s="40"/>
      <c r="GS107" s="40"/>
      <c r="GT107" s="40"/>
      <c r="GU107" s="40"/>
      <c r="GV107" s="40"/>
      <c r="GW107" s="40"/>
      <c r="GX107" s="40"/>
      <c r="GY107" s="40"/>
      <c r="GZ107" s="40"/>
      <c r="HA107" s="40"/>
      <c r="HB107" s="40"/>
      <c r="HC107" s="40"/>
      <c r="HD107" s="40"/>
      <c r="HE107" s="40"/>
      <c r="HF107" s="40"/>
      <c r="HG107" s="40"/>
      <c r="HH107" s="40"/>
      <c r="HI107" s="40"/>
      <c r="HJ107" s="40"/>
      <c r="HK107" s="40"/>
      <c r="HL107" s="40"/>
      <c r="HM107" s="40"/>
      <c r="HN107" s="40"/>
      <c r="HO107" s="40"/>
      <c r="HP107" s="40"/>
      <c r="HQ107" s="40"/>
      <c r="HR107" s="40"/>
      <c r="HS107" s="40"/>
      <c r="HT107" s="40"/>
      <c r="HU107" s="40"/>
      <c r="HV107" s="40"/>
      <c r="HW107" s="40"/>
      <c r="HX107" s="40"/>
      <c r="HY107" s="40"/>
      <c r="HZ107" s="40"/>
      <c r="IA107" s="40"/>
      <c r="IB107" s="40"/>
      <c r="IC107" s="40"/>
      <c r="ID107" s="40"/>
      <c r="IE107" s="40"/>
      <c r="IF107" s="40"/>
      <c r="IG107" s="40"/>
      <c r="IH107" s="40"/>
      <c r="II107" s="40"/>
      <c r="IJ107" s="40"/>
      <c r="IK107" s="40"/>
      <c r="IL107" s="40"/>
      <c r="IM107" s="40"/>
      <c r="IN107" s="40"/>
      <c r="IO107" s="40"/>
      <c r="IP107" s="40"/>
      <c r="IQ107" s="40"/>
      <c r="IR107" s="40"/>
      <c r="IS107" s="40"/>
      <c r="IT107" s="40"/>
      <c r="IU107" s="40"/>
      <c r="IV107" s="40"/>
    </row>
    <row r="108" spans="1:256" s="37" customFormat="1" ht="30" x14ac:dyDescent="0.25">
      <c r="A108" s="6">
        <v>41</v>
      </c>
      <c r="B108" s="84" t="s">
        <v>143</v>
      </c>
      <c r="C108" s="88" t="s">
        <v>144</v>
      </c>
      <c r="D108" s="84"/>
      <c r="E108" s="89" t="s">
        <v>219</v>
      </c>
      <c r="F108" s="46"/>
      <c r="G108" s="41" t="s">
        <v>51</v>
      </c>
      <c r="H108" s="42" t="s">
        <v>52</v>
      </c>
      <c r="I108" s="17"/>
      <c r="J108" s="77"/>
      <c r="K108" s="43"/>
      <c r="L108" s="16"/>
      <c r="M108" s="16"/>
      <c r="N108" s="16"/>
      <c r="O108" s="16"/>
      <c r="P108" s="6"/>
      <c r="Q108" s="38"/>
      <c r="R108" s="36"/>
      <c r="S108" s="38"/>
      <c r="T108" s="38"/>
      <c r="U108" s="39"/>
      <c r="V108" s="39"/>
      <c r="W108" s="38"/>
      <c r="X108" s="39"/>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c r="CM108" s="40"/>
      <c r="CN108" s="40"/>
      <c r="CO108" s="40"/>
      <c r="CP108" s="40"/>
      <c r="CQ108" s="40"/>
      <c r="CR108" s="40"/>
      <c r="CS108" s="40"/>
      <c r="CT108" s="40"/>
      <c r="CU108" s="40"/>
      <c r="CV108" s="40"/>
      <c r="CW108" s="40"/>
      <c r="CX108" s="40"/>
      <c r="CY108" s="40"/>
      <c r="CZ108" s="40"/>
      <c r="DA108" s="40"/>
      <c r="DB108" s="40"/>
      <c r="DC108" s="40"/>
      <c r="DD108" s="40"/>
      <c r="DE108" s="40"/>
      <c r="DF108" s="40"/>
      <c r="DG108" s="40"/>
      <c r="DH108" s="40"/>
      <c r="DI108" s="40"/>
      <c r="DJ108" s="40"/>
      <c r="DK108" s="40"/>
      <c r="DL108" s="40"/>
      <c r="DM108" s="40"/>
      <c r="DN108" s="40"/>
      <c r="DO108" s="40"/>
      <c r="DP108" s="40"/>
      <c r="DQ108" s="40"/>
      <c r="DR108" s="40"/>
      <c r="DS108" s="40"/>
      <c r="DT108" s="40"/>
      <c r="DU108" s="40"/>
      <c r="DV108" s="40"/>
      <c r="DW108" s="40"/>
      <c r="DX108" s="40"/>
      <c r="DY108" s="40"/>
      <c r="DZ108" s="40"/>
      <c r="EA108" s="40"/>
      <c r="EB108" s="40"/>
      <c r="EC108" s="40"/>
      <c r="ED108" s="40"/>
      <c r="EE108" s="40"/>
      <c r="EF108" s="40"/>
      <c r="EG108" s="40"/>
      <c r="EH108" s="40"/>
      <c r="EI108" s="40"/>
      <c r="EJ108" s="40"/>
      <c r="EK108" s="40"/>
      <c r="EL108" s="40"/>
      <c r="EM108" s="40"/>
      <c r="EN108" s="40"/>
      <c r="EO108" s="40"/>
      <c r="EP108" s="40"/>
      <c r="EQ108" s="40"/>
      <c r="ER108" s="40"/>
      <c r="ES108" s="40"/>
      <c r="ET108" s="40"/>
      <c r="EU108" s="40"/>
      <c r="EV108" s="40"/>
      <c r="EW108" s="40"/>
      <c r="EX108" s="40"/>
      <c r="EY108" s="40"/>
      <c r="EZ108" s="40"/>
      <c r="FA108" s="40"/>
      <c r="FB108" s="40"/>
      <c r="FC108" s="40"/>
      <c r="FD108" s="40"/>
      <c r="FE108" s="40"/>
      <c r="FF108" s="40"/>
      <c r="FG108" s="40"/>
      <c r="FH108" s="40"/>
      <c r="FI108" s="40"/>
      <c r="FJ108" s="40"/>
      <c r="FK108" s="40"/>
      <c r="FL108" s="40"/>
      <c r="FM108" s="40"/>
      <c r="FN108" s="40"/>
      <c r="FO108" s="40"/>
      <c r="FP108" s="40"/>
      <c r="FQ108" s="40"/>
      <c r="FR108" s="40"/>
      <c r="FS108" s="40"/>
      <c r="FT108" s="40"/>
      <c r="FU108" s="40"/>
      <c r="FV108" s="40"/>
      <c r="FW108" s="40"/>
      <c r="FX108" s="40"/>
      <c r="FY108" s="40"/>
      <c r="FZ108" s="40"/>
      <c r="GA108" s="40"/>
      <c r="GB108" s="40"/>
      <c r="GC108" s="40"/>
      <c r="GD108" s="40"/>
      <c r="GE108" s="40"/>
      <c r="GF108" s="40"/>
      <c r="GG108" s="40"/>
      <c r="GH108" s="40"/>
      <c r="GI108" s="40"/>
      <c r="GJ108" s="40"/>
      <c r="GK108" s="40"/>
      <c r="GL108" s="40"/>
      <c r="GM108" s="40"/>
      <c r="GN108" s="40"/>
      <c r="GO108" s="40"/>
      <c r="GP108" s="40"/>
      <c r="GQ108" s="40"/>
      <c r="GR108" s="40"/>
      <c r="GS108" s="40"/>
      <c r="GT108" s="40"/>
      <c r="GU108" s="40"/>
      <c r="GV108" s="40"/>
      <c r="GW108" s="40"/>
      <c r="GX108" s="40"/>
      <c r="GY108" s="40"/>
      <c r="GZ108" s="40"/>
      <c r="HA108" s="40"/>
      <c r="HB108" s="40"/>
      <c r="HC108" s="40"/>
      <c r="HD108" s="40"/>
      <c r="HE108" s="40"/>
      <c r="HF108" s="40"/>
      <c r="HG108" s="40"/>
      <c r="HH108" s="40"/>
      <c r="HI108" s="40"/>
      <c r="HJ108" s="40"/>
      <c r="HK108" s="40"/>
      <c r="HL108" s="40"/>
      <c r="HM108" s="40"/>
      <c r="HN108" s="40"/>
      <c r="HO108" s="40"/>
      <c r="HP108" s="40"/>
      <c r="HQ108" s="40"/>
      <c r="HR108" s="40"/>
      <c r="HS108" s="40"/>
      <c r="HT108" s="40"/>
      <c r="HU108" s="40"/>
      <c r="HV108" s="40"/>
      <c r="HW108" s="40"/>
      <c r="HX108" s="40"/>
      <c r="HY108" s="40"/>
      <c r="HZ108" s="40"/>
      <c r="IA108" s="40"/>
      <c r="IB108" s="40"/>
      <c r="IC108" s="40"/>
      <c r="ID108" s="40"/>
      <c r="IE108" s="40"/>
      <c r="IF108" s="40"/>
      <c r="IG108" s="40"/>
      <c r="IH108" s="40"/>
      <c r="II108" s="40"/>
      <c r="IJ108" s="40"/>
      <c r="IK108" s="40"/>
      <c r="IL108" s="40"/>
      <c r="IM108" s="40"/>
      <c r="IN108" s="40"/>
      <c r="IO108" s="40"/>
      <c r="IP108" s="40"/>
      <c r="IQ108" s="40"/>
      <c r="IR108" s="40"/>
      <c r="IS108" s="40"/>
      <c r="IT108" s="40"/>
      <c r="IU108" s="40"/>
      <c r="IV108" s="40"/>
    </row>
    <row r="109" spans="1:256" s="37" customFormat="1" ht="30" x14ac:dyDescent="0.25">
      <c r="A109" s="6">
        <v>42</v>
      </c>
      <c r="B109" s="84" t="s">
        <v>143</v>
      </c>
      <c r="C109" s="88" t="s">
        <v>144</v>
      </c>
      <c r="D109" s="84"/>
      <c r="E109" s="89" t="s">
        <v>218</v>
      </c>
      <c r="F109" s="46"/>
      <c r="G109" s="41" t="s">
        <v>51</v>
      </c>
      <c r="H109" s="42" t="s">
        <v>52</v>
      </c>
      <c r="I109" s="17"/>
      <c r="J109" s="77"/>
      <c r="K109" s="43"/>
      <c r="L109" s="16"/>
      <c r="M109" s="16"/>
      <c r="N109" s="16"/>
      <c r="O109" s="16"/>
      <c r="P109" s="6"/>
      <c r="Q109" s="38"/>
      <c r="R109" s="36"/>
      <c r="S109" s="38"/>
      <c r="T109" s="38"/>
      <c r="U109" s="39"/>
      <c r="V109" s="39"/>
      <c r="W109" s="38"/>
      <c r="X109" s="39"/>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c r="CM109" s="40"/>
      <c r="CN109" s="40"/>
      <c r="CO109" s="40"/>
      <c r="CP109" s="40"/>
      <c r="CQ109" s="40"/>
      <c r="CR109" s="40"/>
      <c r="CS109" s="40"/>
      <c r="CT109" s="40"/>
      <c r="CU109" s="40"/>
      <c r="CV109" s="40"/>
      <c r="CW109" s="40"/>
      <c r="CX109" s="40"/>
      <c r="CY109" s="40"/>
      <c r="CZ109" s="40"/>
      <c r="DA109" s="40"/>
      <c r="DB109" s="40"/>
      <c r="DC109" s="40"/>
      <c r="DD109" s="40"/>
      <c r="DE109" s="40"/>
      <c r="DF109" s="40"/>
      <c r="DG109" s="40"/>
      <c r="DH109" s="40"/>
      <c r="DI109" s="40"/>
      <c r="DJ109" s="40"/>
      <c r="DK109" s="40"/>
      <c r="DL109" s="40"/>
      <c r="DM109" s="40"/>
      <c r="DN109" s="40"/>
      <c r="DO109" s="40"/>
      <c r="DP109" s="40"/>
      <c r="DQ109" s="40"/>
      <c r="DR109" s="40"/>
      <c r="DS109" s="40"/>
      <c r="DT109" s="40"/>
      <c r="DU109" s="40"/>
      <c r="DV109" s="40"/>
      <c r="DW109" s="40"/>
      <c r="DX109" s="40"/>
      <c r="DY109" s="40"/>
      <c r="DZ109" s="40"/>
      <c r="EA109" s="40"/>
      <c r="EB109" s="40"/>
      <c r="EC109" s="40"/>
      <c r="ED109" s="40"/>
      <c r="EE109" s="40"/>
      <c r="EF109" s="40"/>
      <c r="EG109" s="40"/>
      <c r="EH109" s="40"/>
      <c r="EI109" s="40"/>
      <c r="EJ109" s="40"/>
      <c r="EK109" s="40"/>
      <c r="EL109" s="40"/>
      <c r="EM109" s="40"/>
      <c r="EN109" s="40"/>
      <c r="EO109" s="40"/>
      <c r="EP109" s="40"/>
      <c r="EQ109" s="40"/>
      <c r="ER109" s="40"/>
      <c r="ES109" s="40"/>
      <c r="ET109" s="40"/>
      <c r="EU109" s="40"/>
      <c r="EV109" s="40"/>
      <c r="EW109" s="40"/>
      <c r="EX109" s="40"/>
      <c r="EY109" s="40"/>
      <c r="EZ109" s="40"/>
      <c r="FA109" s="40"/>
      <c r="FB109" s="40"/>
      <c r="FC109" s="40"/>
      <c r="FD109" s="40"/>
      <c r="FE109" s="40"/>
      <c r="FF109" s="40"/>
      <c r="FG109" s="40"/>
      <c r="FH109" s="40"/>
      <c r="FI109" s="40"/>
      <c r="FJ109" s="40"/>
      <c r="FK109" s="40"/>
      <c r="FL109" s="40"/>
      <c r="FM109" s="40"/>
      <c r="FN109" s="40"/>
      <c r="FO109" s="40"/>
      <c r="FP109" s="40"/>
      <c r="FQ109" s="40"/>
      <c r="FR109" s="40"/>
      <c r="FS109" s="40"/>
      <c r="FT109" s="40"/>
      <c r="FU109" s="40"/>
      <c r="FV109" s="40"/>
      <c r="FW109" s="40"/>
      <c r="FX109" s="40"/>
      <c r="FY109" s="40"/>
      <c r="FZ109" s="40"/>
      <c r="GA109" s="40"/>
      <c r="GB109" s="40"/>
      <c r="GC109" s="40"/>
      <c r="GD109" s="40"/>
      <c r="GE109" s="40"/>
      <c r="GF109" s="40"/>
      <c r="GG109" s="40"/>
      <c r="GH109" s="40"/>
      <c r="GI109" s="40"/>
      <c r="GJ109" s="40"/>
      <c r="GK109" s="40"/>
      <c r="GL109" s="40"/>
      <c r="GM109" s="40"/>
      <c r="GN109" s="40"/>
      <c r="GO109" s="40"/>
      <c r="GP109" s="40"/>
      <c r="GQ109" s="40"/>
      <c r="GR109" s="40"/>
      <c r="GS109" s="40"/>
      <c r="GT109" s="40"/>
      <c r="GU109" s="40"/>
      <c r="GV109" s="40"/>
      <c r="GW109" s="40"/>
      <c r="GX109" s="40"/>
      <c r="GY109" s="40"/>
      <c r="GZ109" s="40"/>
      <c r="HA109" s="40"/>
      <c r="HB109" s="40"/>
      <c r="HC109" s="40"/>
      <c r="HD109" s="40"/>
      <c r="HE109" s="40"/>
      <c r="HF109" s="40"/>
      <c r="HG109" s="40"/>
      <c r="HH109" s="40"/>
      <c r="HI109" s="40"/>
      <c r="HJ109" s="40"/>
      <c r="HK109" s="40"/>
      <c r="HL109" s="40"/>
      <c r="HM109" s="40"/>
      <c r="HN109" s="40"/>
      <c r="HO109" s="40"/>
      <c r="HP109" s="40"/>
      <c r="HQ109" s="40"/>
      <c r="HR109" s="40"/>
      <c r="HS109" s="40"/>
      <c r="HT109" s="40"/>
      <c r="HU109" s="40"/>
      <c r="HV109" s="40"/>
      <c r="HW109" s="40"/>
      <c r="HX109" s="40"/>
      <c r="HY109" s="40"/>
      <c r="HZ109" s="40"/>
      <c r="IA109" s="40"/>
      <c r="IB109" s="40"/>
      <c r="IC109" s="40"/>
      <c r="ID109" s="40"/>
      <c r="IE109" s="40"/>
      <c r="IF109" s="40"/>
      <c r="IG109" s="40"/>
      <c r="IH109" s="40"/>
      <c r="II109" s="40"/>
      <c r="IJ109" s="40"/>
      <c r="IK109" s="40"/>
      <c r="IL109" s="40"/>
      <c r="IM109" s="40"/>
      <c r="IN109" s="40"/>
      <c r="IO109" s="40"/>
      <c r="IP109" s="40"/>
      <c r="IQ109" s="40"/>
      <c r="IR109" s="40"/>
      <c r="IS109" s="40"/>
      <c r="IT109" s="40"/>
      <c r="IU109" s="40"/>
      <c r="IV109" s="40"/>
    </row>
    <row r="110" spans="1:256" s="37" customFormat="1" ht="30" x14ac:dyDescent="0.25">
      <c r="A110" s="6">
        <v>43</v>
      </c>
      <c r="B110" s="84" t="s">
        <v>211</v>
      </c>
      <c r="C110" s="88" t="s">
        <v>210</v>
      </c>
      <c r="D110" s="84"/>
      <c r="E110" s="89" t="s">
        <v>212</v>
      </c>
      <c r="F110" s="46"/>
      <c r="G110" s="41" t="s">
        <v>51</v>
      </c>
      <c r="H110" s="42" t="s">
        <v>52</v>
      </c>
      <c r="I110" s="17"/>
      <c r="J110" s="77"/>
      <c r="K110" s="43"/>
      <c r="L110" s="16"/>
      <c r="M110" s="16"/>
      <c r="N110" s="16"/>
      <c r="O110" s="16"/>
      <c r="P110" s="6"/>
      <c r="Q110" s="38"/>
      <c r="R110" s="36"/>
      <c r="S110" s="38"/>
      <c r="T110" s="38"/>
      <c r="U110" s="39"/>
      <c r="V110" s="39"/>
      <c r="W110" s="38"/>
      <c r="X110" s="39"/>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c r="CM110" s="40"/>
      <c r="CN110" s="40"/>
      <c r="CO110" s="40"/>
      <c r="CP110" s="40"/>
      <c r="CQ110" s="40"/>
      <c r="CR110" s="40"/>
      <c r="CS110" s="40"/>
      <c r="CT110" s="40"/>
      <c r="CU110" s="40"/>
      <c r="CV110" s="40"/>
      <c r="CW110" s="40"/>
      <c r="CX110" s="40"/>
      <c r="CY110" s="40"/>
      <c r="CZ110" s="40"/>
      <c r="DA110" s="40"/>
      <c r="DB110" s="40"/>
      <c r="DC110" s="40"/>
      <c r="DD110" s="40"/>
      <c r="DE110" s="40"/>
      <c r="DF110" s="40"/>
      <c r="DG110" s="40"/>
      <c r="DH110" s="40"/>
      <c r="DI110" s="40"/>
      <c r="DJ110" s="40"/>
      <c r="DK110" s="40"/>
      <c r="DL110" s="40"/>
      <c r="DM110" s="40"/>
      <c r="DN110" s="40"/>
      <c r="DO110" s="40"/>
      <c r="DP110" s="40"/>
      <c r="DQ110" s="40"/>
      <c r="DR110" s="40"/>
      <c r="DS110" s="40"/>
      <c r="DT110" s="40"/>
      <c r="DU110" s="40"/>
      <c r="DV110" s="40"/>
      <c r="DW110" s="40"/>
      <c r="DX110" s="40"/>
      <c r="DY110" s="40"/>
      <c r="DZ110" s="40"/>
      <c r="EA110" s="40"/>
      <c r="EB110" s="40"/>
      <c r="EC110" s="40"/>
      <c r="ED110" s="40"/>
      <c r="EE110" s="40"/>
      <c r="EF110" s="40"/>
      <c r="EG110" s="40"/>
      <c r="EH110" s="40"/>
      <c r="EI110" s="40"/>
      <c r="EJ110" s="40"/>
      <c r="EK110" s="40"/>
      <c r="EL110" s="40"/>
      <c r="EM110" s="40"/>
      <c r="EN110" s="40"/>
      <c r="EO110" s="40"/>
      <c r="EP110" s="40"/>
      <c r="EQ110" s="40"/>
      <c r="ER110" s="40"/>
      <c r="ES110" s="40"/>
      <c r="ET110" s="40"/>
      <c r="EU110" s="40"/>
      <c r="EV110" s="40"/>
      <c r="EW110" s="40"/>
      <c r="EX110" s="40"/>
      <c r="EY110" s="40"/>
      <c r="EZ110" s="40"/>
      <c r="FA110" s="40"/>
      <c r="FB110" s="40"/>
      <c r="FC110" s="40"/>
      <c r="FD110" s="40"/>
      <c r="FE110" s="40"/>
      <c r="FF110" s="40"/>
      <c r="FG110" s="40"/>
      <c r="FH110" s="40"/>
      <c r="FI110" s="40"/>
      <c r="FJ110" s="40"/>
      <c r="FK110" s="40"/>
      <c r="FL110" s="40"/>
      <c r="FM110" s="40"/>
      <c r="FN110" s="40"/>
      <c r="FO110" s="40"/>
      <c r="FP110" s="40"/>
      <c r="FQ110" s="40"/>
      <c r="FR110" s="40"/>
      <c r="FS110" s="40"/>
      <c r="FT110" s="40"/>
      <c r="FU110" s="40"/>
      <c r="FV110" s="40"/>
      <c r="FW110" s="40"/>
      <c r="FX110" s="40"/>
      <c r="FY110" s="40"/>
      <c r="FZ110" s="40"/>
      <c r="GA110" s="40"/>
      <c r="GB110" s="40"/>
      <c r="GC110" s="40"/>
      <c r="GD110" s="40"/>
      <c r="GE110" s="40"/>
      <c r="GF110" s="40"/>
      <c r="GG110" s="40"/>
      <c r="GH110" s="40"/>
      <c r="GI110" s="40"/>
      <c r="GJ110" s="40"/>
      <c r="GK110" s="40"/>
      <c r="GL110" s="40"/>
      <c r="GM110" s="40"/>
      <c r="GN110" s="40"/>
      <c r="GO110" s="40"/>
      <c r="GP110" s="40"/>
      <c r="GQ110" s="40"/>
      <c r="GR110" s="40"/>
      <c r="GS110" s="40"/>
      <c r="GT110" s="40"/>
      <c r="GU110" s="40"/>
      <c r="GV110" s="40"/>
      <c r="GW110" s="40"/>
      <c r="GX110" s="40"/>
      <c r="GY110" s="40"/>
      <c r="GZ110" s="40"/>
      <c r="HA110" s="40"/>
      <c r="HB110" s="40"/>
      <c r="HC110" s="40"/>
      <c r="HD110" s="40"/>
      <c r="HE110" s="40"/>
      <c r="HF110" s="40"/>
      <c r="HG110" s="40"/>
      <c r="HH110" s="40"/>
      <c r="HI110" s="40"/>
      <c r="HJ110" s="40"/>
      <c r="HK110" s="40"/>
      <c r="HL110" s="40"/>
      <c r="HM110" s="40"/>
      <c r="HN110" s="40"/>
      <c r="HO110" s="40"/>
      <c r="HP110" s="40"/>
      <c r="HQ110" s="40"/>
      <c r="HR110" s="40"/>
      <c r="HS110" s="40"/>
      <c r="HT110" s="40"/>
      <c r="HU110" s="40"/>
      <c r="HV110" s="40"/>
      <c r="HW110" s="40"/>
      <c r="HX110" s="40"/>
      <c r="HY110" s="40"/>
      <c r="HZ110" s="40"/>
      <c r="IA110" s="40"/>
      <c r="IB110" s="40"/>
      <c r="IC110" s="40"/>
      <c r="ID110" s="40"/>
      <c r="IE110" s="40"/>
      <c r="IF110" s="40"/>
      <c r="IG110" s="40"/>
      <c r="IH110" s="40"/>
      <c r="II110" s="40"/>
      <c r="IJ110" s="40"/>
      <c r="IK110" s="40"/>
      <c r="IL110" s="40"/>
      <c r="IM110" s="40"/>
      <c r="IN110" s="40"/>
      <c r="IO110" s="40"/>
      <c r="IP110" s="40"/>
      <c r="IQ110" s="40"/>
      <c r="IR110" s="40"/>
      <c r="IS110" s="40"/>
      <c r="IT110" s="40"/>
      <c r="IU110" s="40"/>
      <c r="IV110" s="40"/>
    </row>
    <row r="111" spans="1:256" s="37" customFormat="1" ht="30" x14ac:dyDescent="0.25">
      <c r="A111" s="6">
        <v>44</v>
      </c>
      <c r="B111" s="84" t="s">
        <v>148</v>
      </c>
      <c r="C111" s="88" t="s">
        <v>97</v>
      </c>
      <c r="D111" s="84"/>
      <c r="E111" s="89" t="s">
        <v>221</v>
      </c>
      <c r="F111" s="46"/>
      <c r="G111" s="41" t="s">
        <v>51</v>
      </c>
      <c r="H111" s="42" t="s">
        <v>52</v>
      </c>
      <c r="I111" s="17"/>
      <c r="J111" s="77"/>
      <c r="K111" s="43"/>
      <c r="L111" s="16"/>
      <c r="M111" s="16"/>
      <c r="N111" s="16"/>
      <c r="O111" s="16"/>
      <c r="P111" s="6"/>
      <c r="Q111" s="38"/>
      <c r="R111" s="36"/>
      <c r="S111" s="38"/>
      <c r="T111" s="38"/>
      <c r="U111" s="39"/>
      <c r="V111" s="39"/>
      <c r="W111" s="38"/>
      <c r="X111" s="39"/>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c r="CM111" s="40"/>
      <c r="CN111" s="40"/>
      <c r="CO111" s="40"/>
      <c r="CP111" s="40"/>
      <c r="CQ111" s="40"/>
      <c r="CR111" s="40"/>
      <c r="CS111" s="40"/>
      <c r="CT111" s="40"/>
      <c r="CU111" s="40"/>
      <c r="CV111" s="40"/>
      <c r="CW111" s="40"/>
      <c r="CX111" s="40"/>
      <c r="CY111" s="40"/>
      <c r="CZ111" s="40"/>
      <c r="DA111" s="40"/>
      <c r="DB111" s="40"/>
      <c r="DC111" s="40"/>
      <c r="DD111" s="40"/>
      <c r="DE111" s="40"/>
      <c r="DF111" s="40"/>
      <c r="DG111" s="40"/>
      <c r="DH111" s="40"/>
      <c r="DI111" s="40"/>
      <c r="DJ111" s="40"/>
      <c r="DK111" s="40"/>
      <c r="DL111" s="40"/>
      <c r="DM111" s="40"/>
      <c r="DN111" s="40"/>
      <c r="DO111" s="40"/>
      <c r="DP111" s="40"/>
      <c r="DQ111" s="40"/>
      <c r="DR111" s="40"/>
      <c r="DS111" s="40"/>
      <c r="DT111" s="40"/>
      <c r="DU111" s="40"/>
      <c r="DV111" s="40"/>
      <c r="DW111" s="40"/>
      <c r="DX111" s="40"/>
      <c r="DY111" s="40"/>
      <c r="DZ111" s="40"/>
      <c r="EA111" s="40"/>
      <c r="EB111" s="40"/>
      <c r="EC111" s="40"/>
      <c r="ED111" s="40"/>
      <c r="EE111" s="40"/>
      <c r="EF111" s="40"/>
      <c r="EG111" s="40"/>
      <c r="EH111" s="40"/>
      <c r="EI111" s="40"/>
      <c r="EJ111" s="40"/>
      <c r="EK111" s="40"/>
      <c r="EL111" s="40"/>
      <c r="EM111" s="40"/>
      <c r="EN111" s="40"/>
      <c r="EO111" s="40"/>
      <c r="EP111" s="40"/>
      <c r="EQ111" s="40"/>
      <c r="ER111" s="40"/>
      <c r="ES111" s="40"/>
      <c r="ET111" s="40"/>
      <c r="EU111" s="40"/>
      <c r="EV111" s="40"/>
      <c r="EW111" s="40"/>
      <c r="EX111" s="40"/>
      <c r="EY111" s="40"/>
      <c r="EZ111" s="40"/>
      <c r="FA111" s="40"/>
      <c r="FB111" s="40"/>
      <c r="FC111" s="40"/>
      <c r="FD111" s="40"/>
      <c r="FE111" s="40"/>
      <c r="FF111" s="40"/>
      <c r="FG111" s="40"/>
      <c r="FH111" s="40"/>
      <c r="FI111" s="40"/>
      <c r="FJ111" s="40"/>
      <c r="FK111" s="40"/>
      <c r="FL111" s="40"/>
      <c r="FM111" s="40"/>
      <c r="FN111" s="40"/>
      <c r="FO111" s="40"/>
      <c r="FP111" s="40"/>
      <c r="FQ111" s="40"/>
      <c r="FR111" s="40"/>
      <c r="FS111" s="40"/>
      <c r="FT111" s="40"/>
      <c r="FU111" s="40"/>
      <c r="FV111" s="40"/>
      <c r="FW111" s="40"/>
      <c r="FX111" s="40"/>
      <c r="FY111" s="40"/>
      <c r="FZ111" s="40"/>
      <c r="GA111" s="40"/>
      <c r="GB111" s="40"/>
      <c r="GC111" s="40"/>
      <c r="GD111" s="40"/>
      <c r="GE111" s="40"/>
      <c r="GF111" s="40"/>
      <c r="GG111" s="40"/>
      <c r="GH111" s="40"/>
      <c r="GI111" s="40"/>
      <c r="GJ111" s="40"/>
      <c r="GK111" s="40"/>
      <c r="GL111" s="40"/>
      <c r="GM111" s="40"/>
      <c r="GN111" s="40"/>
      <c r="GO111" s="40"/>
      <c r="GP111" s="40"/>
      <c r="GQ111" s="40"/>
      <c r="GR111" s="40"/>
      <c r="GS111" s="40"/>
      <c r="GT111" s="40"/>
      <c r="GU111" s="40"/>
      <c r="GV111" s="40"/>
      <c r="GW111" s="40"/>
      <c r="GX111" s="40"/>
      <c r="GY111" s="40"/>
      <c r="GZ111" s="40"/>
      <c r="HA111" s="40"/>
      <c r="HB111" s="40"/>
      <c r="HC111" s="40"/>
      <c r="HD111" s="40"/>
      <c r="HE111" s="40"/>
      <c r="HF111" s="40"/>
      <c r="HG111" s="40"/>
      <c r="HH111" s="40"/>
      <c r="HI111" s="40"/>
      <c r="HJ111" s="40"/>
      <c r="HK111" s="40"/>
      <c r="HL111" s="40"/>
      <c r="HM111" s="40"/>
      <c r="HN111" s="40"/>
      <c r="HO111" s="40"/>
      <c r="HP111" s="40"/>
      <c r="HQ111" s="40"/>
      <c r="HR111" s="40"/>
      <c r="HS111" s="40"/>
      <c r="HT111" s="40"/>
      <c r="HU111" s="40"/>
      <c r="HV111" s="40"/>
      <c r="HW111" s="40"/>
      <c r="HX111" s="40"/>
      <c r="HY111" s="40"/>
      <c r="HZ111" s="40"/>
      <c r="IA111" s="40"/>
      <c r="IB111" s="40"/>
      <c r="IC111" s="40"/>
      <c r="ID111" s="40"/>
      <c r="IE111" s="40"/>
      <c r="IF111" s="40"/>
      <c r="IG111" s="40"/>
      <c r="IH111" s="40"/>
      <c r="II111" s="40"/>
      <c r="IJ111" s="40"/>
      <c r="IK111" s="40"/>
      <c r="IL111" s="40"/>
      <c r="IM111" s="40"/>
      <c r="IN111" s="40"/>
      <c r="IO111" s="40"/>
      <c r="IP111" s="40"/>
      <c r="IQ111" s="40"/>
      <c r="IR111" s="40"/>
      <c r="IS111" s="40"/>
      <c r="IT111" s="40"/>
      <c r="IU111" s="40"/>
      <c r="IV111" s="40"/>
    </row>
    <row r="112" spans="1:256" s="37" customFormat="1" ht="30" x14ac:dyDescent="0.25">
      <c r="A112" s="6">
        <v>45</v>
      </c>
      <c r="B112" s="84" t="s">
        <v>148</v>
      </c>
      <c r="C112" s="88" t="s">
        <v>97</v>
      </c>
      <c r="D112" s="84"/>
      <c r="E112" s="89" t="s">
        <v>223</v>
      </c>
      <c r="F112" s="46"/>
      <c r="G112" s="41" t="s">
        <v>51</v>
      </c>
      <c r="H112" s="42" t="s">
        <v>52</v>
      </c>
      <c r="I112" s="17"/>
      <c r="J112" s="77"/>
      <c r="K112" s="43"/>
      <c r="L112" s="16"/>
      <c r="M112" s="16"/>
      <c r="N112" s="16"/>
      <c r="O112" s="16"/>
      <c r="P112" s="6"/>
      <c r="Q112" s="38"/>
      <c r="R112" s="36"/>
      <c r="S112" s="38"/>
      <c r="T112" s="38"/>
      <c r="U112" s="39"/>
      <c r="V112" s="39"/>
      <c r="W112" s="38"/>
      <c r="X112" s="39"/>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c r="CM112" s="40"/>
      <c r="CN112" s="40"/>
      <c r="CO112" s="40"/>
      <c r="CP112" s="40"/>
      <c r="CQ112" s="40"/>
      <c r="CR112" s="40"/>
      <c r="CS112" s="40"/>
      <c r="CT112" s="40"/>
      <c r="CU112" s="40"/>
      <c r="CV112" s="40"/>
      <c r="CW112" s="40"/>
      <c r="CX112" s="40"/>
      <c r="CY112" s="40"/>
      <c r="CZ112" s="40"/>
      <c r="DA112" s="40"/>
      <c r="DB112" s="40"/>
      <c r="DC112" s="40"/>
      <c r="DD112" s="40"/>
      <c r="DE112" s="40"/>
      <c r="DF112" s="40"/>
      <c r="DG112" s="40"/>
      <c r="DH112" s="40"/>
      <c r="DI112" s="40"/>
      <c r="DJ112" s="40"/>
      <c r="DK112" s="40"/>
      <c r="DL112" s="40"/>
      <c r="DM112" s="40"/>
      <c r="DN112" s="40"/>
      <c r="DO112" s="40"/>
      <c r="DP112" s="40"/>
      <c r="DQ112" s="40"/>
      <c r="DR112" s="40"/>
      <c r="DS112" s="40"/>
      <c r="DT112" s="40"/>
      <c r="DU112" s="40"/>
      <c r="DV112" s="40"/>
      <c r="DW112" s="40"/>
      <c r="DX112" s="40"/>
      <c r="DY112" s="40"/>
      <c r="DZ112" s="40"/>
      <c r="EA112" s="40"/>
      <c r="EB112" s="40"/>
      <c r="EC112" s="40"/>
      <c r="ED112" s="40"/>
      <c r="EE112" s="40"/>
      <c r="EF112" s="40"/>
      <c r="EG112" s="40"/>
      <c r="EH112" s="40"/>
      <c r="EI112" s="40"/>
      <c r="EJ112" s="40"/>
      <c r="EK112" s="40"/>
      <c r="EL112" s="40"/>
      <c r="EM112" s="40"/>
      <c r="EN112" s="40"/>
      <c r="EO112" s="40"/>
      <c r="EP112" s="40"/>
      <c r="EQ112" s="40"/>
      <c r="ER112" s="40"/>
      <c r="ES112" s="40"/>
      <c r="ET112" s="40"/>
      <c r="EU112" s="40"/>
      <c r="EV112" s="40"/>
      <c r="EW112" s="40"/>
      <c r="EX112" s="40"/>
      <c r="EY112" s="40"/>
      <c r="EZ112" s="40"/>
      <c r="FA112" s="40"/>
      <c r="FB112" s="40"/>
      <c r="FC112" s="40"/>
      <c r="FD112" s="40"/>
      <c r="FE112" s="40"/>
      <c r="FF112" s="40"/>
      <c r="FG112" s="40"/>
      <c r="FH112" s="40"/>
      <c r="FI112" s="40"/>
      <c r="FJ112" s="40"/>
      <c r="FK112" s="40"/>
      <c r="FL112" s="40"/>
      <c r="FM112" s="40"/>
      <c r="FN112" s="40"/>
      <c r="FO112" s="40"/>
      <c r="FP112" s="40"/>
      <c r="FQ112" s="40"/>
      <c r="FR112" s="40"/>
      <c r="FS112" s="40"/>
      <c r="FT112" s="40"/>
      <c r="FU112" s="40"/>
      <c r="FV112" s="40"/>
      <c r="FW112" s="40"/>
      <c r="FX112" s="40"/>
      <c r="FY112" s="40"/>
      <c r="FZ112" s="40"/>
      <c r="GA112" s="40"/>
      <c r="GB112" s="40"/>
      <c r="GC112" s="40"/>
      <c r="GD112" s="40"/>
      <c r="GE112" s="40"/>
      <c r="GF112" s="40"/>
      <c r="GG112" s="40"/>
      <c r="GH112" s="40"/>
      <c r="GI112" s="40"/>
      <c r="GJ112" s="40"/>
      <c r="GK112" s="40"/>
      <c r="GL112" s="40"/>
      <c r="GM112" s="40"/>
      <c r="GN112" s="40"/>
      <c r="GO112" s="40"/>
      <c r="GP112" s="40"/>
      <c r="GQ112" s="40"/>
      <c r="GR112" s="40"/>
      <c r="GS112" s="40"/>
      <c r="GT112" s="40"/>
      <c r="GU112" s="40"/>
      <c r="GV112" s="40"/>
      <c r="GW112" s="40"/>
      <c r="GX112" s="40"/>
      <c r="GY112" s="40"/>
      <c r="GZ112" s="40"/>
      <c r="HA112" s="40"/>
      <c r="HB112" s="40"/>
      <c r="HC112" s="40"/>
      <c r="HD112" s="40"/>
      <c r="HE112" s="40"/>
      <c r="HF112" s="40"/>
      <c r="HG112" s="40"/>
      <c r="HH112" s="40"/>
      <c r="HI112" s="40"/>
      <c r="HJ112" s="40"/>
      <c r="HK112" s="40"/>
      <c r="HL112" s="40"/>
      <c r="HM112" s="40"/>
      <c r="HN112" s="40"/>
      <c r="HO112" s="40"/>
      <c r="HP112" s="40"/>
      <c r="HQ112" s="40"/>
      <c r="HR112" s="40"/>
      <c r="HS112" s="40"/>
      <c r="HT112" s="40"/>
      <c r="HU112" s="40"/>
      <c r="HV112" s="40"/>
      <c r="HW112" s="40"/>
      <c r="HX112" s="40"/>
      <c r="HY112" s="40"/>
      <c r="HZ112" s="40"/>
      <c r="IA112" s="40"/>
      <c r="IB112" s="40"/>
      <c r="IC112" s="40"/>
      <c r="ID112" s="40"/>
      <c r="IE112" s="40"/>
      <c r="IF112" s="40"/>
      <c r="IG112" s="40"/>
      <c r="IH112" s="40"/>
      <c r="II112" s="40"/>
      <c r="IJ112" s="40"/>
      <c r="IK112" s="40"/>
      <c r="IL112" s="40"/>
      <c r="IM112" s="40"/>
      <c r="IN112" s="40"/>
      <c r="IO112" s="40"/>
      <c r="IP112" s="40"/>
      <c r="IQ112" s="40"/>
      <c r="IR112" s="40"/>
      <c r="IS112" s="40"/>
      <c r="IT112" s="40"/>
      <c r="IU112" s="40"/>
      <c r="IV112" s="40"/>
    </row>
    <row r="113" spans="1:256" s="37" customFormat="1" ht="30" x14ac:dyDescent="0.25">
      <c r="A113" s="6">
        <v>46</v>
      </c>
      <c r="B113" s="84" t="s">
        <v>148</v>
      </c>
      <c r="C113" s="88" t="s">
        <v>97</v>
      </c>
      <c r="D113" s="84"/>
      <c r="E113" s="89" t="s">
        <v>222</v>
      </c>
      <c r="F113" s="46"/>
      <c r="G113" s="41" t="s">
        <v>51</v>
      </c>
      <c r="H113" s="42" t="s">
        <v>52</v>
      </c>
      <c r="I113" s="17"/>
      <c r="J113" s="77"/>
      <c r="K113" s="43"/>
      <c r="L113" s="16"/>
      <c r="M113" s="16"/>
      <c r="N113" s="16"/>
      <c r="O113" s="16"/>
      <c r="P113" s="6"/>
      <c r="Q113" s="38"/>
      <c r="R113" s="36"/>
      <c r="S113" s="38"/>
      <c r="T113" s="38"/>
      <c r="U113" s="39"/>
      <c r="V113" s="39"/>
      <c r="W113" s="38"/>
      <c r="X113" s="39"/>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c r="CM113" s="40"/>
      <c r="CN113" s="40"/>
      <c r="CO113" s="40"/>
      <c r="CP113" s="40"/>
      <c r="CQ113" s="40"/>
      <c r="CR113" s="40"/>
      <c r="CS113" s="40"/>
      <c r="CT113" s="40"/>
      <c r="CU113" s="40"/>
      <c r="CV113" s="40"/>
      <c r="CW113" s="40"/>
      <c r="CX113" s="40"/>
      <c r="CY113" s="40"/>
      <c r="CZ113" s="40"/>
      <c r="DA113" s="40"/>
      <c r="DB113" s="40"/>
      <c r="DC113" s="40"/>
      <c r="DD113" s="40"/>
      <c r="DE113" s="40"/>
      <c r="DF113" s="40"/>
      <c r="DG113" s="40"/>
      <c r="DH113" s="40"/>
      <c r="DI113" s="40"/>
      <c r="DJ113" s="40"/>
      <c r="DK113" s="40"/>
      <c r="DL113" s="40"/>
      <c r="DM113" s="40"/>
      <c r="DN113" s="40"/>
      <c r="DO113" s="40"/>
      <c r="DP113" s="40"/>
      <c r="DQ113" s="40"/>
      <c r="DR113" s="40"/>
      <c r="DS113" s="40"/>
      <c r="DT113" s="40"/>
      <c r="DU113" s="40"/>
      <c r="DV113" s="40"/>
      <c r="DW113" s="40"/>
      <c r="DX113" s="40"/>
      <c r="DY113" s="40"/>
      <c r="DZ113" s="40"/>
      <c r="EA113" s="40"/>
      <c r="EB113" s="40"/>
      <c r="EC113" s="40"/>
      <c r="ED113" s="40"/>
      <c r="EE113" s="40"/>
      <c r="EF113" s="40"/>
      <c r="EG113" s="40"/>
      <c r="EH113" s="40"/>
      <c r="EI113" s="40"/>
      <c r="EJ113" s="40"/>
      <c r="EK113" s="40"/>
      <c r="EL113" s="40"/>
      <c r="EM113" s="40"/>
      <c r="EN113" s="40"/>
      <c r="EO113" s="40"/>
      <c r="EP113" s="40"/>
      <c r="EQ113" s="40"/>
      <c r="ER113" s="40"/>
      <c r="ES113" s="40"/>
      <c r="ET113" s="40"/>
      <c r="EU113" s="40"/>
      <c r="EV113" s="40"/>
      <c r="EW113" s="40"/>
      <c r="EX113" s="40"/>
      <c r="EY113" s="40"/>
      <c r="EZ113" s="40"/>
      <c r="FA113" s="40"/>
      <c r="FB113" s="40"/>
      <c r="FC113" s="40"/>
      <c r="FD113" s="40"/>
      <c r="FE113" s="40"/>
      <c r="FF113" s="40"/>
      <c r="FG113" s="40"/>
      <c r="FH113" s="40"/>
      <c r="FI113" s="40"/>
      <c r="FJ113" s="40"/>
      <c r="FK113" s="40"/>
      <c r="FL113" s="40"/>
      <c r="FM113" s="40"/>
      <c r="FN113" s="40"/>
      <c r="FO113" s="40"/>
      <c r="FP113" s="40"/>
      <c r="FQ113" s="40"/>
      <c r="FR113" s="40"/>
      <c r="FS113" s="40"/>
      <c r="FT113" s="40"/>
      <c r="FU113" s="40"/>
      <c r="FV113" s="40"/>
      <c r="FW113" s="40"/>
      <c r="FX113" s="40"/>
      <c r="FY113" s="40"/>
      <c r="FZ113" s="40"/>
      <c r="GA113" s="40"/>
      <c r="GB113" s="40"/>
      <c r="GC113" s="40"/>
      <c r="GD113" s="40"/>
      <c r="GE113" s="40"/>
      <c r="GF113" s="40"/>
      <c r="GG113" s="40"/>
      <c r="GH113" s="40"/>
      <c r="GI113" s="40"/>
      <c r="GJ113" s="40"/>
      <c r="GK113" s="40"/>
      <c r="GL113" s="40"/>
      <c r="GM113" s="40"/>
      <c r="GN113" s="40"/>
      <c r="GO113" s="40"/>
      <c r="GP113" s="40"/>
      <c r="GQ113" s="40"/>
      <c r="GR113" s="40"/>
      <c r="GS113" s="40"/>
      <c r="GT113" s="40"/>
      <c r="GU113" s="40"/>
      <c r="GV113" s="40"/>
      <c r="GW113" s="40"/>
      <c r="GX113" s="40"/>
      <c r="GY113" s="40"/>
      <c r="GZ113" s="40"/>
      <c r="HA113" s="40"/>
      <c r="HB113" s="40"/>
      <c r="HC113" s="40"/>
      <c r="HD113" s="40"/>
      <c r="HE113" s="40"/>
      <c r="HF113" s="40"/>
      <c r="HG113" s="40"/>
      <c r="HH113" s="40"/>
      <c r="HI113" s="40"/>
      <c r="HJ113" s="40"/>
      <c r="HK113" s="40"/>
      <c r="HL113" s="40"/>
      <c r="HM113" s="40"/>
      <c r="HN113" s="40"/>
      <c r="HO113" s="40"/>
      <c r="HP113" s="40"/>
      <c r="HQ113" s="40"/>
      <c r="HR113" s="40"/>
      <c r="HS113" s="40"/>
      <c r="HT113" s="40"/>
      <c r="HU113" s="40"/>
      <c r="HV113" s="40"/>
      <c r="HW113" s="40"/>
      <c r="HX113" s="40"/>
      <c r="HY113" s="40"/>
      <c r="HZ113" s="40"/>
      <c r="IA113" s="40"/>
      <c r="IB113" s="40"/>
      <c r="IC113" s="40"/>
      <c r="ID113" s="40"/>
      <c r="IE113" s="40"/>
      <c r="IF113" s="40"/>
      <c r="IG113" s="40"/>
      <c r="IH113" s="40"/>
      <c r="II113" s="40"/>
      <c r="IJ113" s="40"/>
      <c r="IK113" s="40"/>
      <c r="IL113" s="40"/>
      <c r="IM113" s="40"/>
      <c r="IN113" s="40"/>
      <c r="IO113" s="40"/>
      <c r="IP113" s="40"/>
      <c r="IQ113" s="40"/>
      <c r="IR113" s="40"/>
      <c r="IS113" s="40"/>
      <c r="IT113" s="40"/>
      <c r="IU113" s="40"/>
      <c r="IV113" s="40"/>
    </row>
    <row r="114" spans="1:256" s="37" customFormat="1" ht="60" x14ac:dyDescent="0.25">
      <c r="A114" s="6">
        <v>47</v>
      </c>
      <c r="B114" s="84" t="s">
        <v>136</v>
      </c>
      <c r="C114" s="88" t="s">
        <v>137</v>
      </c>
      <c r="D114" s="84"/>
      <c r="E114" s="89" t="s">
        <v>225</v>
      </c>
      <c r="F114" s="46" t="s">
        <v>226</v>
      </c>
      <c r="G114" s="41" t="s">
        <v>51</v>
      </c>
      <c r="H114" s="42" t="s">
        <v>52</v>
      </c>
      <c r="I114" s="17"/>
      <c r="J114" s="77"/>
      <c r="K114" s="43"/>
      <c r="L114" s="16"/>
      <c r="M114" s="16"/>
      <c r="N114" s="16"/>
      <c r="O114" s="16"/>
      <c r="P114" s="6"/>
      <c r="Q114" s="38"/>
      <c r="R114" s="36"/>
      <c r="S114" s="38"/>
      <c r="T114" s="38"/>
      <c r="U114" s="39"/>
      <c r="V114" s="39"/>
      <c r="W114" s="38"/>
      <c r="X114" s="39"/>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c r="CM114" s="40"/>
      <c r="CN114" s="40"/>
      <c r="CO114" s="40"/>
      <c r="CP114" s="40"/>
      <c r="CQ114" s="40"/>
      <c r="CR114" s="40"/>
      <c r="CS114" s="40"/>
      <c r="CT114" s="40"/>
      <c r="CU114" s="40"/>
      <c r="CV114" s="40"/>
      <c r="CW114" s="40"/>
      <c r="CX114" s="40"/>
      <c r="CY114" s="40"/>
      <c r="CZ114" s="40"/>
      <c r="DA114" s="40"/>
      <c r="DB114" s="40"/>
      <c r="DC114" s="40"/>
      <c r="DD114" s="40"/>
      <c r="DE114" s="40"/>
      <c r="DF114" s="40"/>
      <c r="DG114" s="40"/>
      <c r="DH114" s="40"/>
      <c r="DI114" s="40"/>
      <c r="DJ114" s="40"/>
      <c r="DK114" s="40"/>
      <c r="DL114" s="40"/>
      <c r="DM114" s="40"/>
      <c r="DN114" s="40"/>
      <c r="DO114" s="40"/>
      <c r="DP114" s="40"/>
      <c r="DQ114" s="40"/>
      <c r="DR114" s="40"/>
      <c r="DS114" s="40"/>
      <c r="DT114" s="40"/>
      <c r="DU114" s="40"/>
      <c r="DV114" s="40"/>
      <c r="DW114" s="40"/>
      <c r="DX114" s="40"/>
      <c r="DY114" s="40"/>
      <c r="DZ114" s="40"/>
      <c r="EA114" s="40"/>
      <c r="EB114" s="40"/>
      <c r="EC114" s="40"/>
      <c r="ED114" s="40"/>
      <c r="EE114" s="40"/>
      <c r="EF114" s="40"/>
      <c r="EG114" s="40"/>
      <c r="EH114" s="40"/>
      <c r="EI114" s="40"/>
      <c r="EJ114" s="40"/>
      <c r="EK114" s="40"/>
      <c r="EL114" s="40"/>
      <c r="EM114" s="40"/>
      <c r="EN114" s="40"/>
      <c r="EO114" s="40"/>
      <c r="EP114" s="40"/>
      <c r="EQ114" s="40"/>
      <c r="ER114" s="40"/>
      <c r="ES114" s="40"/>
      <c r="ET114" s="40"/>
      <c r="EU114" s="40"/>
      <c r="EV114" s="40"/>
      <c r="EW114" s="40"/>
      <c r="EX114" s="40"/>
      <c r="EY114" s="40"/>
      <c r="EZ114" s="40"/>
      <c r="FA114" s="40"/>
      <c r="FB114" s="40"/>
      <c r="FC114" s="40"/>
      <c r="FD114" s="40"/>
      <c r="FE114" s="40"/>
      <c r="FF114" s="40"/>
      <c r="FG114" s="40"/>
      <c r="FH114" s="40"/>
      <c r="FI114" s="40"/>
      <c r="FJ114" s="40"/>
      <c r="FK114" s="40"/>
      <c r="FL114" s="40"/>
      <c r="FM114" s="40"/>
      <c r="FN114" s="40"/>
      <c r="FO114" s="40"/>
      <c r="FP114" s="40"/>
      <c r="FQ114" s="40"/>
      <c r="FR114" s="40"/>
      <c r="FS114" s="40"/>
      <c r="FT114" s="40"/>
      <c r="FU114" s="40"/>
      <c r="FV114" s="40"/>
      <c r="FW114" s="40"/>
      <c r="FX114" s="40"/>
      <c r="FY114" s="40"/>
      <c r="FZ114" s="40"/>
      <c r="GA114" s="40"/>
      <c r="GB114" s="40"/>
      <c r="GC114" s="40"/>
      <c r="GD114" s="40"/>
      <c r="GE114" s="40"/>
      <c r="GF114" s="40"/>
      <c r="GG114" s="40"/>
      <c r="GH114" s="40"/>
      <c r="GI114" s="40"/>
      <c r="GJ114" s="40"/>
      <c r="GK114" s="40"/>
      <c r="GL114" s="40"/>
      <c r="GM114" s="40"/>
      <c r="GN114" s="40"/>
      <c r="GO114" s="40"/>
      <c r="GP114" s="40"/>
      <c r="GQ114" s="40"/>
      <c r="GR114" s="40"/>
      <c r="GS114" s="40"/>
      <c r="GT114" s="40"/>
      <c r="GU114" s="40"/>
      <c r="GV114" s="40"/>
      <c r="GW114" s="40"/>
      <c r="GX114" s="40"/>
      <c r="GY114" s="40"/>
      <c r="GZ114" s="40"/>
      <c r="HA114" s="40"/>
      <c r="HB114" s="40"/>
      <c r="HC114" s="40"/>
      <c r="HD114" s="40"/>
      <c r="HE114" s="40"/>
      <c r="HF114" s="40"/>
      <c r="HG114" s="40"/>
      <c r="HH114" s="40"/>
      <c r="HI114" s="40"/>
      <c r="HJ114" s="40"/>
      <c r="HK114" s="40"/>
      <c r="HL114" s="40"/>
      <c r="HM114" s="40"/>
      <c r="HN114" s="40"/>
      <c r="HO114" s="40"/>
      <c r="HP114" s="40"/>
      <c r="HQ114" s="40"/>
      <c r="HR114" s="40"/>
      <c r="HS114" s="40"/>
      <c r="HT114" s="40"/>
      <c r="HU114" s="40"/>
      <c r="HV114" s="40"/>
      <c r="HW114" s="40"/>
      <c r="HX114" s="40"/>
      <c r="HY114" s="40"/>
      <c r="HZ114" s="40"/>
      <c r="IA114" s="40"/>
      <c r="IB114" s="40"/>
      <c r="IC114" s="40"/>
      <c r="ID114" s="40"/>
      <c r="IE114" s="40"/>
      <c r="IF114" s="40"/>
      <c r="IG114" s="40"/>
      <c r="IH114" s="40"/>
      <c r="II114" s="40"/>
      <c r="IJ114" s="40"/>
      <c r="IK114" s="40"/>
      <c r="IL114" s="40"/>
      <c r="IM114" s="40"/>
      <c r="IN114" s="40"/>
      <c r="IO114" s="40"/>
      <c r="IP114" s="40"/>
      <c r="IQ114" s="40"/>
      <c r="IR114" s="40"/>
      <c r="IS114" s="40"/>
      <c r="IT114" s="40"/>
      <c r="IU114" s="40"/>
      <c r="IV114" s="40"/>
    </row>
    <row r="115" spans="1:256" s="37" customFormat="1" ht="409.5" x14ac:dyDescent="0.25">
      <c r="A115" s="6">
        <v>48</v>
      </c>
      <c r="B115" s="84" t="s">
        <v>136</v>
      </c>
      <c r="C115" s="88" t="s">
        <v>137</v>
      </c>
      <c r="D115" s="84" t="s">
        <v>227</v>
      </c>
      <c r="E115" s="89" t="s">
        <v>228</v>
      </c>
      <c r="F115" s="46"/>
      <c r="G115" s="41" t="s">
        <v>51</v>
      </c>
      <c r="H115" s="42" t="s">
        <v>52</v>
      </c>
      <c r="I115" s="17"/>
      <c r="J115" s="77"/>
      <c r="K115" s="43"/>
      <c r="L115" s="16"/>
      <c r="M115" s="16"/>
      <c r="N115" s="16"/>
      <c r="O115" s="16"/>
      <c r="P115" s="6"/>
      <c r="Q115" s="38"/>
      <c r="R115" s="36"/>
      <c r="S115" s="38"/>
      <c r="T115" s="38"/>
      <c r="U115" s="39"/>
      <c r="V115" s="39"/>
      <c r="W115" s="38"/>
      <c r="X115" s="39"/>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c r="DO115" s="40"/>
      <c r="DP115" s="40"/>
      <c r="DQ115" s="40"/>
      <c r="DR115" s="40"/>
      <c r="DS115" s="40"/>
      <c r="DT115" s="40"/>
      <c r="DU115" s="40"/>
      <c r="DV115" s="40"/>
      <c r="DW115" s="40"/>
      <c r="DX115" s="40"/>
      <c r="DY115" s="40"/>
      <c r="DZ115" s="40"/>
      <c r="EA115" s="40"/>
      <c r="EB115" s="40"/>
      <c r="EC115" s="40"/>
      <c r="ED115" s="40"/>
      <c r="EE115" s="40"/>
      <c r="EF115" s="40"/>
      <c r="EG115" s="40"/>
      <c r="EH115" s="40"/>
      <c r="EI115" s="40"/>
      <c r="EJ115" s="40"/>
      <c r="EK115" s="40"/>
      <c r="EL115" s="40"/>
      <c r="EM115" s="40"/>
      <c r="EN115" s="40"/>
      <c r="EO115" s="40"/>
      <c r="EP115" s="40"/>
      <c r="EQ115" s="40"/>
      <c r="ER115" s="40"/>
      <c r="ES115" s="40"/>
      <c r="ET115" s="40"/>
      <c r="EU115" s="40"/>
      <c r="EV115" s="40"/>
      <c r="EW115" s="40"/>
      <c r="EX115" s="40"/>
      <c r="EY115" s="40"/>
      <c r="EZ115" s="40"/>
      <c r="FA115" s="40"/>
      <c r="FB115" s="40"/>
      <c r="FC115" s="40"/>
      <c r="FD115" s="40"/>
      <c r="FE115" s="40"/>
      <c r="FF115" s="40"/>
      <c r="FG115" s="40"/>
      <c r="FH115" s="40"/>
      <c r="FI115" s="40"/>
      <c r="FJ115" s="40"/>
      <c r="FK115" s="40"/>
      <c r="FL115" s="40"/>
      <c r="FM115" s="40"/>
      <c r="FN115" s="40"/>
      <c r="FO115" s="40"/>
      <c r="FP115" s="40"/>
      <c r="FQ115" s="40"/>
      <c r="FR115" s="40"/>
      <c r="FS115" s="40"/>
      <c r="FT115" s="40"/>
      <c r="FU115" s="40"/>
      <c r="FV115" s="40"/>
      <c r="FW115" s="40"/>
      <c r="FX115" s="40"/>
      <c r="FY115" s="40"/>
      <c r="FZ115" s="40"/>
      <c r="GA115" s="40"/>
      <c r="GB115" s="40"/>
      <c r="GC115" s="40"/>
      <c r="GD115" s="40"/>
      <c r="GE115" s="40"/>
      <c r="GF115" s="40"/>
      <c r="GG115" s="40"/>
      <c r="GH115" s="40"/>
      <c r="GI115" s="40"/>
      <c r="GJ115" s="40"/>
      <c r="GK115" s="40"/>
      <c r="GL115" s="40"/>
      <c r="GM115" s="40"/>
      <c r="GN115" s="40"/>
      <c r="GO115" s="40"/>
      <c r="GP115" s="40"/>
      <c r="GQ115" s="40"/>
      <c r="GR115" s="40"/>
      <c r="GS115" s="40"/>
      <c r="GT115" s="40"/>
      <c r="GU115" s="40"/>
      <c r="GV115" s="40"/>
      <c r="GW115" s="40"/>
      <c r="GX115" s="40"/>
      <c r="GY115" s="40"/>
      <c r="GZ115" s="40"/>
      <c r="HA115" s="40"/>
      <c r="HB115" s="40"/>
      <c r="HC115" s="40"/>
      <c r="HD115" s="40"/>
      <c r="HE115" s="40"/>
      <c r="HF115" s="40"/>
      <c r="HG115" s="40"/>
      <c r="HH115" s="40"/>
      <c r="HI115" s="40"/>
      <c r="HJ115" s="40"/>
      <c r="HK115" s="40"/>
      <c r="HL115" s="40"/>
      <c r="HM115" s="40"/>
      <c r="HN115" s="40"/>
      <c r="HO115" s="40"/>
      <c r="HP115" s="40"/>
      <c r="HQ115" s="40"/>
      <c r="HR115" s="40"/>
      <c r="HS115" s="40"/>
      <c r="HT115" s="40"/>
      <c r="HU115" s="40"/>
      <c r="HV115" s="40"/>
      <c r="HW115" s="40"/>
      <c r="HX115" s="40"/>
      <c r="HY115" s="40"/>
      <c r="HZ115" s="40"/>
      <c r="IA115" s="40"/>
      <c r="IB115" s="40"/>
      <c r="IC115" s="40"/>
      <c r="ID115" s="40"/>
      <c r="IE115" s="40"/>
      <c r="IF115" s="40"/>
      <c r="IG115" s="40"/>
      <c r="IH115" s="40"/>
      <c r="II115" s="40"/>
      <c r="IJ115" s="40"/>
      <c r="IK115" s="40"/>
      <c r="IL115" s="40"/>
      <c r="IM115" s="40"/>
      <c r="IN115" s="40"/>
      <c r="IO115" s="40"/>
      <c r="IP115" s="40"/>
      <c r="IQ115" s="40"/>
      <c r="IR115" s="40"/>
      <c r="IS115" s="40"/>
      <c r="IT115" s="40"/>
      <c r="IU115" s="40"/>
      <c r="IV115" s="40"/>
    </row>
    <row r="116" spans="1:256" s="37" customFormat="1" x14ac:dyDescent="0.25">
      <c r="A116" s="6">
        <v>49</v>
      </c>
      <c r="B116" s="84" t="s">
        <v>224</v>
      </c>
      <c r="C116" s="88" t="s">
        <v>96</v>
      </c>
      <c r="D116" s="84"/>
      <c r="E116" s="89" t="s">
        <v>179</v>
      </c>
      <c r="F116" s="46"/>
      <c r="G116" s="41" t="s">
        <v>51</v>
      </c>
      <c r="H116" s="42" t="s">
        <v>52</v>
      </c>
      <c r="I116" s="17"/>
      <c r="J116" s="77"/>
      <c r="K116" s="43"/>
      <c r="L116" s="16"/>
      <c r="M116" s="16"/>
      <c r="N116" s="16"/>
      <c r="O116" s="16"/>
      <c r="P116" s="6"/>
      <c r="Q116" s="38"/>
      <c r="R116" s="36"/>
      <c r="S116" s="38"/>
      <c r="T116" s="38"/>
      <c r="U116" s="39"/>
      <c r="V116" s="39"/>
      <c r="W116" s="38"/>
      <c r="X116" s="39"/>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c r="CQ116" s="40"/>
      <c r="CR116" s="40"/>
      <c r="CS116" s="40"/>
      <c r="CT116" s="40"/>
      <c r="CU116" s="40"/>
      <c r="CV116" s="40"/>
      <c r="CW116" s="40"/>
      <c r="CX116" s="40"/>
      <c r="CY116" s="40"/>
      <c r="CZ116" s="40"/>
      <c r="DA116" s="40"/>
      <c r="DB116" s="40"/>
      <c r="DC116" s="40"/>
      <c r="DD116" s="40"/>
      <c r="DE116" s="40"/>
      <c r="DF116" s="40"/>
      <c r="DG116" s="40"/>
      <c r="DH116" s="40"/>
      <c r="DI116" s="40"/>
      <c r="DJ116" s="40"/>
      <c r="DK116" s="40"/>
      <c r="DL116" s="40"/>
      <c r="DM116" s="40"/>
      <c r="DN116" s="40"/>
      <c r="DO116" s="40"/>
      <c r="DP116" s="40"/>
      <c r="DQ116" s="40"/>
      <c r="DR116" s="40"/>
      <c r="DS116" s="40"/>
      <c r="DT116" s="40"/>
      <c r="DU116" s="40"/>
      <c r="DV116" s="40"/>
      <c r="DW116" s="40"/>
      <c r="DX116" s="40"/>
      <c r="DY116" s="40"/>
      <c r="DZ116" s="40"/>
      <c r="EA116" s="40"/>
      <c r="EB116" s="40"/>
      <c r="EC116" s="40"/>
      <c r="ED116" s="40"/>
      <c r="EE116" s="40"/>
      <c r="EF116" s="40"/>
      <c r="EG116" s="40"/>
      <c r="EH116" s="40"/>
      <c r="EI116" s="40"/>
      <c r="EJ116" s="40"/>
      <c r="EK116" s="40"/>
      <c r="EL116" s="40"/>
      <c r="EM116" s="40"/>
      <c r="EN116" s="40"/>
      <c r="EO116" s="40"/>
      <c r="EP116" s="40"/>
      <c r="EQ116" s="40"/>
      <c r="ER116" s="40"/>
      <c r="ES116" s="40"/>
      <c r="ET116" s="40"/>
      <c r="EU116" s="40"/>
      <c r="EV116" s="40"/>
      <c r="EW116" s="40"/>
      <c r="EX116" s="40"/>
      <c r="EY116" s="40"/>
      <c r="EZ116" s="40"/>
      <c r="FA116" s="40"/>
      <c r="FB116" s="40"/>
      <c r="FC116" s="40"/>
      <c r="FD116" s="40"/>
      <c r="FE116" s="40"/>
      <c r="FF116" s="40"/>
      <c r="FG116" s="40"/>
      <c r="FH116" s="40"/>
      <c r="FI116" s="40"/>
      <c r="FJ116" s="40"/>
      <c r="FK116" s="40"/>
      <c r="FL116" s="40"/>
      <c r="FM116" s="40"/>
      <c r="FN116" s="40"/>
      <c r="FO116" s="40"/>
      <c r="FP116" s="40"/>
      <c r="FQ116" s="40"/>
      <c r="FR116" s="40"/>
      <c r="FS116" s="40"/>
      <c r="FT116" s="40"/>
      <c r="FU116" s="40"/>
      <c r="FV116" s="40"/>
      <c r="FW116" s="40"/>
      <c r="FX116" s="40"/>
      <c r="FY116" s="40"/>
      <c r="FZ116" s="40"/>
      <c r="GA116" s="40"/>
      <c r="GB116" s="40"/>
      <c r="GC116" s="40"/>
      <c r="GD116" s="40"/>
      <c r="GE116" s="40"/>
      <c r="GF116" s="40"/>
      <c r="GG116" s="40"/>
      <c r="GH116" s="40"/>
      <c r="GI116" s="40"/>
      <c r="GJ116" s="40"/>
      <c r="GK116" s="40"/>
      <c r="GL116" s="40"/>
      <c r="GM116" s="40"/>
      <c r="GN116" s="40"/>
      <c r="GO116" s="40"/>
      <c r="GP116" s="40"/>
      <c r="GQ116" s="40"/>
      <c r="GR116" s="40"/>
      <c r="GS116" s="40"/>
      <c r="GT116" s="40"/>
      <c r="GU116" s="40"/>
      <c r="GV116" s="40"/>
      <c r="GW116" s="40"/>
      <c r="GX116" s="40"/>
      <c r="GY116" s="40"/>
      <c r="GZ116" s="40"/>
      <c r="HA116" s="40"/>
      <c r="HB116" s="40"/>
      <c r="HC116" s="40"/>
      <c r="HD116" s="40"/>
      <c r="HE116" s="40"/>
      <c r="HF116" s="40"/>
      <c r="HG116" s="40"/>
      <c r="HH116" s="40"/>
      <c r="HI116" s="40"/>
      <c r="HJ116" s="40"/>
      <c r="HK116" s="40"/>
      <c r="HL116" s="40"/>
      <c r="HM116" s="40"/>
      <c r="HN116" s="40"/>
      <c r="HO116" s="40"/>
      <c r="HP116" s="40"/>
      <c r="HQ116" s="40"/>
      <c r="HR116" s="40"/>
      <c r="HS116" s="40"/>
      <c r="HT116" s="40"/>
      <c r="HU116" s="40"/>
      <c r="HV116" s="40"/>
      <c r="HW116" s="40"/>
      <c r="HX116" s="40"/>
      <c r="HY116" s="40"/>
      <c r="HZ116" s="40"/>
      <c r="IA116" s="40"/>
      <c r="IB116" s="40"/>
      <c r="IC116" s="40"/>
      <c r="ID116" s="40"/>
      <c r="IE116" s="40"/>
      <c r="IF116" s="40"/>
      <c r="IG116" s="40"/>
      <c r="IH116" s="40"/>
      <c r="II116" s="40"/>
      <c r="IJ116" s="40"/>
      <c r="IK116" s="40"/>
      <c r="IL116" s="40"/>
      <c r="IM116" s="40"/>
      <c r="IN116" s="40"/>
      <c r="IO116" s="40"/>
      <c r="IP116" s="40"/>
      <c r="IQ116" s="40"/>
      <c r="IR116" s="40"/>
      <c r="IS116" s="40"/>
      <c r="IT116" s="40"/>
      <c r="IU116" s="40"/>
      <c r="IV116" s="40"/>
    </row>
    <row r="117" spans="1:256" s="37" customFormat="1" x14ac:dyDescent="0.25">
      <c r="A117" s="6">
        <v>50</v>
      </c>
      <c r="B117" s="84" t="s">
        <v>224</v>
      </c>
      <c r="C117" s="88" t="s">
        <v>96</v>
      </c>
      <c r="D117" s="84"/>
      <c r="E117" s="89" t="s">
        <v>199</v>
      </c>
      <c r="F117" s="46"/>
      <c r="G117" s="41" t="s">
        <v>51</v>
      </c>
      <c r="H117" s="42" t="s">
        <v>52</v>
      </c>
      <c r="I117" s="17"/>
      <c r="J117" s="77"/>
      <c r="K117" s="43"/>
      <c r="L117" s="16"/>
      <c r="M117" s="16"/>
      <c r="N117" s="16"/>
      <c r="O117" s="16"/>
      <c r="P117" s="6"/>
      <c r="Q117" s="38"/>
      <c r="R117" s="36"/>
      <c r="S117" s="38"/>
      <c r="T117" s="38"/>
      <c r="U117" s="39"/>
      <c r="V117" s="39"/>
      <c r="W117" s="38"/>
      <c r="X117" s="39"/>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c r="CQ117" s="40"/>
      <c r="CR117" s="40"/>
      <c r="CS117" s="40"/>
      <c r="CT117" s="40"/>
      <c r="CU117" s="40"/>
      <c r="CV117" s="40"/>
      <c r="CW117" s="40"/>
      <c r="CX117" s="40"/>
      <c r="CY117" s="40"/>
      <c r="CZ117" s="40"/>
      <c r="DA117" s="40"/>
      <c r="DB117" s="40"/>
      <c r="DC117" s="40"/>
      <c r="DD117" s="40"/>
      <c r="DE117" s="40"/>
      <c r="DF117" s="40"/>
      <c r="DG117" s="40"/>
      <c r="DH117" s="40"/>
      <c r="DI117" s="40"/>
      <c r="DJ117" s="40"/>
      <c r="DK117" s="40"/>
      <c r="DL117" s="40"/>
      <c r="DM117" s="40"/>
      <c r="DN117" s="40"/>
      <c r="DO117" s="40"/>
      <c r="DP117" s="40"/>
      <c r="DQ117" s="40"/>
      <c r="DR117" s="40"/>
      <c r="DS117" s="40"/>
      <c r="DT117" s="40"/>
      <c r="DU117" s="40"/>
      <c r="DV117" s="40"/>
      <c r="DW117" s="40"/>
      <c r="DX117" s="40"/>
      <c r="DY117" s="40"/>
      <c r="DZ117" s="40"/>
      <c r="EA117" s="40"/>
      <c r="EB117" s="40"/>
      <c r="EC117" s="40"/>
      <c r="ED117" s="40"/>
      <c r="EE117" s="40"/>
      <c r="EF117" s="40"/>
      <c r="EG117" s="40"/>
      <c r="EH117" s="40"/>
      <c r="EI117" s="40"/>
      <c r="EJ117" s="40"/>
      <c r="EK117" s="40"/>
      <c r="EL117" s="40"/>
      <c r="EM117" s="40"/>
      <c r="EN117" s="40"/>
      <c r="EO117" s="40"/>
      <c r="EP117" s="40"/>
      <c r="EQ117" s="40"/>
      <c r="ER117" s="40"/>
      <c r="ES117" s="40"/>
      <c r="ET117" s="40"/>
      <c r="EU117" s="40"/>
      <c r="EV117" s="40"/>
      <c r="EW117" s="40"/>
      <c r="EX117" s="40"/>
      <c r="EY117" s="40"/>
      <c r="EZ117" s="40"/>
      <c r="FA117" s="40"/>
      <c r="FB117" s="40"/>
      <c r="FC117" s="40"/>
      <c r="FD117" s="40"/>
      <c r="FE117" s="40"/>
      <c r="FF117" s="40"/>
      <c r="FG117" s="40"/>
      <c r="FH117" s="40"/>
      <c r="FI117" s="40"/>
      <c r="FJ117" s="40"/>
      <c r="FK117" s="40"/>
      <c r="FL117" s="40"/>
      <c r="FM117" s="40"/>
      <c r="FN117" s="40"/>
      <c r="FO117" s="40"/>
      <c r="FP117" s="40"/>
      <c r="FQ117" s="40"/>
      <c r="FR117" s="40"/>
      <c r="FS117" s="40"/>
      <c r="FT117" s="40"/>
      <c r="FU117" s="40"/>
      <c r="FV117" s="40"/>
      <c r="FW117" s="40"/>
      <c r="FX117" s="40"/>
      <c r="FY117" s="40"/>
      <c r="FZ117" s="40"/>
      <c r="GA117" s="40"/>
      <c r="GB117" s="40"/>
      <c r="GC117" s="40"/>
      <c r="GD117" s="40"/>
      <c r="GE117" s="40"/>
      <c r="GF117" s="40"/>
      <c r="GG117" s="40"/>
      <c r="GH117" s="40"/>
      <c r="GI117" s="40"/>
      <c r="GJ117" s="40"/>
      <c r="GK117" s="40"/>
      <c r="GL117" s="40"/>
      <c r="GM117" s="40"/>
      <c r="GN117" s="40"/>
      <c r="GO117" s="40"/>
      <c r="GP117" s="40"/>
      <c r="GQ117" s="40"/>
      <c r="GR117" s="40"/>
      <c r="GS117" s="40"/>
      <c r="GT117" s="40"/>
      <c r="GU117" s="40"/>
      <c r="GV117" s="40"/>
      <c r="GW117" s="40"/>
      <c r="GX117" s="40"/>
      <c r="GY117" s="40"/>
      <c r="GZ117" s="40"/>
      <c r="HA117" s="40"/>
      <c r="HB117" s="40"/>
      <c r="HC117" s="40"/>
      <c r="HD117" s="40"/>
      <c r="HE117" s="40"/>
      <c r="HF117" s="40"/>
      <c r="HG117" s="40"/>
      <c r="HH117" s="40"/>
      <c r="HI117" s="40"/>
      <c r="HJ117" s="40"/>
      <c r="HK117" s="40"/>
      <c r="HL117" s="40"/>
      <c r="HM117" s="40"/>
      <c r="HN117" s="40"/>
      <c r="HO117" s="40"/>
      <c r="HP117" s="40"/>
      <c r="HQ117" s="40"/>
      <c r="HR117" s="40"/>
      <c r="HS117" s="40"/>
      <c r="HT117" s="40"/>
      <c r="HU117" s="40"/>
      <c r="HV117" s="40"/>
      <c r="HW117" s="40"/>
      <c r="HX117" s="40"/>
      <c r="HY117" s="40"/>
      <c r="HZ117" s="40"/>
      <c r="IA117" s="40"/>
      <c r="IB117" s="40"/>
      <c r="IC117" s="40"/>
      <c r="ID117" s="40"/>
      <c r="IE117" s="40"/>
      <c r="IF117" s="40"/>
      <c r="IG117" s="40"/>
      <c r="IH117" s="40"/>
      <c r="II117" s="40"/>
      <c r="IJ117" s="40"/>
      <c r="IK117" s="40"/>
      <c r="IL117" s="40"/>
      <c r="IM117" s="40"/>
      <c r="IN117" s="40"/>
      <c r="IO117" s="40"/>
      <c r="IP117" s="40"/>
      <c r="IQ117" s="40"/>
      <c r="IR117" s="40"/>
      <c r="IS117" s="40"/>
      <c r="IT117" s="40"/>
      <c r="IU117" s="40"/>
      <c r="IV117" s="40"/>
    </row>
    <row r="118" spans="1:256" s="37" customFormat="1" ht="30" x14ac:dyDescent="0.25">
      <c r="A118" s="6">
        <v>51</v>
      </c>
      <c r="B118" s="84" t="s">
        <v>145</v>
      </c>
      <c r="C118" s="88" t="s">
        <v>146</v>
      </c>
      <c r="D118" s="84"/>
      <c r="E118" s="89" t="s">
        <v>229</v>
      </c>
      <c r="F118" s="46"/>
      <c r="G118" s="41"/>
      <c r="H118" s="42"/>
      <c r="I118" s="17"/>
      <c r="J118" s="77"/>
      <c r="K118" s="43"/>
      <c r="L118" s="16"/>
      <c r="M118" s="16"/>
      <c r="N118" s="16"/>
      <c r="O118" s="16"/>
      <c r="P118" s="6"/>
      <c r="Q118" s="38"/>
      <c r="R118" s="36"/>
      <c r="S118" s="38"/>
      <c r="T118" s="38"/>
      <c r="U118" s="39"/>
      <c r="V118" s="39"/>
      <c r="W118" s="38"/>
      <c r="X118" s="39"/>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c r="CQ118" s="40"/>
      <c r="CR118" s="40"/>
      <c r="CS118" s="40"/>
      <c r="CT118" s="40"/>
      <c r="CU118" s="40"/>
      <c r="CV118" s="40"/>
      <c r="CW118" s="40"/>
      <c r="CX118" s="40"/>
      <c r="CY118" s="40"/>
      <c r="CZ118" s="40"/>
      <c r="DA118" s="40"/>
      <c r="DB118" s="40"/>
      <c r="DC118" s="40"/>
      <c r="DD118" s="40"/>
      <c r="DE118" s="40"/>
      <c r="DF118" s="40"/>
      <c r="DG118" s="40"/>
      <c r="DH118" s="40"/>
      <c r="DI118" s="40"/>
      <c r="DJ118" s="40"/>
      <c r="DK118" s="40"/>
      <c r="DL118" s="40"/>
      <c r="DM118" s="40"/>
      <c r="DN118" s="40"/>
      <c r="DO118" s="40"/>
      <c r="DP118" s="40"/>
      <c r="DQ118" s="40"/>
      <c r="DR118" s="40"/>
      <c r="DS118" s="40"/>
      <c r="DT118" s="40"/>
      <c r="DU118" s="40"/>
      <c r="DV118" s="40"/>
      <c r="DW118" s="40"/>
      <c r="DX118" s="40"/>
      <c r="DY118" s="40"/>
      <c r="DZ118" s="40"/>
      <c r="EA118" s="40"/>
      <c r="EB118" s="40"/>
      <c r="EC118" s="40"/>
      <c r="ED118" s="40"/>
      <c r="EE118" s="40"/>
      <c r="EF118" s="40"/>
      <c r="EG118" s="40"/>
      <c r="EH118" s="40"/>
      <c r="EI118" s="40"/>
      <c r="EJ118" s="40"/>
      <c r="EK118" s="40"/>
      <c r="EL118" s="40"/>
      <c r="EM118" s="40"/>
      <c r="EN118" s="40"/>
      <c r="EO118" s="40"/>
      <c r="EP118" s="40"/>
      <c r="EQ118" s="40"/>
      <c r="ER118" s="40"/>
      <c r="ES118" s="40"/>
      <c r="ET118" s="40"/>
      <c r="EU118" s="40"/>
      <c r="EV118" s="40"/>
      <c r="EW118" s="40"/>
      <c r="EX118" s="40"/>
      <c r="EY118" s="40"/>
      <c r="EZ118" s="40"/>
      <c r="FA118" s="40"/>
      <c r="FB118" s="40"/>
      <c r="FC118" s="40"/>
      <c r="FD118" s="40"/>
      <c r="FE118" s="40"/>
      <c r="FF118" s="40"/>
      <c r="FG118" s="40"/>
      <c r="FH118" s="40"/>
      <c r="FI118" s="40"/>
      <c r="FJ118" s="40"/>
      <c r="FK118" s="40"/>
      <c r="FL118" s="40"/>
      <c r="FM118" s="40"/>
      <c r="FN118" s="40"/>
      <c r="FO118" s="40"/>
      <c r="FP118" s="40"/>
      <c r="FQ118" s="40"/>
      <c r="FR118" s="40"/>
      <c r="FS118" s="40"/>
      <c r="FT118" s="40"/>
      <c r="FU118" s="40"/>
      <c r="FV118" s="40"/>
      <c r="FW118" s="40"/>
      <c r="FX118" s="40"/>
      <c r="FY118" s="40"/>
      <c r="FZ118" s="40"/>
      <c r="GA118" s="40"/>
      <c r="GB118" s="40"/>
      <c r="GC118" s="40"/>
      <c r="GD118" s="40"/>
      <c r="GE118" s="40"/>
      <c r="GF118" s="40"/>
      <c r="GG118" s="40"/>
      <c r="GH118" s="40"/>
      <c r="GI118" s="40"/>
      <c r="GJ118" s="40"/>
      <c r="GK118" s="40"/>
      <c r="GL118" s="40"/>
      <c r="GM118" s="40"/>
      <c r="GN118" s="40"/>
      <c r="GO118" s="40"/>
      <c r="GP118" s="40"/>
      <c r="GQ118" s="40"/>
      <c r="GR118" s="40"/>
      <c r="GS118" s="40"/>
      <c r="GT118" s="40"/>
      <c r="GU118" s="40"/>
      <c r="GV118" s="40"/>
      <c r="GW118" s="40"/>
      <c r="GX118" s="40"/>
      <c r="GY118" s="40"/>
      <c r="GZ118" s="40"/>
      <c r="HA118" s="40"/>
      <c r="HB118" s="40"/>
      <c r="HC118" s="40"/>
      <c r="HD118" s="40"/>
      <c r="HE118" s="40"/>
      <c r="HF118" s="40"/>
      <c r="HG118" s="40"/>
      <c r="HH118" s="40"/>
      <c r="HI118" s="40"/>
      <c r="HJ118" s="40"/>
      <c r="HK118" s="40"/>
      <c r="HL118" s="40"/>
      <c r="HM118" s="40"/>
      <c r="HN118" s="40"/>
      <c r="HO118" s="40"/>
      <c r="HP118" s="40"/>
      <c r="HQ118" s="40"/>
      <c r="HR118" s="40"/>
      <c r="HS118" s="40"/>
      <c r="HT118" s="40"/>
      <c r="HU118" s="40"/>
      <c r="HV118" s="40"/>
      <c r="HW118" s="40"/>
      <c r="HX118" s="40"/>
      <c r="HY118" s="40"/>
      <c r="HZ118" s="40"/>
      <c r="IA118" s="40"/>
      <c r="IB118" s="40"/>
      <c r="IC118" s="40"/>
      <c r="ID118" s="40"/>
      <c r="IE118" s="40"/>
      <c r="IF118" s="40"/>
      <c r="IG118" s="40"/>
      <c r="IH118" s="40"/>
      <c r="II118" s="40"/>
      <c r="IJ118" s="40"/>
      <c r="IK118" s="40"/>
      <c r="IL118" s="40"/>
      <c r="IM118" s="40"/>
      <c r="IN118" s="40"/>
      <c r="IO118" s="40"/>
      <c r="IP118" s="40"/>
      <c r="IQ118" s="40"/>
      <c r="IR118" s="40"/>
      <c r="IS118" s="40"/>
      <c r="IT118" s="40"/>
      <c r="IU118" s="40"/>
      <c r="IV118" s="40"/>
    </row>
    <row r="119" spans="1:256" s="37" customFormat="1" ht="90" customHeight="1" x14ac:dyDescent="0.25">
      <c r="A119" s="6">
        <v>52</v>
      </c>
      <c r="B119" s="84" t="s">
        <v>230</v>
      </c>
      <c r="C119" s="81" t="s">
        <v>231</v>
      </c>
      <c r="D119" s="79" t="s">
        <v>232</v>
      </c>
      <c r="E119" s="90" t="s">
        <v>233</v>
      </c>
      <c r="F119" s="46"/>
      <c r="G119" s="81" t="s">
        <v>247</v>
      </c>
      <c r="H119" s="87" t="s">
        <v>248</v>
      </c>
      <c r="I119" s="17"/>
      <c r="J119" s="77"/>
      <c r="K119" s="43"/>
      <c r="L119" s="16"/>
      <c r="M119" s="16"/>
      <c r="N119" s="16"/>
      <c r="O119" s="16"/>
      <c r="P119" s="6"/>
      <c r="Q119" s="38"/>
      <c r="R119" s="36"/>
      <c r="S119" s="38"/>
      <c r="T119" s="38"/>
      <c r="U119" s="39"/>
      <c r="V119" s="39"/>
      <c r="W119" s="38"/>
      <c r="X119" s="39"/>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c r="BY119" s="40"/>
      <c r="BZ119" s="40"/>
      <c r="CA119" s="40"/>
      <c r="CB119" s="40"/>
      <c r="CC119" s="40"/>
      <c r="CD119" s="40"/>
      <c r="CE119" s="40"/>
      <c r="CF119" s="40"/>
      <c r="CG119" s="40"/>
      <c r="CH119" s="40"/>
      <c r="CI119" s="40"/>
      <c r="CJ119" s="40"/>
      <c r="CK119" s="40"/>
      <c r="CL119" s="40"/>
      <c r="CM119" s="40"/>
      <c r="CN119" s="40"/>
      <c r="CO119" s="40"/>
      <c r="CP119" s="40"/>
      <c r="CQ119" s="40"/>
      <c r="CR119" s="40"/>
      <c r="CS119" s="40"/>
      <c r="CT119" s="40"/>
      <c r="CU119" s="40"/>
      <c r="CV119" s="40"/>
      <c r="CW119" s="40"/>
      <c r="CX119" s="40"/>
      <c r="CY119" s="40"/>
      <c r="CZ119" s="40"/>
      <c r="DA119" s="40"/>
      <c r="DB119" s="40"/>
      <c r="DC119" s="40"/>
      <c r="DD119" s="40"/>
      <c r="DE119" s="40"/>
      <c r="DF119" s="40"/>
      <c r="DG119" s="40"/>
      <c r="DH119" s="40"/>
      <c r="DI119" s="40"/>
      <c r="DJ119" s="40"/>
      <c r="DK119" s="40"/>
      <c r="DL119" s="40"/>
      <c r="DM119" s="40"/>
      <c r="DN119" s="40"/>
      <c r="DO119" s="40"/>
      <c r="DP119" s="40"/>
      <c r="DQ119" s="40"/>
      <c r="DR119" s="40"/>
      <c r="DS119" s="40"/>
      <c r="DT119" s="40"/>
      <c r="DU119" s="40"/>
      <c r="DV119" s="40"/>
      <c r="DW119" s="40"/>
      <c r="DX119" s="40"/>
      <c r="DY119" s="40"/>
      <c r="DZ119" s="40"/>
      <c r="EA119" s="40"/>
      <c r="EB119" s="40"/>
      <c r="EC119" s="40"/>
      <c r="ED119" s="40"/>
      <c r="EE119" s="40"/>
      <c r="EF119" s="40"/>
      <c r="EG119" s="40"/>
      <c r="EH119" s="40"/>
      <c r="EI119" s="40"/>
      <c r="EJ119" s="40"/>
      <c r="EK119" s="40"/>
      <c r="EL119" s="40"/>
      <c r="EM119" s="40"/>
      <c r="EN119" s="40"/>
      <c r="EO119" s="40"/>
      <c r="EP119" s="40"/>
      <c r="EQ119" s="40"/>
      <c r="ER119" s="40"/>
      <c r="ES119" s="40"/>
      <c r="ET119" s="40"/>
      <c r="EU119" s="40"/>
      <c r="EV119" s="40"/>
      <c r="EW119" s="40"/>
      <c r="EX119" s="40"/>
      <c r="EY119" s="40"/>
      <c r="EZ119" s="40"/>
      <c r="FA119" s="40"/>
      <c r="FB119" s="40"/>
      <c r="FC119" s="40"/>
      <c r="FD119" s="40"/>
      <c r="FE119" s="40"/>
      <c r="FF119" s="40"/>
      <c r="FG119" s="40"/>
      <c r="FH119" s="40"/>
      <c r="FI119" s="40"/>
      <c r="FJ119" s="40"/>
      <c r="FK119" s="40"/>
      <c r="FL119" s="40"/>
      <c r="FM119" s="40"/>
      <c r="FN119" s="40"/>
      <c r="FO119" s="40"/>
      <c r="FP119" s="40"/>
      <c r="FQ119" s="40"/>
      <c r="FR119" s="40"/>
      <c r="FS119" s="40"/>
      <c r="FT119" s="40"/>
      <c r="FU119" s="40"/>
      <c r="FV119" s="40"/>
      <c r="FW119" s="40"/>
      <c r="FX119" s="40"/>
      <c r="FY119" s="40"/>
      <c r="FZ119" s="40"/>
      <c r="GA119" s="40"/>
      <c r="GB119" s="40"/>
      <c r="GC119" s="40"/>
      <c r="GD119" s="40"/>
      <c r="GE119" s="40"/>
      <c r="GF119" s="40"/>
      <c r="GG119" s="40"/>
      <c r="GH119" s="40"/>
      <c r="GI119" s="40"/>
      <c r="GJ119" s="40"/>
      <c r="GK119" s="40"/>
      <c r="GL119" s="40"/>
      <c r="GM119" s="40"/>
      <c r="GN119" s="40"/>
      <c r="GO119" s="40"/>
      <c r="GP119" s="40"/>
      <c r="GQ119" s="40"/>
      <c r="GR119" s="40"/>
      <c r="GS119" s="40"/>
      <c r="GT119" s="40"/>
      <c r="GU119" s="40"/>
      <c r="GV119" s="40"/>
      <c r="GW119" s="40"/>
      <c r="GX119" s="40"/>
      <c r="GY119" s="40"/>
      <c r="GZ119" s="40"/>
      <c r="HA119" s="40"/>
      <c r="HB119" s="40"/>
      <c r="HC119" s="40"/>
      <c r="HD119" s="40"/>
      <c r="HE119" s="40"/>
      <c r="HF119" s="40"/>
      <c r="HG119" s="40"/>
      <c r="HH119" s="40"/>
      <c r="HI119" s="40"/>
      <c r="HJ119" s="40"/>
      <c r="HK119" s="40"/>
      <c r="HL119" s="40"/>
      <c r="HM119" s="40"/>
      <c r="HN119" s="40"/>
      <c r="HO119" s="40"/>
      <c r="HP119" s="40"/>
      <c r="HQ119" s="40"/>
      <c r="HR119" s="40"/>
      <c r="HS119" s="40"/>
      <c r="HT119" s="40"/>
      <c r="HU119" s="40"/>
      <c r="HV119" s="40"/>
      <c r="HW119" s="40"/>
      <c r="HX119" s="40"/>
      <c r="HY119" s="40"/>
      <c r="HZ119" s="40"/>
      <c r="IA119" s="40"/>
      <c r="IB119" s="40"/>
      <c r="IC119" s="40"/>
      <c r="ID119" s="40"/>
      <c r="IE119" s="40"/>
      <c r="IF119" s="40"/>
      <c r="IG119" s="40"/>
      <c r="IH119" s="40"/>
      <c r="II119" s="40"/>
      <c r="IJ119" s="40"/>
      <c r="IK119" s="40"/>
      <c r="IL119" s="40"/>
      <c r="IM119" s="40"/>
      <c r="IN119" s="40"/>
      <c r="IO119" s="40"/>
      <c r="IP119" s="40"/>
      <c r="IQ119" s="40"/>
      <c r="IR119" s="40"/>
      <c r="IS119" s="40"/>
      <c r="IT119" s="40"/>
      <c r="IU119" s="40"/>
      <c r="IV119" s="40"/>
    </row>
    <row r="120" spans="1:256" s="37" customFormat="1" ht="127.5" customHeight="1" x14ac:dyDescent="0.25">
      <c r="A120" s="6">
        <v>53</v>
      </c>
      <c r="B120" s="84" t="s">
        <v>230</v>
      </c>
      <c r="C120" s="78" t="s">
        <v>231</v>
      </c>
      <c r="D120" s="79" t="s">
        <v>234</v>
      </c>
      <c r="E120" s="90" t="s">
        <v>251</v>
      </c>
      <c r="F120" s="46"/>
      <c r="G120" s="81" t="s">
        <v>247</v>
      </c>
      <c r="H120" s="87" t="s">
        <v>248</v>
      </c>
      <c r="I120" s="17"/>
      <c r="J120" s="77"/>
      <c r="K120" s="43"/>
      <c r="L120" s="16"/>
      <c r="M120" s="16"/>
      <c r="N120" s="16"/>
      <c r="O120" s="16"/>
      <c r="P120" s="6"/>
      <c r="Q120" s="38"/>
      <c r="R120" s="36"/>
      <c r="S120" s="38"/>
      <c r="T120" s="38"/>
      <c r="U120" s="39"/>
      <c r="V120" s="39"/>
      <c r="W120" s="38"/>
      <c r="X120" s="39"/>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c r="EO120" s="40"/>
      <c r="EP120" s="40"/>
      <c r="EQ120" s="40"/>
      <c r="ER120" s="40"/>
      <c r="ES120" s="40"/>
      <c r="ET120" s="40"/>
      <c r="EU120" s="40"/>
      <c r="EV120" s="40"/>
      <c r="EW120" s="40"/>
      <c r="EX120" s="40"/>
      <c r="EY120" s="40"/>
      <c r="EZ120" s="40"/>
      <c r="FA120" s="40"/>
      <c r="FB120" s="40"/>
      <c r="FC120" s="40"/>
      <c r="FD120" s="40"/>
      <c r="FE120" s="40"/>
      <c r="FF120" s="40"/>
      <c r="FG120" s="40"/>
      <c r="FH120" s="40"/>
      <c r="FI120" s="40"/>
      <c r="FJ120" s="40"/>
      <c r="FK120" s="40"/>
      <c r="FL120" s="40"/>
      <c r="FM120" s="40"/>
      <c r="FN120" s="40"/>
      <c r="FO120" s="40"/>
      <c r="FP120" s="40"/>
      <c r="FQ120" s="40"/>
      <c r="FR120" s="40"/>
      <c r="FS120" s="40"/>
      <c r="FT120" s="40"/>
      <c r="FU120" s="40"/>
      <c r="FV120" s="40"/>
      <c r="FW120" s="40"/>
      <c r="FX120" s="40"/>
      <c r="FY120" s="40"/>
      <c r="FZ120" s="40"/>
      <c r="GA120" s="40"/>
      <c r="GB120" s="40"/>
      <c r="GC120" s="40"/>
      <c r="GD120" s="40"/>
      <c r="GE120" s="40"/>
      <c r="GF120" s="40"/>
      <c r="GG120" s="40"/>
      <c r="GH120" s="40"/>
      <c r="GI120" s="40"/>
      <c r="GJ120" s="40"/>
      <c r="GK120" s="40"/>
      <c r="GL120" s="40"/>
      <c r="GM120" s="40"/>
      <c r="GN120" s="40"/>
      <c r="GO120" s="40"/>
      <c r="GP120" s="40"/>
      <c r="GQ120" s="40"/>
      <c r="GR120" s="40"/>
      <c r="GS120" s="40"/>
      <c r="GT120" s="40"/>
      <c r="GU120" s="40"/>
      <c r="GV120" s="40"/>
      <c r="GW120" s="40"/>
      <c r="GX120" s="40"/>
      <c r="GY120" s="40"/>
      <c r="GZ120" s="40"/>
      <c r="HA120" s="40"/>
      <c r="HB120" s="40"/>
      <c r="HC120" s="40"/>
      <c r="HD120" s="40"/>
      <c r="HE120" s="40"/>
      <c r="HF120" s="40"/>
      <c r="HG120" s="40"/>
      <c r="HH120" s="40"/>
      <c r="HI120" s="40"/>
      <c r="HJ120" s="40"/>
      <c r="HK120" s="40"/>
      <c r="HL120" s="40"/>
      <c r="HM120" s="40"/>
      <c r="HN120" s="40"/>
      <c r="HO120" s="40"/>
      <c r="HP120" s="40"/>
      <c r="HQ120" s="40"/>
      <c r="HR120" s="40"/>
      <c r="HS120" s="40"/>
      <c r="HT120" s="40"/>
      <c r="HU120" s="40"/>
      <c r="HV120" s="40"/>
      <c r="HW120" s="40"/>
      <c r="HX120" s="40"/>
      <c r="HY120" s="40"/>
      <c r="HZ120" s="40"/>
      <c r="IA120" s="40"/>
      <c r="IB120" s="40"/>
      <c r="IC120" s="40"/>
      <c r="ID120" s="40"/>
      <c r="IE120" s="40"/>
      <c r="IF120" s="40"/>
      <c r="IG120" s="40"/>
      <c r="IH120" s="40"/>
      <c r="II120" s="40"/>
      <c r="IJ120" s="40"/>
      <c r="IK120" s="40"/>
      <c r="IL120" s="40"/>
      <c r="IM120" s="40"/>
      <c r="IN120" s="40"/>
      <c r="IO120" s="40"/>
      <c r="IP120" s="40"/>
      <c r="IQ120" s="40"/>
      <c r="IR120" s="40"/>
      <c r="IS120" s="40"/>
      <c r="IT120" s="40"/>
      <c r="IU120" s="40"/>
      <c r="IV120" s="40"/>
    </row>
    <row r="121" spans="1:256" s="37" customFormat="1" ht="225" x14ac:dyDescent="0.25">
      <c r="A121" s="6">
        <v>54</v>
      </c>
      <c r="B121" s="91" t="s">
        <v>235</v>
      </c>
      <c r="C121" s="81" t="s">
        <v>144</v>
      </c>
      <c r="D121" s="80" t="s">
        <v>143</v>
      </c>
      <c r="E121" s="90" t="s">
        <v>252</v>
      </c>
      <c r="F121" s="46"/>
      <c r="G121" s="81" t="s">
        <v>247</v>
      </c>
      <c r="H121" s="87" t="s">
        <v>248</v>
      </c>
      <c r="I121" s="17"/>
      <c r="J121" s="77"/>
      <c r="K121" s="43"/>
      <c r="L121" s="16"/>
      <c r="M121" s="16"/>
      <c r="N121" s="16"/>
      <c r="O121" s="16"/>
      <c r="P121" s="6"/>
      <c r="Q121" s="38"/>
      <c r="R121" s="36"/>
      <c r="S121" s="38"/>
      <c r="T121" s="38"/>
      <c r="U121" s="39"/>
      <c r="V121" s="39"/>
      <c r="W121" s="38"/>
      <c r="X121" s="39"/>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c r="EO121" s="40"/>
      <c r="EP121" s="40"/>
      <c r="EQ121" s="40"/>
      <c r="ER121" s="40"/>
      <c r="ES121" s="40"/>
      <c r="ET121" s="40"/>
      <c r="EU121" s="40"/>
      <c r="EV121" s="40"/>
      <c r="EW121" s="40"/>
      <c r="EX121" s="40"/>
      <c r="EY121" s="40"/>
      <c r="EZ121" s="40"/>
      <c r="FA121" s="40"/>
      <c r="FB121" s="40"/>
      <c r="FC121" s="40"/>
      <c r="FD121" s="40"/>
      <c r="FE121" s="40"/>
      <c r="FF121" s="40"/>
      <c r="FG121" s="40"/>
      <c r="FH121" s="40"/>
      <c r="FI121" s="40"/>
      <c r="FJ121" s="40"/>
      <c r="FK121" s="40"/>
      <c r="FL121" s="40"/>
      <c r="FM121" s="40"/>
      <c r="FN121" s="40"/>
      <c r="FO121" s="40"/>
      <c r="FP121" s="40"/>
      <c r="FQ121" s="40"/>
      <c r="FR121" s="40"/>
      <c r="FS121" s="40"/>
      <c r="FT121" s="40"/>
      <c r="FU121" s="40"/>
      <c r="FV121" s="40"/>
      <c r="FW121" s="40"/>
      <c r="FX121" s="40"/>
      <c r="FY121" s="40"/>
      <c r="FZ121" s="40"/>
      <c r="GA121" s="40"/>
      <c r="GB121" s="40"/>
      <c r="GC121" s="40"/>
      <c r="GD121" s="40"/>
      <c r="GE121" s="40"/>
      <c r="GF121" s="40"/>
      <c r="GG121" s="40"/>
      <c r="GH121" s="40"/>
      <c r="GI121" s="40"/>
      <c r="GJ121" s="40"/>
      <c r="GK121" s="40"/>
      <c r="GL121" s="40"/>
      <c r="GM121" s="40"/>
      <c r="GN121" s="40"/>
      <c r="GO121" s="40"/>
      <c r="GP121" s="40"/>
      <c r="GQ121" s="40"/>
      <c r="GR121" s="40"/>
      <c r="GS121" s="40"/>
      <c r="GT121" s="40"/>
      <c r="GU121" s="40"/>
      <c r="GV121" s="40"/>
      <c r="GW121" s="40"/>
      <c r="GX121" s="40"/>
      <c r="GY121" s="40"/>
      <c r="GZ121" s="40"/>
      <c r="HA121" s="40"/>
      <c r="HB121" s="40"/>
      <c r="HC121" s="40"/>
      <c r="HD121" s="40"/>
      <c r="HE121" s="40"/>
      <c r="HF121" s="40"/>
      <c r="HG121" s="40"/>
      <c r="HH121" s="40"/>
      <c r="HI121" s="40"/>
      <c r="HJ121" s="40"/>
      <c r="HK121" s="40"/>
      <c r="HL121" s="40"/>
      <c r="HM121" s="40"/>
      <c r="HN121" s="40"/>
      <c r="HO121" s="40"/>
      <c r="HP121" s="40"/>
      <c r="HQ121" s="40"/>
      <c r="HR121" s="40"/>
      <c r="HS121" s="40"/>
      <c r="HT121" s="40"/>
      <c r="HU121" s="40"/>
      <c r="HV121" s="40"/>
      <c r="HW121" s="40"/>
      <c r="HX121" s="40"/>
      <c r="HY121" s="40"/>
      <c r="HZ121" s="40"/>
      <c r="IA121" s="40"/>
      <c r="IB121" s="40"/>
      <c r="IC121" s="40"/>
      <c r="ID121" s="40"/>
      <c r="IE121" s="40"/>
      <c r="IF121" s="40"/>
      <c r="IG121" s="40"/>
      <c r="IH121" s="40"/>
      <c r="II121" s="40"/>
      <c r="IJ121" s="40"/>
      <c r="IK121" s="40"/>
      <c r="IL121" s="40"/>
      <c r="IM121" s="40"/>
      <c r="IN121" s="40"/>
      <c r="IO121" s="40"/>
      <c r="IP121" s="40"/>
      <c r="IQ121" s="40"/>
      <c r="IR121" s="40"/>
      <c r="IS121" s="40"/>
      <c r="IT121" s="40"/>
      <c r="IU121" s="40"/>
      <c r="IV121" s="40"/>
    </row>
    <row r="122" spans="1:256" s="37" customFormat="1" ht="30" x14ac:dyDescent="0.25">
      <c r="A122" s="6">
        <v>55</v>
      </c>
      <c r="B122" s="84" t="s">
        <v>61</v>
      </c>
      <c r="C122" s="81" t="s">
        <v>236</v>
      </c>
      <c r="D122" s="79" t="s">
        <v>237</v>
      </c>
      <c r="E122" s="90" t="s">
        <v>238</v>
      </c>
      <c r="F122" s="46"/>
      <c r="G122" s="81" t="s">
        <v>247</v>
      </c>
      <c r="H122" s="87" t="s">
        <v>248</v>
      </c>
      <c r="I122" s="17"/>
      <c r="J122" s="77"/>
      <c r="K122" s="43"/>
      <c r="L122" s="16"/>
      <c r="M122" s="16"/>
      <c r="N122" s="16"/>
      <c r="O122" s="16"/>
      <c r="P122" s="6"/>
      <c r="Q122" s="38"/>
      <c r="R122" s="36"/>
      <c r="S122" s="38"/>
      <c r="T122" s="38"/>
      <c r="U122" s="39"/>
      <c r="V122" s="39"/>
      <c r="W122" s="38"/>
      <c r="X122" s="39"/>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40"/>
      <c r="EO122" s="40"/>
      <c r="EP122" s="40"/>
      <c r="EQ122" s="40"/>
      <c r="ER122" s="40"/>
      <c r="ES122" s="40"/>
      <c r="ET122" s="40"/>
      <c r="EU122" s="40"/>
      <c r="EV122" s="40"/>
      <c r="EW122" s="40"/>
      <c r="EX122" s="40"/>
      <c r="EY122" s="40"/>
      <c r="EZ122" s="40"/>
      <c r="FA122" s="40"/>
      <c r="FB122" s="40"/>
      <c r="FC122" s="40"/>
      <c r="FD122" s="40"/>
      <c r="FE122" s="40"/>
      <c r="FF122" s="40"/>
      <c r="FG122" s="40"/>
      <c r="FH122" s="40"/>
      <c r="FI122" s="40"/>
      <c r="FJ122" s="40"/>
      <c r="FK122" s="40"/>
      <c r="FL122" s="40"/>
      <c r="FM122" s="40"/>
      <c r="FN122" s="40"/>
      <c r="FO122" s="40"/>
      <c r="FP122" s="40"/>
      <c r="FQ122" s="40"/>
      <c r="FR122" s="40"/>
      <c r="FS122" s="40"/>
      <c r="FT122" s="40"/>
      <c r="FU122" s="40"/>
      <c r="FV122" s="40"/>
      <c r="FW122" s="40"/>
      <c r="FX122" s="40"/>
      <c r="FY122" s="40"/>
      <c r="FZ122" s="40"/>
      <c r="GA122" s="40"/>
      <c r="GB122" s="40"/>
      <c r="GC122" s="40"/>
      <c r="GD122" s="40"/>
      <c r="GE122" s="40"/>
      <c r="GF122" s="40"/>
      <c r="GG122" s="40"/>
      <c r="GH122" s="40"/>
      <c r="GI122" s="40"/>
      <c r="GJ122" s="40"/>
      <c r="GK122" s="40"/>
      <c r="GL122" s="40"/>
      <c r="GM122" s="40"/>
      <c r="GN122" s="40"/>
      <c r="GO122" s="40"/>
      <c r="GP122" s="40"/>
      <c r="GQ122" s="40"/>
      <c r="GR122" s="40"/>
      <c r="GS122" s="40"/>
      <c r="GT122" s="40"/>
      <c r="GU122" s="40"/>
      <c r="GV122" s="40"/>
      <c r="GW122" s="40"/>
      <c r="GX122" s="40"/>
      <c r="GY122" s="40"/>
      <c r="GZ122" s="40"/>
      <c r="HA122" s="40"/>
      <c r="HB122" s="40"/>
      <c r="HC122" s="40"/>
      <c r="HD122" s="40"/>
      <c r="HE122" s="40"/>
      <c r="HF122" s="40"/>
      <c r="HG122" s="40"/>
      <c r="HH122" s="40"/>
      <c r="HI122" s="40"/>
      <c r="HJ122" s="40"/>
      <c r="HK122" s="40"/>
      <c r="HL122" s="40"/>
      <c r="HM122" s="40"/>
      <c r="HN122" s="40"/>
      <c r="HO122" s="40"/>
      <c r="HP122" s="40"/>
      <c r="HQ122" s="40"/>
      <c r="HR122" s="40"/>
      <c r="HS122" s="40"/>
      <c r="HT122" s="40"/>
      <c r="HU122" s="40"/>
      <c r="HV122" s="40"/>
      <c r="HW122" s="40"/>
      <c r="HX122" s="40"/>
      <c r="HY122" s="40"/>
      <c r="HZ122" s="40"/>
      <c r="IA122" s="40"/>
      <c r="IB122" s="40"/>
      <c r="IC122" s="40"/>
      <c r="ID122" s="40"/>
      <c r="IE122" s="40"/>
      <c r="IF122" s="40"/>
      <c r="IG122" s="40"/>
      <c r="IH122" s="40"/>
      <c r="II122" s="40"/>
      <c r="IJ122" s="40"/>
      <c r="IK122" s="40"/>
      <c r="IL122" s="40"/>
      <c r="IM122" s="40"/>
      <c r="IN122" s="40"/>
      <c r="IO122" s="40"/>
      <c r="IP122" s="40"/>
      <c r="IQ122" s="40"/>
      <c r="IR122" s="40"/>
      <c r="IS122" s="40"/>
      <c r="IT122" s="40"/>
      <c r="IU122" s="40"/>
      <c r="IV122" s="40"/>
    </row>
    <row r="123" spans="1:256" s="37" customFormat="1" ht="75" x14ac:dyDescent="0.25">
      <c r="A123" s="6">
        <v>56</v>
      </c>
      <c r="B123" s="84" t="s">
        <v>239</v>
      </c>
      <c r="C123" s="82" t="s">
        <v>240</v>
      </c>
      <c r="D123" s="79"/>
      <c r="E123" s="90" t="s">
        <v>253</v>
      </c>
      <c r="F123" s="46"/>
      <c r="G123" s="81" t="s">
        <v>247</v>
      </c>
      <c r="H123" s="87" t="s">
        <v>248</v>
      </c>
      <c r="I123" s="17"/>
      <c r="J123" s="77"/>
      <c r="K123" s="43"/>
      <c r="L123" s="16"/>
      <c r="M123" s="16"/>
      <c r="N123" s="16"/>
      <c r="O123" s="16"/>
      <c r="P123" s="6"/>
      <c r="Q123" s="38"/>
      <c r="R123" s="36"/>
      <c r="S123" s="38"/>
      <c r="T123" s="38"/>
      <c r="U123" s="39"/>
      <c r="V123" s="39"/>
      <c r="W123" s="38"/>
      <c r="X123" s="39"/>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c r="EO123" s="40"/>
      <c r="EP123" s="40"/>
      <c r="EQ123" s="40"/>
      <c r="ER123" s="40"/>
      <c r="ES123" s="40"/>
      <c r="ET123" s="40"/>
      <c r="EU123" s="40"/>
      <c r="EV123" s="40"/>
      <c r="EW123" s="40"/>
      <c r="EX123" s="40"/>
      <c r="EY123" s="40"/>
      <c r="EZ123" s="40"/>
      <c r="FA123" s="40"/>
      <c r="FB123" s="40"/>
      <c r="FC123" s="40"/>
      <c r="FD123" s="40"/>
      <c r="FE123" s="40"/>
      <c r="FF123" s="40"/>
      <c r="FG123" s="40"/>
      <c r="FH123" s="40"/>
      <c r="FI123" s="40"/>
      <c r="FJ123" s="40"/>
      <c r="FK123" s="40"/>
      <c r="FL123" s="40"/>
      <c r="FM123" s="40"/>
      <c r="FN123" s="40"/>
      <c r="FO123" s="40"/>
      <c r="FP123" s="40"/>
      <c r="FQ123" s="40"/>
      <c r="FR123" s="40"/>
      <c r="FS123" s="40"/>
      <c r="FT123" s="40"/>
      <c r="FU123" s="40"/>
      <c r="FV123" s="40"/>
      <c r="FW123" s="40"/>
      <c r="FX123" s="40"/>
      <c r="FY123" s="40"/>
      <c r="FZ123" s="40"/>
      <c r="GA123" s="40"/>
      <c r="GB123" s="40"/>
      <c r="GC123" s="40"/>
      <c r="GD123" s="40"/>
      <c r="GE123" s="40"/>
      <c r="GF123" s="40"/>
      <c r="GG123" s="40"/>
      <c r="GH123" s="40"/>
      <c r="GI123" s="40"/>
      <c r="GJ123" s="40"/>
      <c r="GK123" s="40"/>
      <c r="GL123" s="40"/>
      <c r="GM123" s="40"/>
      <c r="GN123" s="40"/>
      <c r="GO123" s="40"/>
      <c r="GP123" s="40"/>
      <c r="GQ123" s="40"/>
      <c r="GR123" s="40"/>
      <c r="GS123" s="40"/>
      <c r="GT123" s="40"/>
      <c r="GU123" s="40"/>
      <c r="GV123" s="40"/>
      <c r="GW123" s="40"/>
      <c r="GX123" s="40"/>
      <c r="GY123" s="40"/>
      <c r="GZ123" s="40"/>
      <c r="HA123" s="40"/>
      <c r="HB123" s="40"/>
      <c r="HC123" s="40"/>
      <c r="HD123" s="40"/>
      <c r="HE123" s="40"/>
      <c r="HF123" s="40"/>
      <c r="HG123" s="40"/>
      <c r="HH123" s="40"/>
      <c r="HI123" s="40"/>
      <c r="HJ123" s="40"/>
      <c r="HK123" s="40"/>
      <c r="HL123" s="40"/>
      <c r="HM123" s="40"/>
      <c r="HN123" s="40"/>
      <c r="HO123" s="40"/>
      <c r="HP123" s="40"/>
      <c r="HQ123" s="40"/>
      <c r="HR123" s="40"/>
      <c r="HS123" s="40"/>
      <c r="HT123" s="40"/>
      <c r="HU123" s="40"/>
      <c r="HV123" s="40"/>
      <c r="HW123" s="40"/>
      <c r="HX123" s="40"/>
      <c r="HY123" s="40"/>
      <c r="HZ123" s="40"/>
      <c r="IA123" s="40"/>
      <c r="IB123" s="40"/>
      <c r="IC123" s="40"/>
      <c r="ID123" s="40"/>
      <c r="IE123" s="40"/>
      <c r="IF123" s="40"/>
      <c r="IG123" s="40"/>
      <c r="IH123" s="40"/>
      <c r="II123" s="40"/>
      <c r="IJ123" s="40"/>
      <c r="IK123" s="40"/>
      <c r="IL123" s="40"/>
      <c r="IM123" s="40"/>
      <c r="IN123" s="40"/>
      <c r="IO123" s="40"/>
      <c r="IP123" s="40"/>
      <c r="IQ123" s="40"/>
      <c r="IR123" s="40"/>
      <c r="IS123" s="40"/>
      <c r="IT123" s="40"/>
      <c r="IU123" s="40"/>
      <c r="IV123" s="40"/>
    </row>
    <row r="124" spans="1:256" s="37" customFormat="1" ht="61.5" customHeight="1" x14ac:dyDescent="0.25">
      <c r="A124" s="6">
        <v>57</v>
      </c>
      <c r="B124" s="84" t="s">
        <v>239</v>
      </c>
      <c r="C124" s="83" t="s">
        <v>241</v>
      </c>
      <c r="D124" s="84"/>
      <c r="E124" s="85" t="s">
        <v>242</v>
      </c>
      <c r="F124" s="46"/>
      <c r="G124" s="81" t="s">
        <v>249</v>
      </c>
      <c r="H124" s="87" t="s">
        <v>250</v>
      </c>
      <c r="I124" s="17"/>
      <c r="J124" s="77"/>
      <c r="K124" s="43"/>
      <c r="L124" s="16"/>
      <c r="M124" s="16"/>
      <c r="N124" s="16"/>
      <c r="O124" s="16"/>
      <c r="P124" s="6"/>
      <c r="Q124" s="38"/>
      <c r="R124" s="36"/>
      <c r="S124" s="38"/>
      <c r="T124" s="38"/>
      <c r="U124" s="39"/>
      <c r="V124" s="39"/>
      <c r="W124" s="38"/>
      <c r="X124" s="39"/>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c r="EO124" s="40"/>
      <c r="EP124" s="40"/>
      <c r="EQ124" s="40"/>
      <c r="ER124" s="40"/>
      <c r="ES124" s="40"/>
      <c r="ET124" s="40"/>
      <c r="EU124" s="40"/>
      <c r="EV124" s="40"/>
      <c r="EW124" s="40"/>
      <c r="EX124" s="40"/>
      <c r="EY124" s="40"/>
      <c r="EZ124" s="40"/>
      <c r="FA124" s="40"/>
      <c r="FB124" s="40"/>
      <c r="FC124" s="40"/>
      <c r="FD124" s="40"/>
      <c r="FE124" s="40"/>
      <c r="FF124" s="40"/>
      <c r="FG124" s="40"/>
      <c r="FH124" s="40"/>
      <c r="FI124" s="40"/>
      <c r="FJ124" s="40"/>
      <c r="FK124" s="40"/>
      <c r="FL124" s="40"/>
      <c r="FM124" s="40"/>
      <c r="FN124" s="40"/>
      <c r="FO124" s="40"/>
      <c r="FP124" s="40"/>
      <c r="FQ124" s="40"/>
      <c r="FR124" s="40"/>
      <c r="FS124" s="40"/>
      <c r="FT124" s="40"/>
      <c r="FU124" s="40"/>
      <c r="FV124" s="40"/>
      <c r="FW124" s="40"/>
      <c r="FX124" s="40"/>
      <c r="FY124" s="40"/>
      <c r="FZ124" s="40"/>
      <c r="GA124" s="40"/>
      <c r="GB124" s="40"/>
      <c r="GC124" s="40"/>
      <c r="GD124" s="40"/>
      <c r="GE124" s="40"/>
      <c r="GF124" s="40"/>
      <c r="GG124" s="40"/>
      <c r="GH124" s="40"/>
      <c r="GI124" s="40"/>
      <c r="GJ124" s="40"/>
      <c r="GK124" s="40"/>
      <c r="GL124" s="40"/>
      <c r="GM124" s="40"/>
      <c r="GN124" s="40"/>
      <c r="GO124" s="40"/>
      <c r="GP124" s="40"/>
      <c r="GQ124" s="40"/>
      <c r="GR124" s="40"/>
      <c r="GS124" s="40"/>
      <c r="GT124" s="40"/>
      <c r="GU124" s="40"/>
      <c r="GV124" s="40"/>
      <c r="GW124" s="40"/>
      <c r="GX124" s="40"/>
      <c r="GY124" s="40"/>
      <c r="GZ124" s="40"/>
      <c r="HA124" s="40"/>
      <c r="HB124" s="40"/>
      <c r="HC124" s="40"/>
      <c r="HD124" s="40"/>
      <c r="HE124" s="40"/>
      <c r="HF124" s="40"/>
      <c r="HG124" s="40"/>
      <c r="HH124" s="40"/>
      <c r="HI124" s="40"/>
      <c r="HJ124" s="40"/>
      <c r="HK124" s="40"/>
      <c r="HL124" s="40"/>
      <c r="HM124" s="40"/>
      <c r="HN124" s="40"/>
      <c r="HO124" s="40"/>
      <c r="HP124" s="40"/>
      <c r="HQ124" s="40"/>
      <c r="HR124" s="40"/>
      <c r="HS124" s="40"/>
      <c r="HT124" s="40"/>
      <c r="HU124" s="40"/>
      <c r="HV124" s="40"/>
      <c r="HW124" s="40"/>
      <c r="HX124" s="40"/>
      <c r="HY124" s="40"/>
      <c r="HZ124" s="40"/>
      <c r="IA124" s="40"/>
      <c r="IB124" s="40"/>
      <c r="IC124" s="40"/>
      <c r="ID124" s="40"/>
      <c r="IE124" s="40"/>
      <c r="IF124" s="40"/>
      <c r="IG124" s="40"/>
      <c r="IH124" s="40"/>
      <c r="II124" s="40"/>
      <c r="IJ124" s="40"/>
      <c r="IK124" s="40"/>
      <c r="IL124" s="40"/>
      <c r="IM124" s="40"/>
      <c r="IN124" s="40"/>
      <c r="IO124" s="40"/>
      <c r="IP124" s="40"/>
      <c r="IQ124" s="40"/>
      <c r="IR124" s="40"/>
      <c r="IS124" s="40"/>
      <c r="IT124" s="40"/>
      <c r="IU124" s="40"/>
      <c r="IV124" s="40"/>
    </row>
    <row r="125" spans="1:256" s="37" customFormat="1" ht="61.5" customHeight="1" x14ac:dyDescent="0.25">
      <c r="A125" s="6">
        <v>58</v>
      </c>
      <c r="B125" s="84" t="s">
        <v>239</v>
      </c>
      <c r="C125" s="86" t="s">
        <v>243</v>
      </c>
      <c r="D125" s="84"/>
      <c r="E125" s="85" t="s">
        <v>244</v>
      </c>
      <c r="F125" s="46"/>
      <c r="G125" s="81" t="s">
        <v>249</v>
      </c>
      <c r="H125" s="87" t="s">
        <v>250</v>
      </c>
      <c r="I125" s="17"/>
      <c r="J125" s="77"/>
      <c r="K125" s="43"/>
      <c r="L125" s="16"/>
      <c r="M125" s="16"/>
      <c r="N125" s="16"/>
      <c r="O125" s="16"/>
      <c r="P125" s="6"/>
      <c r="Q125" s="38"/>
      <c r="R125" s="36"/>
      <c r="S125" s="38"/>
      <c r="T125" s="38"/>
      <c r="U125" s="39"/>
      <c r="V125" s="39"/>
      <c r="W125" s="38"/>
      <c r="X125" s="39"/>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c r="EO125" s="40"/>
      <c r="EP125" s="40"/>
      <c r="EQ125" s="40"/>
      <c r="ER125" s="40"/>
      <c r="ES125" s="40"/>
      <c r="ET125" s="40"/>
      <c r="EU125" s="40"/>
      <c r="EV125" s="40"/>
      <c r="EW125" s="40"/>
      <c r="EX125" s="40"/>
      <c r="EY125" s="40"/>
      <c r="EZ125" s="40"/>
      <c r="FA125" s="40"/>
      <c r="FB125" s="40"/>
      <c r="FC125" s="40"/>
      <c r="FD125" s="40"/>
      <c r="FE125" s="40"/>
      <c r="FF125" s="40"/>
      <c r="FG125" s="40"/>
      <c r="FH125" s="40"/>
      <c r="FI125" s="40"/>
      <c r="FJ125" s="40"/>
      <c r="FK125" s="40"/>
      <c r="FL125" s="40"/>
      <c r="FM125" s="40"/>
      <c r="FN125" s="40"/>
      <c r="FO125" s="40"/>
      <c r="FP125" s="40"/>
      <c r="FQ125" s="40"/>
      <c r="FR125" s="40"/>
      <c r="FS125" s="40"/>
      <c r="FT125" s="40"/>
      <c r="FU125" s="40"/>
      <c r="FV125" s="40"/>
      <c r="FW125" s="40"/>
      <c r="FX125" s="40"/>
      <c r="FY125" s="40"/>
      <c r="FZ125" s="40"/>
      <c r="GA125" s="40"/>
      <c r="GB125" s="40"/>
      <c r="GC125" s="40"/>
      <c r="GD125" s="40"/>
      <c r="GE125" s="40"/>
      <c r="GF125" s="40"/>
      <c r="GG125" s="40"/>
      <c r="GH125" s="40"/>
      <c r="GI125" s="40"/>
      <c r="GJ125" s="40"/>
      <c r="GK125" s="40"/>
      <c r="GL125" s="40"/>
      <c r="GM125" s="40"/>
      <c r="GN125" s="40"/>
      <c r="GO125" s="40"/>
      <c r="GP125" s="40"/>
      <c r="GQ125" s="40"/>
      <c r="GR125" s="40"/>
      <c r="GS125" s="40"/>
      <c r="GT125" s="40"/>
      <c r="GU125" s="40"/>
      <c r="GV125" s="40"/>
      <c r="GW125" s="40"/>
      <c r="GX125" s="40"/>
      <c r="GY125" s="40"/>
      <c r="GZ125" s="40"/>
      <c r="HA125" s="40"/>
      <c r="HB125" s="40"/>
      <c r="HC125" s="40"/>
      <c r="HD125" s="40"/>
      <c r="HE125" s="40"/>
      <c r="HF125" s="40"/>
      <c r="HG125" s="40"/>
      <c r="HH125" s="40"/>
      <c r="HI125" s="40"/>
      <c r="HJ125" s="40"/>
      <c r="HK125" s="40"/>
      <c r="HL125" s="40"/>
      <c r="HM125" s="40"/>
      <c r="HN125" s="40"/>
      <c r="HO125" s="40"/>
      <c r="HP125" s="40"/>
      <c r="HQ125" s="40"/>
      <c r="HR125" s="40"/>
      <c r="HS125" s="40"/>
      <c r="HT125" s="40"/>
      <c r="HU125" s="40"/>
      <c r="HV125" s="40"/>
      <c r="HW125" s="40"/>
      <c r="HX125" s="40"/>
      <c r="HY125" s="40"/>
      <c r="HZ125" s="40"/>
      <c r="IA125" s="40"/>
      <c r="IB125" s="40"/>
      <c r="IC125" s="40"/>
      <c r="ID125" s="40"/>
      <c r="IE125" s="40"/>
      <c r="IF125" s="40"/>
      <c r="IG125" s="40"/>
      <c r="IH125" s="40"/>
      <c r="II125" s="40"/>
      <c r="IJ125" s="40"/>
      <c r="IK125" s="40"/>
      <c r="IL125" s="40"/>
      <c r="IM125" s="40"/>
      <c r="IN125" s="40"/>
      <c r="IO125" s="40"/>
      <c r="IP125" s="40"/>
      <c r="IQ125" s="40"/>
      <c r="IR125" s="40"/>
      <c r="IS125" s="40"/>
      <c r="IT125" s="40"/>
      <c r="IU125" s="40"/>
      <c r="IV125" s="40"/>
    </row>
    <row r="126" spans="1:256" s="37" customFormat="1" ht="49.5" customHeight="1" x14ac:dyDescent="0.25">
      <c r="A126" s="6">
        <v>59</v>
      </c>
      <c r="B126" s="84" t="s">
        <v>239</v>
      </c>
      <c r="C126" s="86" t="s">
        <v>245</v>
      </c>
      <c r="D126" s="84"/>
      <c r="E126" s="85" t="s">
        <v>246</v>
      </c>
      <c r="F126" s="46"/>
      <c r="G126" s="81" t="s">
        <v>249</v>
      </c>
      <c r="H126" s="87" t="s">
        <v>250</v>
      </c>
      <c r="I126" s="17"/>
      <c r="J126" s="77"/>
      <c r="K126" s="43"/>
      <c r="L126" s="16"/>
      <c r="M126" s="16"/>
      <c r="N126" s="16"/>
      <c r="O126" s="16"/>
      <c r="P126" s="6"/>
      <c r="Q126" s="38"/>
      <c r="R126" s="36"/>
      <c r="S126" s="38"/>
      <c r="T126" s="38"/>
      <c r="U126" s="39"/>
      <c r="V126" s="39"/>
      <c r="W126" s="38"/>
      <c r="X126" s="39"/>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c r="EO126" s="40"/>
      <c r="EP126" s="40"/>
      <c r="EQ126" s="40"/>
      <c r="ER126" s="40"/>
      <c r="ES126" s="40"/>
      <c r="ET126" s="40"/>
      <c r="EU126" s="40"/>
      <c r="EV126" s="40"/>
      <c r="EW126" s="40"/>
      <c r="EX126" s="40"/>
      <c r="EY126" s="40"/>
      <c r="EZ126" s="40"/>
      <c r="FA126" s="40"/>
      <c r="FB126" s="40"/>
      <c r="FC126" s="40"/>
      <c r="FD126" s="40"/>
      <c r="FE126" s="40"/>
      <c r="FF126" s="40"/>
      <c r="FG126" s="40"/>
      <c r="FH126" s="40"/>
      <c r="FI126" s="40"/>
      <c r="FJ126" s="40"/>
      <c r="FK126" s="40"/>
      <c r="FL126" s="40"/>
      <c r="FM126" s="40"/>
      <c r="FN126" s="40"/>
      <c r="FO126" s="40"/>
      <c r="FP126" s="40"/>
      <c r="FQ126" s="40"/>
      <c r="FR126" s="40"/>
      <c r="FS126" s="40"/>
      <c r="FT126" s="40"/>
      <c r="FU126" s="40"/>
      <c r="FV126" s="40"/>
      <c r="FW126" s="40"/>
      <c r="FX126" s="40"/>
      <c r="FY126" s="40"/>
      <c r="FZ126" s="40"/>
      <c r="GA126" s="40"/>
      <c r="GB126" s="40"/>
      <c r="GC126" s="40"/>
      <c r="GD126" s="40"/>
      <c r="GE126" s="40"/>
      <c r="GF126" s="40"/>
      <c r="GG126" s="40"/>
      <c r="GH126" s="40"/>
      <c r="GI126" s="40"/>
      <c r="GJ126" s="40"/>
      <c r="GK126" s="40"/>
      <c r="GL126" s="40"/>
      <c r="GM126" s="40"/>
      <c r="GN126" s="40"/>
      <c r="GO126" s="40"/>
      <c r="GP126" s="40"/>
      <c r="GQ126" s="40"/>
      <c r="GR126" s="40"/>
      <c r="GS126" s="40"/>
      <c r="GT126" s="40"/>
      <c r="GU126" s="40"/>
      <c r="GV126" s="40"/>
      <c r="GW126" s="40"/>
      <c r="GX126" s="40"/>
      <c r="GY126" s="40"/>
      <c r="GZ126" s="40"/>
      <c r="HA126" s="40"/>
      <c r="HB126" s="40"/>
      <c r="HC126" s="40"/>
      <c r="HD126" s="40"/>
      <c r="HE126" s="40"/>
      <c r="HF126" s="40"/>
      <c r="HG126" s="40"/>
      <c r="HH126" s="40"/>
      <c r="HI126" s="40"/>
      <c r="HJ126" s="40"/>
      <c r="HK126" s="40"/>
      <c r="HL126" s="40"/>
      <c r="HM126" s="40"/>
      <c r="HN126" s="40"/>
      <c r="HO126" s="40"/>
      <c r="HP126" s="40"/>
      <c r="HQ126" s="40"/>
      <c r="HR126" s="40"/>
      <c r="HS126" s="40"/>
      <c r="HT126" s="40"/>
      <c r="HU126" s="40"/>
      <c r="HV126" s="40"/>
      <c r="HW126" s="40"/>
      <c r="HX126" s="40"/>
      <c r="HY126" s="40"/>
      <c r="HZ126" s="40"/>
      <c r="IA126" s="40"/>
      <c r="IB126" s="40"/>
      <c r="IC126" s="40"/>
      <c r="ID126" s="40"/>
      <c r="IE126" s="40"/>
      <c r="IF126" s="40"/>
      <c r="IG126" s="40"/>
      <c r="IH126" s="40"/>
      <c r="II126" s="40"/>
      <c r="IJ126" s="40"/>
      <c r="IK126" s="40"/>
      <c r="IL126" s="40"/>
      <c r="IM126" s="40"/>
      <c r="IN126" s="40"/>
      <c r="IO126" s="40"/>
      <c r="IP126" s="40"/>
      <c r="IQ126" s="40"/>
      <c r="IR126" s="40"/>
      <c r="IS126" s="40"/>
      <c r="IT126" s="40"/>
      <c r="IU126" s="40"/>
      <c r="IV126" s="40"/>
    </row>
    <row r="127" spans="1:256" s="37" customFormat="1" x14ac:dyDescent="0.25">
      <c r="A127" s="6"/>
      <c r="B127" s="6"/>
      <c r="C127" s="24"/>
      <c r="D127" s="6"/>
      <c r="E127" s="18"/>
      <c r="F127" s="46"/>
      <c r="G127" s="41"/>
      <c r="H127" s="42"/>
      <c r="I127" s="17"/>
      <c r="J127" s="77"/>
      <c r="K127" s="43"/>
      <c r="L127" s="16"/>
      <c r="M127" s="16"/>
      <c r="N127" s="16"/>
      <c r="O127" s="16"/>
      <c r="P127" s="6"/>
      <c r="Q127" s="38"/>
      <c r="R127" s="36"/>
      <c r="S127" s="38"/>
      <c r="T127" s="38"/>
      <c r="U127" s="39"/>
      <c r="V127" s="39"/>
      <c r="W127" s="38"/>
      <c r="X127" s="39"/>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0"/>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c r="EO127" s="40"/>
      <c r="EP127" s="40"/>
      <c r="EQ127" s="40"/>
      <c r="ER127" s="40"/>
      <c r="ES127" s="40"/>
      <c r="ET127" s="40"/>
      <c r="EU127" s="40"/>
      <c r="EV127" s="40"/>
      <c r="EW127" s="40"/>
      <c r="EX127" s="40"/>
      <c r="EY127" s="40"/>
      <c r="EZ127" s="40"/>
      <c r="FA127" s="40"/>
      <c r="FB127" s="40"/>
      <c r="FC127" s="40"/>
      <c r="FD127" s="40"/>
      <c r="FE127" s="40"/>
      <c r="FF127" s="40"/>
      <c r="FG127" s="40"/>
      <c r="FH127" s="40"/>
      <c r="FI127" s="40"/>
      <c r="FJ127" s="40"/>
      <c r="FK127" s="40"/>
      <c r="FL127" s="40"/>
      <c r="FM127" s="40"/>
      <c r="FN127" s="40"/>
      <c r="FO127" s="40"/>
      <c r="FP127" s="40"/>
      <c r="FQ127" s="40"/>
      <c r="FR127" s="40"/>
      <c r="FS127" s="40"/>
      <c r="FT127" s="40"/>
      <c r="FU127" s="40"/>
      <c r="FV127" s="40"/>
      <c r="FW127" s="40"/>
      <c r="FX127" s="40"/>
      <c r="FY127" s="40"/>
      <c r="FZ127" s="40"/>
      <c r="GA127" s="40"/>
      <c r="GB127" s="40"/>
      <c r="GC127" s="40"/>
      <c r="GD127" s="40"/>
      <c r="GE127" s="40"/>
      <c r="GF127" s="40"/>
      <c r="GG127" s="40"/>
      <c r="GH127" s="40"/>
      <c r="GI127" s="40"/>
      <c r="GJ127" s="40"/>
      <c r="GK127" s="40"/>
      <c r="GL127" s="40"/>
      <c r="GM127" s="40"/>
      <c r="GN127" s="40"/>
      <c r="GO127" s="40"/>
      <c r="GP127" s="40"/>
      <c r="GQ127" s="40"/>
      <c r="GR127" s="40"/>
      <c r="GS127" s="40"/>
      <c r="GT127" s="40"/>
      <c r="GU127" s="40"/>
      <c r="GV127" s="40"/>
      <c r="GW127" s="40"/>
      <c r="GX127" s="40"/>
      <c r="GY127" s="40"/>
      <c r="GZ127" s="40"/>
      <c r="HA127" s="40"/>
      <c r="HB127" s="40"/>
      <c r="HC127" s="40"/>
      <c r="HD127" s="40"/>
      <c r="HE127" s="40"/>
      <c r="HF127" s="40"/>
      <c r="HG127" s="40"/>
      <c r="HH127" s="40"/>
      <c r="HI127" s="40"/>
      <c r="HJ127" s="40"/>
      <c r="HK127" s="40"/>
      <c r="HL127" s="40"/>
      <c r="HM127" s="40"/>
      <c r="HN127" s="40"/>
      <c r="HO127" s="40"/>
      <c r="HP127" s="40"/>
      <c r="HQ127" s="40"/>
      <c r="HR127" s="40"/>
      <c r="HS127" s="40"/>
      <c r="HT127" s="40"/>
      <c r="HU127" s="40"/>
      <c r="HV127" s="40"/>
      <c r="HW127" s="40"/>
      <c r="HX127" s="40"/>
      <c r="HY127" s="40"/>
      <c r="HZ127" s="40"/>
      <c r="IA127" s="40"/>
      <c r="IB127" s="40"/>
      <c r="IC127" s="40"/>
      <c r="ID127" s="40"/>
      <c r="IE127" s="40"/>
      <c r="IF127" s="40"/>
      <c r="IG127" s="40"/>
      <c r="IH127" s="40"/>
      <c r="II127" s="40"/>
      <c r="IJ127" s="40"/>
      <c r="IK127" s="40"/>
      <c r="IL127" s="40"/>
      <c r="IM127" s="40"/>
      <c r="IN127" s="40"/>
      <c r="IO127" s="40"/>
      <c r="IP127" s="40"/>
      <c r="IQ127" s="40"/>
      <c r="IR127" s="40"/>
      <c r="IS127" s="40"/>
      <c r="IT127" s="40"/>
      <c r="IU127" s="40"/>
      <c r="IV127" s="40"/>
    </row>
    <row r="128" spans="1:256" x14ac:dyDescent="0.25">
      <c r="A128" s="3"/>
      <c r="B128" s="3"/>
      <c r="C128" s="21"/>
      <c r="D128" s="7"/>
      <c r="E128" s="8"/>
      <c r="F128" s="8"/>
      <c r="G128" s="7"/>
      <c r="H128" s="9"/>
      <c r="I128" s="23"/>
      <c r="J128" s="10"/>
      <c r="K128" s="11"/>
      <c r="L128" s="11"/>
      <c r="M128" s="12"/>
      <c r="N128" s="23"/>
      <c r="O128" s="10"/>
      <c r="P128" s="11"/>
      <c r="Q128" s="11"/>
      <c r="R128" s="3"/>
      <c r="S128" s="4"/>
      <c r="T128" s="12"/>
      <c r="U128" s="3"/>
      <c r="V128" s="3"/>
      <c r="W128" s="12"/>
      <c r="X128" s="3"/>
    </row>
    <row r="129" spans="1:256" s="45" customFormat="1" ht="96.75" customHeight="1" x14ac:dyDescent="0.25">
      <c r="A129" s="63" t="s">
        <v>28</v>
      </c>
      <c r="B129" s="63"/>
      <c r="C129" s="7"/>
      <c r="D129" s="7"/>
      <c r="E129" s="7"/>
      <c r="F129" s="7"/>
      <c r="G129" s="7"/>
      <c r="H129" s="9"/>
      <c r="I129" s="9"/>
      <c r="J129" s="10"/>
      <c r="K129" s="11"/>
      <c r="L129" s="11"/>
      <c r="M129" s="96" t="s">
        <v>25</v>
      </c>
      <c r="N129" s="96"/>
      <c r="O129" s="10"/>
      <c r="P129" s="11"/>
      <c r="Q129" s="11"/>
      <c r="R129" s="11"/>
      <c r="S129" s="12"/>
      <c r="T129" s="12"/>
      <c r="U129" s="11"/>
      <c r="V129" s="11"/>
      <c r="W129" s="12"/>
      <c r="X129" s="1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row>
    <row r="130" spans="1:256" s="45" customFormat="1" ht="88.5" hidden="1" customHeight="1" x14ac:dyDescent="0.25">
      <c r="A130" s="27"/>
      <c r="B130" s="66" t="s">
        <v>42</v>
      </c>
      <c r="C130" s="7"/>
      <c r="D130" s="7"/>
      <c r="E130" s="7"/>
      <c r="F130" s="7"/>
      <c r="G130" s="7"/>
      <c r="H130" s="9"/>
      <c r="I130" s="9"/>
      <c r="J130" s="10"/>
      <c r="K130" s="11"/>
      <c r="L130" s="11"/>
      <c r="O130" s="10"/>
      <c r="P130" s="11"/>
      <c r="Q130" s="11"/>
      <c r="R130" s="11"/>
      <c r="S130" s="12"/>
      <c r="T130" s="12"/>
      <c r="U130" s="11"/>
      <c r="V130" s="11"/>
      <c r="W130" s="12"/>
      <c r="X130" s="1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row>
    <row r="131" spans="1:256" s="45" customFormat="1" ht="65.25" customHeight="1" x14ac:dyDescent="0.25">
      <c r="A131" s="27">
        <v>1</v>
      </c>
      <c r="B131" s="65" t="s">
        <v>19</v>
      </c>
      <c r="C131" s="7"/>
      <c r="D131" s="7"/>
      <c r="E131" s="7"/>
      <c r="F131" s="7"/>
      <c r="G131" s="7"/>
      <c r="H131" s="9"/>
      <c r="I131" s="9"/>
      <c r="J131" s="10"/>
      <c r="K131" s="11"/>
      <c r="L131" s="11"/>
      <c r="M131" s="12"/>
      <c r="N131" s="23"/>
      <c r="O131" s="10"/>
      <c r="P131" s="11"/>
      <c r="Q131" s="11"/>
      <c r="R131" s="11"/>
      <c r="S131" s="12"/>
      <c r="T131" s="12"/>
      <c r="U131" s="11"/>
      <c r="V131" s="11"/>
      <c r="W131" s="12"/>
      <c r="X131" s="1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row>
    <row r="132" spans="1:256" s="45" customFormat="1" ht="42.75" customHeight="1" x14ac:dyDescent="0.25">
      <c r="A132" s="27">
        <v>2</v>
      </c>
      <c r="B132" s="65" t="s">
        <v>20</v>
      </c>
      <c r="C132" s="7"/>
      <c r="D132" s="7"/>
      <c r="E132" s="7"/>
      <c r="F132" s="7"/>
      <c r="G132" s="7"/>
      <c r="H132" s="9"/>
      <c r="I132" s="9"/>
      <c r="J132" s="10"/>
      <c r="K132" s="11"/>
      <c r="L132" s="11"/>
      <c r="M132" s="12"/>
      <c r="N132" s="23"/>
      <c r="O132" s="10"/>
      <c r="P132" s="11"/>
      <c r="Q132" s="11"/>
      <c r="R132" s="11"/>
      <c r="S132" s="12"/>
      <c r="T132" s="12"/>
      <c r="U132" s="11"/>
      <c r="V132" s="11"/>
      <c r="W132" s="12"/>
      <c r="X132" s="1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row>
    <row r="133" spans="1:256" s="45" customFormat="1" ht="42.75" customHeight="1" x14ac:dyDescent="0.25">
      <c r="A133" s="44">
        <v>3</v>
      </c>
      <c r="B133" s="65" t="s">
        <v>18</v>
      </c>
      <c r="C133" s="7"/>
      <c r="D133" s="7"/>
      <c r="E133" s="7"/>
      <c r="F133" s="7"/>
      <c r="G133" s="7"/>
      <c r="H133" s="9"/>
      <c r="I133" s="9"/>
      <c r="J133" s="10"/>
      <c r="K133" s="11"/>
      <c r="L133" s="11"/>
      <c r="M133" s="12"/>
      <c r="N133" s="23"/>
      <c r="O133" s="10"/>
      <c r="P133" s="11"/>
      <c r="Q133" s="11"/>
      <c r="R133" s="11"/>
      <c r="S133" s="12"/>
      <c r="T133" s="12"/>
      <c r="U133" s="11"/>
      <c r="V133" s="11"/>
      <c r="W133" s="12"/>
      <c r="X133" s="1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row>
    <row r="134" spans="1:256" s="45" customFormat="1" ht="36" customHeight="1" x14ac:dyDescent="0.25">
      <c r="A134" s="63" t="s">
        <v>32</v>
      </c>
      <c r="B134" s="67"/>
      <c r="C134" s="7"/>
      <c r="D134" s="7"/>
      <c r="E134" s="7"/>
      <c r="F134" s="7"/>
      <c r="G134" s="7"/>
      <c r="H134" s="9"/>
      <c r="I134" s="9"/>
      <c r="J134" s="10"/>
      <c r="K134" s="11"/>
      <c r="L134" s="11"/>
      <c r="M134" s="12"/>
      <c r="N134" s="23"/>
      <c r="O134" s="10"/>
      <c r="P134" s="11"/>
      <c r="Q134" s="11"/>
      <c r="R134" s="11"/>
      <c r="S134" s="12"/>
      <c r="T134" s="12"/>
      <c r="U134" s="11"/>
      <c r="V134" s="11"/>
      <c r="W134" s="12"/>
      <c r="X134" s="1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row>
    <row r="135" spans="1:256" s="45" customFormat="1" ht="57.75" customHeight="1" x14ac:dyDescent="0.25">
      <c r="A135" s="27">
        <v>1</v>
      </c>
      <c r="B135" s="64" t="s">
        <v>19</v>
      </c>
      <c r="C135" s="7"/>
      <c r="D135" s="7"/>
      <c r="E135" s="7"/>
      <c r="F135" s="7"/>
      <c r="G135" s="7"/>
      <c r="H135" s="9"/>
      <c r="I135" s="9"/>
      <c r="J135" s="10"/>
      <c r="K135" s="11"/>
      <c r="L135" s="11"/>
      <c r="M135" s="12"/>
      <c r="N135" s="9"/>
      <c r="O135" s="10"/>
      <c r="P135" s="11"/>
      <c r="Q135" s="11"/>
      <c r="R135" s="11"/>
      <c r="S135" s="12"/>
      <c r="T135" s="12"/>
      <c r="U135" s="11"/>
      <c r="V135" s="11"/>
      <c r="W135" s="12"/>
      <c r="X135" s="1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row>
    <row r="136" spans="1:256" s="45" customFormat="1" ht="62.25" customHeight="1" x14ac:dyDescent="0.25">
      <c r="A136" s="27">
        <v>2</v>
      </c>
      <c r="B136" s="64" t="s">
        <v>33</v>
      </c>
      <c r="C136" s="7"/>
      <c r="D136" s="7"/>
      <c r="E136" s="7"/>
      <c r="F136" s="7"/>
      <c r="G136" s="7"/>
      <c r="H136" s="9"/>
      <c r="I136" s="9"/>
      <c r="J136" s="10"/>
      <c r="K136" s="11"/>
      <c r="L136" s="11"/>
      <c r="M136" s="12"/>
      <c r="N136" s="9"/>
      <c r="O136" s="10"/>
      <c r="P136" s="11"/>
      <c r="Q136" s="11"/>
      <c r="R136" s="11"/>
      <c r="S136" s="12"/>
      <c r="T136" s="12"/>
      <c r="U136" s="11"/>
      <c r="V136" s="11"/>
      <c r="W136" s="12"/>
      <c r="X136" s="1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row>
    <row r="137" spans="1:256" s="45" customFormat="1" ht="36" customHeight="1" x14ac:dyDescent="0.25">
      <c r="A137" s="63" t="s">
        <v>26</v>
      </c>
      <c r="B137" s="63"/>
      <c r="C137" s="7"/>
      <c r="D137" s="7"/>
      <c r="E137" s="7"/>
      <c r="F137" s="7"/>
      <c r="G137" s="7"/>
      <c r="H137" s="9"/>
      <c r="I137" s="9"/>
      <c r="J137" s="10"/>
      <c r="K137" s="11"/>
      <c r="L137" s="11"/>
      <c r="M137" s="12"/>
      <c r="N137" s="9"/>
      <c r="O137" s="10"/>
      <c r="P137" s="11"/>
      <c r="Q137" s="11"/>
      <c r="R137" s="11"/>
      <c r="S137" s="12"/>
      <c r="T137" s="12"/>
      <c r="U137" s="11"/>
      <c r="V137" s="11"/>
      <c r="W137" s="12"/>
      <c r="X137" s="1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row>
    <row r="138" spans="1:256" s="45" customFormat="1" ht="53.25" customHeight="1" x14ac:dyDescent="0.25">
      <c r="A138" s="44">
        <v>1</v>
      </c>
      <c r="B138" s="68" t="s">
        <v>23</v>
      </c>
      <c r="C138" s="7"/>
      <c r="D138" s="7"/>
      <c r="E138" s="7"/>
      <c r="F138" s="7"/>
      <c r="G138" s="7"/>
      <c r="H138" s="9"/>
      <c r="I138" s="9"/>
      <c r="J138" s="10"/>
      <c r="K138" s="11"/>
      <c r="L138" s="11"/>
      <c r="M138" s="12"/>
      <c r="N138" s="9"/>
      <c r="O138" s="10"/>
      <c r="P138" s="11"/>
      <c r="Q138" s="11"/>
      <c r="R138" s="11"/>
      <c r="S138" s="12"/>
      <c r="T138" s="12"/>
      <c r="U138" s="11"/>
      <c r="V138" s="11"/>
      <c r="W138" s="12"/>
      <c r="X138" s="1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row>
    <row r="139" spans="1:256" s="45" customFormat="1" ht="42.6" customHeight="1" x14ac:dyDescent="0.25">
      <c r="A139" s="44">
        <v>2</v>
      </c>
      <c r="B139" s="68" t="s">
        <v>21</v>
      </c>
      <c r="C139" s="7"/>
      <c r="D139" s="7"/>
      <c r="E139" s="7"/>
      <c r="F139" s="7"/>
      <c r="G139" s="7"/>
      <c r="H139" s="9"/>
      <c r="I139" s="9"/>
      <c r="J139" s="10"/>
      <c r="K139" s="11"/>
      <c r="L139" s="11"/>
      <c r="M139" s="12"/>
      <c r="N139" s="9"/>
      <c r="O139" s="10"/>
      <c r="P139" s="11"/>
      <c r="Q139" s="11"/>
      <c r="R139" s="11"/>
      <c r="S139" s="12"/>
      <c r="T139" s="12"/>
      <c r="U139" s="11"/>
      <c r="V139" s="11"/>
      <c r="W139" s="12"/>
      <c r="X139" s="1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row>
    <row r="140" spans="1:256" s="45" customFormat="1" ht="69.75" customHeight="1" x14ac:dyDescent="0.25">
      <c r="A140" s="44">
        <v>3</v>
      </c>
      <c r="B140" s="68" t="s">
        <v>22</v>
      </c>
      <c r="C140" s="7"/>
      <c r="D140" s="7"/>
      <c r="E140" s="7"/>
      <c r="F140" s="7"/>
      <c r="G140" s="7"/>
      <c r="H140" s="9"/>
      <c r="I140" s="9"/>
      <c r="J140" s="10"/>
      <c r="K140" s="11"/>
      <c r="L140" s="11"/>
      <c r="M140" s="12"/>
      <c r="N140" s="9"/>
      <c r="O140" s="10"/>
      <c r="P140" s="11"/>
      <c r="Q140" s="11"/>
      <c r="R140" s="11"/>
      <c r="S140" s="12"/>
      <c r="T140" s="12"/>
      <c r="U140" s="11"/>
      <c r="V140" s="11"/>
      <c r="W140" s="12"/>
      <c r="X140" s="1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row>
    <row r="141" spans="1:256" x14ac:dyDescent="0.25">
      <c r="E141" s="51"/>
      <c r="F141" s="51"/>
    </row>
    <row r="142" spans="1:256" x14ac:dyDescent="0.25">
      <c r="E142" s="51"/>
      <c r="F142" s="51"/>
    </row>
    <row r="143" spans="1:256" x14ac:dyDescent="0.25">
      <c r="E143" s="51"/>
      <c r="F143" s="51"/>
    </row>
    <row r="144" spans="1:256" x14ac:dyDescent="0.25">
      <c r="E144" s="51"/>
      <c r="F144" s="51"/>
    </row>
    <row r="145" spans="5:6" x14ac:dyDescent="0.25">
      <c r="E145" s="51"/>
      <c r="F145" s="51"/>
    </row>
    <row r="146" spans="5:6" x14ac:dyDescent="0.25">
      <c r="E146" s="51"/>
    </row>
  </sheetData>
  <autoFilter ref="A11:IV118" xr:uid="{00000000-0009-0000-0000-000000000000}"/>
  <customSheetViews>
    <customSheetView guid="{DF12CA7C-123E-41ED-B931-BC6890EAA76F}" scale="70" showPageBreaks="1" fitToPage="1" printArea="1" showAutoFilter="1" hiddenRows="1" hiddenColumns="1" view="pageBreakPreview" topLeftCell="A44">
      <selection activeCell="C63" sqref="C63:D63"/>
      <pageMargins left="0.7" right="0.7" top="0.75" bottom="0.75" header="0.3" footer="0.3"/>
      <pageSetup paperSize="9" scale="24" fitToHeight="0" orientation="landscape" r:id="rId1"/>
      <autoFilter ref="B9:Y51" xr:uid="{BD90CFC3-2952-4639-8BCA-B5FAAE7E7B6F}"/>
    </customSheetView>
    <customSheetView guid="{5393EB08-2805-4484-A848-F33FF939C496}" scale="55" showPageBreaks="1" fitToPage="1" printArea="1" showAutoFilter="1" hiddenRows="1" hiddenColumns="1" view="pageBreakPreview" topLeftCell="A2">
      <selection activeCell="K12" sqref="K12"/>
      <pageMargins left="0.7" right="0.7" top="0.75" bottom="0.75" header="0.3" footer="0.3"/>
      <pageSetup paperSize="9" scale="24" fitToHeight="0" orientation="landscape" r:id="rId2"/>
      <autoFilter ref="B9:Y31" xr:uid="{CD628563-407D-4066-9332-4649444E5942}"/>
    </customSheetView>
    <customSheetView guid="{603E59C3-0FC3-4A3F-B5D1-BCA0F806BD87}" scale="60" showPageBreaks="1" fitToPage="1" printArea="1" filter="1" showAutoFilter="1" hiddenRows="1" hiddenColumns="1" topLeftCell="K144">
      <selection activeCell="O76" sqref="O76"/>
      <pageMargins left="0.7" right="0.7" top="0.75" bottom="0.75" header="0.3" footer="0.3"/>
      <pageSetup paperSize="9" scale="21" fitToHeight="0" orientation="landscape" r:id="rId3"/>
      <autoFilter ref="B10:Z230" xr:uid="{116642BE-3ACD-42E1-8CD8-03BB2FAB43BD}">
        <filterColumn colId="7">
          <filters>
            <filter val="ИГН, ГТЭП"/>
            <filter val="ИГН, Обогатительный отдел (РСХ)"/>
            <filter val="ИГН. ОВОС"/>
            <filter val="ООО &quot;Институт Гипроникель&quot;_x000a_ГТЭП"/>
            <filter val="ООО &quot;Институт Гипроникель&quot;_x000a_Департамент управления проектами"/>
            <filter val="ООО &quot;Институт Гипроникель&quot;_x000a_Департамент управления проектами_x000a_Группа руководителей проектов"/>
            <filter val="ООО &quot;Институт Гипроникель&quot;_x000a_ОВОС"/>
            <filter val="ООО &quot;Институт Гипроникель&quot;_x000a_ОГиТ"/>
            <filter val="ООО &quot;Институт Гипроникель&quot;_x000a_ОО (РСХ)"/>
          </filters>
        </filterColumn>
      </autoFilter>
    </customSheetView>
    <customSheetView guid="{26230550-FA05-4B27-A0C0-6D33BCFEA9B6}" scale="55" showPageBreaks="1" fitToPage="1" printArea="1" filter="1" showAutoFilter="1" hiddenRows="1" hiddenColumns="1" view="pageBreakPreview" topLeftCell="A233">
      <selection activeCell="C238" sqref="C238:D238"/>
      <pageMargins left="0.7" right="0.7" top="0.75" bottom="0.75" header="0.3" footer="0.3"/>
      <pageSetup paperSize="9" scale="31" fitToHeight="0" orientation="landscape" r:id="rId4"/>
      <autoFilter ref="B10:Z230" xr:uid="{3D0227F2-0076-4869-907F-803FDADF1B5E}">
        <filterColumn colId="7">
          <filters>
            <filter val="АО &quot;Норильсктрансгаз&quot;_x000a_Производственое техническое управление_x000a_Отдел эксплуатации опасных производственных объектов"/>
            <filter val="АО &quot;Норильсктрансгаз&quot;_x000a_УПБОТиЭ_x000a_ОПБиПК"/>
            <filter val="АО &quot;Норильсктрансгаз&quot;_x000a_Управление автоматизации производства"/>
            <filter val="АО &quot;Норильсктрансгаз&quot;_x000a_Управление производственно-технологической связи"/>
            <filter val="ООО «НН Девелопмент»_x000a_Проектный офис реконструкции инфраструктурных объектов п. Тухард"/>
          </filters>
        </filterColumn>
      </autoFilter>
    </customSheetView>
    <customSheetView guid="{74164DD8-8A89-44C9-B878-FAEF59642254}" scale="60" showPageBreaks="1" fitToPage="1" printArea="1" showAutoFilter="1" hiddenRows="1" hiddenColumns="1" view="pageBreakPreview" topLeftCell="C11">
      <selection activeCell="K23" sqref="K23"/>
      <pageMargins left="0.7" right="0.7" top="0.75" bottom="0.75" header="0.3" footer="0.3"/>
      <pageSetup paperSize="9" scale="24" fitToHeight="0" orientation="landscape" r:id="rId5"/>
      <autoFilter ref="B9:Y31" xr:uid="{EC91F4EF-7755-4C2C-80A8-79A5A4AA55E2}"/>
    </customSheetView>
    <customSheetView guid="{C7C38171-0C49-4819-A665-B56693D0589B}" scale="60" showPageBreaks="1" fitToPage="1" printArea="1" showAutoFilter="1" hiddenRows="1" hiddenColumns="1" view="pageBreakPreview" topLeftCell="C17">
      <selection activeCell="K20" sqref="K20"/>
      <pageMargins left="0.7" right="0.7" top="0.75" bottom="0.75" header="0.3" footer="0.3"/>
      <pageSetup paperSize="9" scale="24" fitToHeight="0" orientation="landscape" r:id="rId6"/>
      <autoFilter ref="B9:Y31" xr:uid="{6D341D86-55EE-44DB-83F3-215DB7234690}"/>
    </customSheetView>
    <customSheetView guid="{A875A593-D02B-4CD3-B0F4-C0344599AF32}" scale="55" showPageBreaks="1" fitToPage="1" printArea="1" showAutoFilter="1" hiddenRows="1" hiddenColumns="1" view="pageBreakPreview" topLeftCell="A8">
      <selection activeCell="F21" sqref="F21"/>
      <pageMargins left="0.7" right="0.7" top="0.75" bottom="0.75" header="0.3" footer="0.3"/>
      <pageSetup paperSize="9" scale="24" fitToHeight="0" orientation="landscape" r:id="rId7"/>
      <autoFilter ref="B9:Y31" xr:uid="{008637D3-23C4-4135-B161-2D5BC3E2CBD9}"/>
    </customSheetView>
  </customSheetViews>
  <mergeCells count="31">
    <mergeCell ref="N38:O38"/>
    <mergeCell ref="A66:H66"/>
    <mergeCell ref="I66:K66"/>
    <mergeCell ref="L66:M66"/>
    <mergeCell ref="N66:O66"/>
    <mergeCell ref="L38:M38"/>
    <mergeCell ref="M129:N129"/>
    <mergeCell ref="P8:P9"/>
    <mergeCell ref="A8:A9"/>
    <mergeCell ref="B8:B9"/>
    <mergeCell ref="C8:C9"/>
    <mergeCell ref="D8:D9"/>
    <mergeCell ref="E8:E9"/>
    <mergeCell ref="J35:J36"/>
    <mergeCell ref="J28:J29"/>
    <mergeCell ref="L10:M10"/>
    <mergeCell ref="N10:O10"/>
    <mergeCell ref="N8:O8"/>
    <mergeCell ref="A38:H38"/>
    <mergeCell ref="I38:K38"/>
    <mergeCell ref="A10:H10"/>
    <mergeCell ref="I10:K10"/>
    <mergeCell ref="A2:E2"/>
    <mergeCell ref="F8:F9"/>
    <mergeCell ref="L8:M8"/>
    <mergeCell ref="I8:K8"/>
    <mergeCell ref="A3:E3"/>
    <mergeCell ref="A4:D4"/>
    <mergeCell ref="A5:D5"/>
    <mergeCell ref="G8:G9"/>
    <mergeCell ref="H8:H9"/>
  </mergeCells>
  <phoneticPr fontId="1" type="noConversion"/>
  <dataValidations count="4">
    <dataValidation type="list" allowBlank="1" showInputMessage="1" showErrorMessage="1" sqref="I12:I37 I67:I127" xr:uid="{00000000-0002-0000-0000-000000000000}">
      <formula1>$B$131:$B$133</formula1>
    </dataValidation>
    <dataValidation type="list" allowBlank="1" showInputMessage="1" showErrorMessage="1" sqref="N12:N37 N67:N127 N39:N65" xr:uid="{00000000-0002-0000-0000-000001000000}">
      <formula1>$B$135:$B$136</formula1>
    </dataValidation>
    <dataValidation type="list" allowBlank="1" showInputMessage="1" showErrorMessage="1" sqref="L12:L37 L67:L127 L39:L65" xr:uid="{00000000-0002-0000-0000-000002000000}">
      <formula1>$B$138:$B$140</formula1>
    </dataValidation>
    <dataValidation type="list" allowBlank="1" showInputMessage="1" showErrorMessage="1" sqref="I39:I65" xr:uid="{00000000-0002-0000-0000-000003000000}">
      <formula1>$B$64:$B$66</formula1>
    </dataValidation>
  </dataValidations>
  <pageMargins left="0.7" right="0.7" top="0.75" bottom="0.75" header="0.3" footer="0.3"/>
  <pageSetup paperSize="9" scale="24" fitToHeight="0" orientation="landscape" r:id="rId8"/>
  <customProperties>
    <customPr name="EpmWorksheetKeyString_GUID" r:id="rId9"/>
  </customProperties>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U33"/>
  <sheetViews>
    <sheetView topLeftCell="A2" zoomScale="70" zoomScaleNormal="70" zoomScaleSheetLayoutView="70" zoomScalePageLayoutView="25" workbookViewId="0">
      <selection activeCell="B22" sqref="B22"/>
    </sheetView>
  </sheetViews>
  <sheetFormatPr defaultColWidth="8.85546875" defaultRowHeight="15" outlineLevelCol="1" x14ac:dyDescent="0.25"/>
  <cols>
    <col min="1" max="1" width="20.42578125" style="5" customWidth="1"/>
    <col min="2" max="2" width="62.85546875" style="22" customWidth="1"/>
    <col min="3" max="3" width="12.5703125" style="15" customWidth="1"/>
    <col min="4" max="4" width="64.140625" style="5" customWidth="1"/>
    <col min="5" max="5" width="26.7109375" style="5" customWidth="1"/>
    <col min="6" max="6" width="36.7109375" style="5" customWidth="1"/>
    <col min="7" max="7" width="18.7109375" style="5" customWidth="1"/>
    <col min="8" max="8" width="37.7109375" style="14" customWidth="1"/>
    <col min="9" max="9" width="27.85546875" style="5" customWidth="1"/>
    <col min="10" max="10" width="15.28515625" style="5" customWidth="1"/>
    <col min="11" max="11" width="26.140625" style="5" customWidth="1"/>
    <col min="12" max="12" width="57" style="5" customWidth="1"/>
    <col min="13" max="13" width="18.7109375" style="5" customWidth="1"/>
    <col min="14" max="14" width="55.140625" style="14" customWidth="1"/>
    <col min="15" max="15" width="29.7109375" style="5" customWidth="1" collapsed="1"/>
    <col min="16" max="16" width="47.140625" style="5" hidden="1" customWidth="1" outlineLevel="1"/>
    <col min="17" max="17" width="18.140625" style="5" hidden="1" customWidth="1" outlineLevel="1"/>
    <col min="18" max="18" width="34.85546875" style="5" hidden="1" customWidth="1" outlineLevel="1"/>
    <col min="19" max="19" width="38" style="5" hidden="1" customWidth="1" outlineLevel="1"/>
    <col min="20" max="20" width="32" style="5" hidden="1" customWidth="1" outlineLevel="1"/>
    <col min="21" max="21" width="53" style="5" hidden="1" customWidth="1" outlineLevel="1"/>
    <col min="22" max="22" width="37.5703125" style="5" hidden="1" customWidth="1" outlineLevel="1"/>
    <col min="23" max="23" width="32.140625" style="5" hidden="1" customWidth="1" outlineLevel="1"/>
    <col min="24" max="24" width="8.85546875" style="5" customWidth="1" collapsed="1"/>
    <col min="25" max="40" width="8.85546875" style="5" customWidth="1"/>
    <col min="41" max="255" width="8.85546875" style="5"/>
  </cols>
  <sheetData>
    <row r="1" spans="1:255" hidden="1" x14ac:dyDescent="0.25">
      <c r="A1" s="13"/>
      <c r="B1" s="20"/>
      <c r="C1" s="7"/>
      <c r="D1" s="1"/>
      <c r="E1" s="1"/>
      <c r="F1" s="1"/>
      <c r="G1" s="1"/>
      <c r="H1" s="2"/>
      <c r="I1" s="3"/>
      <c r="J1" s="3"/>
      <c r="K1" s="3"/>
      <c r="L1" s="4"/>
      <c r="M1" s="1"/>
      <c r="N1" s="2"/>
      <c r="O1" s="3"/>
      <c r="P1" s="3"/>
      <c r="Q1" s="3"/>
      <c r="R1" s="4"/>
      <c r="S1" s="4"/>
      <c r="T1" s="3"/>
      <c r="U1" s="3"/>
      <c r="V1" s="4"/>
      <c r="W1" s="3"/>
    </row>
    <row r="2" spans="1:255" x14ac:dyDescent="0.25">
      <c r="A2" s="92" t="s">
        <v>43</v>
      </c>
      <c r="B2" s="92"/>
      <c r="C2" s="92"/>
      <c r="D2" s="1"/>
      <c r="E2" s="1"/>
      <c r="F2" s="1"/>
      <c r="G2" s="1"/>
      <c r="H2" s="2"/>
      <c r="I2" s="3"/>
      <c r="J2" s="3"/>
      <c r="K2" s="3"/>
      <c r="L2" s="4"/>
      <c r="M2" s="1"/>
      <c r="N2" s="2"/>
      <c r="O2" s="3"/>
      <c r="P2" s="3"/>
      <c r="Q2" s="3"/>
      <c r="R2" s="4"/>
      <c r="S2" s="4"/>
      <c r="T2" s="3"/>
      <c r="U2" s="3"/>
      <c r="V2" s="4"/>
      <c r="W2" s="3"/>
    </row>
    <row r="3" spans="1:255" ht="30" customHeight="1" x14ac:dyDescent="0.25">
      <c r="A3" s="95" t="s">
        <v>44</v>
      </c>
      <c r="B3" s="95"/>
      <c r="C3" s="95"/>
      <c r="D3" s="95"/>
      <c r="E3" s="30"/>
      <c r="F3" s="30"/>
      <c r="G3" s="30"/>
      <c r="H3" s="30"/>
      <c r="I3" s="30"/>
      <c r="J3" s="30"/>
      <c r="K3" s="30"/>
      <c r="L3" s="30"/>
      <c r="M3" s="28"/>
      <c r="N3" s="28"/>
      <c r="O3" s="29"/>
      <c r="P3" s="3"/>
      <c r="Q3" s="3"/>
      <c r="R3" s="4"/>
      <c r="S3" s="4"/>
      <c r="T3" s="3"/>
      <c r="U3" s="3"/>
      <c r="V3" s="4"/>
      <c r="W3" s="3"/>
    </row>
    <row r="4" spans="1:255" ht="30" customHeight="1" x14ac:dyDescent="0.25">
      <c r="A4" s="95" t="s">
        <v>38</v>
      </c>
      <c r="B4" s="95"/>
      <c r="C4" s="95"/>
      <c r="D4" s="48"/>
      <c r="E4" s="30"/>
      <c r="F4" s="30"/>
      <c r="G4" s="30"/>
      <c r="H4" s="30"/>
      <c r="I4" s="30"/>
      <c r="J4" s="30"/>
      <c r="K4" s="30"/>
      <c r="L4" s="30"/>
      <c r="M4" s="28"/>
      <c r="N4" s="28"/>
      <c r="O4" s="29"/>
      <c r="P4" s="3"/>
      <c r="Q4" s="3"/>
      <c r="R4" s="4"/>
      <c r="S4" s="4"/>
      <c r="T4" s="3"/>
      <c r="U4" s="3"/>
      <c r="V4" s="4"/>
      <c r="W4" s="3"/>
    </row>
    <row r="5" spans="1:255" ht="30" customHeight="1" x14ac:dyDescent="0.25">
      <c r="A5" s="95" t="s">
        <v>45</v>
      </c>
      <c r="B5" s="95"/>
      <c r="C5" s="95"/>
      <c r="D5" s="95"/>
      <c r="E5" s="30"/>
      <c r="F5" s="30"/>
      <c r="G5" s="30"/>
      <c r="H5" s="30"/>
      <c r="I5" s="30"/>
      <c r="J5" s="30"/>
      <c r="K5" s="30"/>
      <c r="L5" s="30"/>
      <c r="M5" s="28"/>
      <c r="N5" s="28"/>
      <c r="O5" s="29"/>
      <c r="P5" s="3"/>
      <c r="Q5" s="3"/>
      <c r="R5" s="4"/>
      <c r="S5" s="4"/>
      <c r="T5" s="3"/>
      <c r="U5" s="3"/>
      <c r="V5" s="4"/>
      <c r="W5" s="3"/>
    </row>
    <row r="6" spans="1:255" ht="21" customHeight="1" x14ac:dyDescent="0.25">
      <c r="A6" s="31" t="s">
        <v>39</v>
      </c>
      <c r="B6" s="33"/>
      <c r="C6" s="30"/>
      <c r="D6" s="30"/>
      <c r="E6" s="30"/>
      <c r="F6" s="30"/>
      <c r="G6" s="30"/>
      <c r="H6" s="30"/>
      <c r="I6" s="30"/>
      <c r="J6" s="30"/>
      <c r="K6" s="30"/>
      <c r="L6" s="30"/>
      <c r="M6" s="28"/>
      <c r="N6" s="28"/>
      <c r="O6" s="29"/>
      <c r="P6" s="3"/>
      <c r="Q6" s="3"/>
      <c r="R6" s="4"/>
      <c r="S6" s="4"/>
      <c r="T6" s="3"/>
      <c r="U6" s="3"/>
      <c r="V6" s="4"/>
      <c r="W6" s="3"/>
    </row>
    <row r="7" spans="1:255" x14ac:dyDescent="0.25">
      <c r="A7" s="13"/>
      <c r="B7" s="20"/>
      <c r="C7" s="7"/>
      <c r="D7" s="1"/>
      <c r="E7" s="1"/>
      <c r="F7" s="1"/>
      <c r="G7" s="1"/>
      <c r="H7" s="2"/>
      <c r="I7" s="3"/>
      <c r="J7" s="3"/>
      <c r="K7" s="3"/>
      <c r="L7" s="4"/>
      <c r="M7" s="1"/>
      <c r="N7" s="2"/>
      <c r="O7" s="3"/>
      <c r="P7" s="3"/>
      <c r="Q7" s="3"/>
      <c r="R7" s="4"/>
      <c r="S7" s="4"/>
      <c r="T7" s="3"/>
      <c r="U7" s="3"/>
      <c r="V7" s="4"/>
      <c r="W7" s="3"/>
    </row>
    <row r="8" spans="1:255" ht="32.25" customHeight="1" x14ac:dyDescent="0.25">
      <c r="A8" s="118" t="s">
        <v>0</v>
      </c>
      <c r="B8" s="108" t="s">
        <v>1</v>
      </c>
      <c r="C8" s="93" t="s">
        <v>37</v>
      </c>
      <c r="D8" s="93" t="s">
        <v>2</v>
      </c>
      <c r="E8" s="93" t="s">
        <v>10</v>
      </c>
      <c r="F8" s="93" t="s">
        <v>11</v>
      </c>
      <c r="G8" s="110" t="s">
        <v>36</v>
      </c>
      <c r="H8" s="112"/>
      <c r="I8" s="112"/>
      <c r="J8" s="111"/>
      <c r="K8" s="93" t="s">
        <v>24</v>
      </c>
      <c r="L8" s="93"/>
      <c r="M8" s="94" t="s">
        <v>35</v>
      </c>
      <c r="N8" s="94"/>
      <c r="O8" s="97" t="s">
        <v>30</v>
      </c>
      <c r="P8" s="34" t="s">
        <v>5</v>
      </c>
      <c r="Q8" s="34" t="s">
        <v>4</v>
      </c>
      <c r="R8" s="35"/>
      <c r="S8" s="34" t="s">
        <v>5</v>
      </c>
      <c r="T8" s="35" t="s">
        <v>4</v>
      </c>
      <c r="U8" s="35"/>
      <c r="V8" s="34" t="s">
        <v>5</v>
      </c>
      <c r="W8" s="35" t="s">
        <v>4</v>
      </c>
    </row>
    <row r="9" spans="1:255" ht="53.25" customHeight="1" x14ac:dyDescent="0.25">
      <c r="A9" s="119"/>
      <c r="B9" s="109"/>
      <c r="C9" s="93"/>
      <c r="D9" s="93"/>
      <c r="E9" s="93"/>
      <c r="F9" s="93"/>
      <c r="G9" s="25" t="s">
        <v>29</v>
      </c>
      <c r="H9" s="62" t="s">
        <v>7</v>
      </c>
      <c r="I9" s="110" t="s">
        <v>3</v>
      </c>
      <c r="J9" s="111"/>
      <c r="K9" s="19" t="s">
        <v>8</v>
      </c>
      <c r="L9" s="26" t="s">
        <v>7</v>
      </c>
      <c r="M9" s="50" t="s">
        <v>31</v>
      </c>
      <c r="N9" s="69" t="s">
        <v>7</v>
      </c>
      <c r="O9" s="98"/>
      <c r="P9" s="35"/>
      <c r="Q9" s="35" t="s">
        <v>6</v>
      </c>
      <c r="R9" s="35" t="s">
        <v>7</v>
      </c>
      <c r="S9" s="35"/>
      <c r="T9" s="35" t="s">
        <v>6</v>
      </c>
      <c r="U9" s="35" t="s">
        <v>7</v>
      </c>
      <c r="V9" s="35"/>
      <c r="W9" s="35" t="s">
        <v>6</v>
      </c>
    </row>
    <row r="10" spans="1:255" x14ac:dyDescent="0.25">
      <c r="A10" s="102" t="s">
        <v>13</v>
      </c>
      <c r="B10" s="102"/>
      <c r="C10" s="102"/>
      <c r="D10" s="102"/>
      <c r="E10" s="102"/>
      <c r="F10" s="102"/>
      <c r="G10" s="115" t="s">
        <v>15</v>
      </c>
      <c r="H10" s="116"/>
      <c r="I10" s="116"/>
      <c r="J10" s="117"/>
      <c r="K10" s="102" t="s">
        <v>14</v>
      </c>
      <c r="L10" s="102"/>
      <c r="M10" s="103" t="s">
        <v>16</v>
      </c>
      <c r="N10" s="103"/>
      <c r="O10" s="47" t="s">
        <v>17</v>
      </c>
      <c r="P10" s="34"/>
      <c r="Q10" s="34"/>
      <c r="R10" s="34"/>
      <c r="S10" s="34"/>
      <c r="T10" s="34"/>
      <c r="U10" s="34"/>
      <c r="V10" s="34"/>
      <c r="W10" s="34"/>
    </row>
    <row r="11" spans="1:255" s="37" customFormat="1" x14ac:dyDescent="0.25">
      <c r="A11" s="6">
        <v>1</v>
      </c>
      <c r="B11" s="61"/>
      <c r="C11" s="6"/>
      <c r="D11" s="60"/>
      <c r="E11" s="24"/>
      <c r="F11" s="59"/>
      <c r="G11" s="70"/>
      <c r="H11" s="70"/>
      <c r="I11" s="113"/>
      <c r="J11" s="114"/>
      <c r="K11" s="6"/>
      <c r="L11" s="16"/>
      <c r="M11" s="71"/>
      <c r="N11" s="71"/>
      <c r="O11" s="6"/>
      <c r="P11" s="38"/>
      <c r="Q11" s="36"/>
      <c r="R11" s="38"/>
      <c r="S11" s="38"/>
      <c r="T11" s="39"/>
      <c r="U11" s="39"/>
      <c r="V11" s="38"/>
      <c r="W11" s="39"/>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c r="GT11" s="40"/>
      <c r="GU11" s="40"/>
      <c r="GV11" s="40"/>
      <c r="GW11" s="40"/>
      <c r="GX11" s="40"/>
      <c r="GY11" s="40"/>
      <c r="GZ11" s="40"/>
      <c r="HA11" s="40"/>
      <c r="HB11" s="40"/>
      <c r="HC11" s="40"/>
      <c r="HD11" s="40"/>
      <c r="HE11" s="40"/>
      <c r="HF11" s="40"/>
      <c r="HG11" s="40"/>
      <c r="HH11" s="40"/>
      <c r="HI11" s="40"/>
      <c r="HJ11" s="40"/>
      <c r="HK11" s="40"/>
      <c r="HL11" s="40"/>
      <c r="HM11" s="40"/>
      <c r="HN11" s="40"/>
      <c r="HO11" s="40"/>
      <c r="HP11" s="40"/>
      <c r="HQ11" s="40"/>
      <c r="HR11" s="40"/>
      <c r="HS11" s="40"/>
      <c r="HT11" s="40"/>
      <c r="HU11" s="40"/>
      <c r="HV11" s="40"/>
      <c r="HW11" s="40"/>
      <c r="HX11" s="40"/>
      <c r="HY11" s="40"/>
      <c r="HZ11" s="40"/>
      <c r="IA11" s="40"/>
      <c r="IB11" s="40"/>
      <c r="IC11" s="40"/>
      <c r="ID11" s="40"/>
      <c r="IE11" s="40"/>
      <c r="IF11" s="40"/>
      <c r="IG11" s="40"/>
      <c r="IH11" s="40"/>
      <c r="II11" s="40"/>
      <c r="IJ11" s="40"/>
      <c r="IK11" s="40"/>
      <c r="IL11" s="40"/>
      <c r="IM11" s="40"/>
      <c r="IN11" s="40"/>
      <c r="IO11" s="40"/>
      <c r="IP11" s="40"/>
      <c r="IQ11" s="40"/>
      <c r="IR11" s="40"/>
      <c r="IS11" s="40"/>
      <c r="IT11" s="40"/>
      <c r="IU11" s="40"/>
    </row>
    <row r="12" spans="1:255" s="37" customFormat="1" x14ac:dyDescent="0.25">
      <c r="A12" s="6">
        <v>2</v>
      </c>
      <c r="B12" s="61"/>
      <c r="C12" s="6"/>
      <c r="D12" s="60"/>
      <c r="E12" s="24"/>
      <c r="F12" s="59"/>
      <c r="G12" s="70"/>
      <c r="H12" s="70"/>
      <c r="I12" s="113"/>
      <c r="J12" s="114"/>
      <c r="K12" s="6"/>
      <c r="L12" s="16"/>
      <c r="M12" s="71"/>
      <c r="N12" s="71"/>
      <c r="O12" s="6"/>
      <c r="P12" s="38"/>
      <c r="Q12" s="36"/>
      <c r="R12" s="38"/>
      <c r="S12" s="38"/>
      <c r="T12" s="39"/>
      <c r="U12" s="39"/>
      <c r="V12" s="38"/>
      <c r="W12" s="39"/>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c r="GT12" s="40"/>
      <c r="GU12" s="40"/>
      <c r="GV12" s="40"/>
      <c r="GW12" s="40"/>
      <c r="GX12" s="40"/>
      <c r="GY12" s="40"/>
      <c r="GZ12" s="40"/>
      <c r="HA12" s="40"/>
      <c r="HB12" s="40"/>
      <c r="HC12" s="40"/>
      <c r="HD12" s="40"/>
      <c r="HE12" s="40"/>
      <c r="HF12" s="40"/>
      <c r="HG12" s="40"/>
      <c r="HH12" s="40"/>
      <c r="HI12" s="40"/>
      <c r="HJ12" s="40"/>
      <c r="HK12" s="40"/>
      <c r="HL12" s="40"/>
      <c r="HM12" s="40"/>
      <c r="HN12" s="40"/>
      <c r="HO12" s="40"/>
      <c r="HP12" s="40"/>
      <c r="HQ12" s="40"/>
      <c r="HR12" s="40"/>
      <c r="HS12" s="40"/>
      <c r="HT12" s="40"/>
      <c r="HU12" s="40"/>
      <c r="HV12" s="40"/>
      <c r="HW12" s="40"/>
      <c r="HX12" s="40"/>
      <c r="HY12" s="40"/>
      <c r="HZ12" s="40"/>
      <c r="IA12" s="40"/>
      <c r="IB12" s="40"/>
      <c r="IC12" s="40"/>
      <c r="ID12" s="40"/>
      <c r="IE12" s="40"/>
      <c r="IF12" s="40"/>
      <c r="IG12" s="40"/>
      <c r="IH12" s="40"/>
      <c r="II12" s="40"/>
      <c r="IJ12" s="40"/>
      <c r="IK12" s="40"/>
      <c r="IL12" s="40"/>
      <c r="IM12" s="40"/>
      <c r="IN12" s="40"/>
      <c r="IO12" s="40"/>
      <c r="IP12" s="40"/>
      <c r="IQ12" s="40"/>
      <c r="IR12" s="40"/>
      <c r="IS12" s="40"/>
      <c r="IT12" s="40"/>
      <c r="IU12" s="40"/>
    </row>
    <row r="13" spans="1:255" s="37" customFormat="1" x14ac:dyDescent="0.25">
      <c r="A13" s="6">
        <v>3</v>
      </c>
      <c r="B13" s="61"/>
      <c r="C13" s="6"/>
      <c r="D13" s="60"/>
      <c r="E13" s="24"/>
      <c r="F13" s="59"/>
      <c r="G13" s="70"/>
      <c r="H13" s="70"/>
      <c r="I13" s="113"/>
      <c r="J13" s="114"/>
      <c r="K13" s="6"/>
      <c r="L13" s="16"/>
      <c r="M13" s="71"/>
      <c r="N13" s="71"/>
      <c r="O13" s="6"/>
      <c r="P13" s="38"/>
      <c r="Q13" s="36"/>
      <c r="R13" s="38"/>
      <c r="S13" s="38"/>
      <c r="T13" s="39"/>
      <c r="U13" s="39"/>
      <c r="V13" s="38"/>
      <c r="W13" s="39"/>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c r="GT13" s="40"/>
      <c r="GU13" s="40"/>
      <c r="GV13" s="40"/>
      <c r="GW13" s="40"/>
      <c r="GX13" s="40"/>
      <c r="GY13" s="40"/>
      <c r="GZ13" s="40"/>
      <c r="HA13" s="40"/>
      <c r="HB13" s="40"/>
      <c r="HC13" s="40"/>
      <c r="HD13" s="40"/>
      <c r="HE13" s="40"/>
      <c r="HF13" s="40"/>
      <c r="HG13" s="40"/>
      <c r="HH13" s="40"/>
      <c r="HI13" s="40"/>
      <c r="HJ13" s="40"/>
      <c r="HK13" s="40"/>
      <c r="HL13" s="40"/>
      <c r="HM13" s="40"/>
      <c r="HN13" s="40"/>
      <c r="HO13" s="40"/>
      <c r="HP13" s="40"/>
      <c r="HQ13" s="40"/>
      <c r="HR13" s="40"/>
      <c r="HS13" s="40"/>
      <c r="HT13" s="40"/>
      <c r="HU13" s="40"/>
      <c r="HV13" s="40"/>
      <c r="HW13" s="40"/>
      <c r="HX13" s="40"/>
      <c r="HY13" s="40"/>
      <c r="HZ13" s="40"/>
      <c r="IA13" s="40"/>
      <c r="IB13" s="40"/>
      <c r="IC13" s="40"/>
      <c r="ID13" s="40"/>
      <c r="IE13" s="40"/>
      <c r="IF13" s="40"/>
      <c r="IG13" s="40"/>
      <c r="IH13" s="40"/>
      <c r="II13" s="40"/>
      <c r="IJ13" s="40"/>
      <c r="IK13" s="40"/>
      <c r="IL13" s="40"/>
      <c r="IM13" s="40"/>
      <c r="IN13" s="40"/>
      <c r="IO13" s="40"/>
      <c r="IP13" s="40"/>
      <c r="IQ13" s="40"/>
      <c r="IR13" s="40"/>
      <c r="IS13" s="40"/>
      <c r="IT13" s="40"/>
      <c r="IU13" s="40"/>
    </row>
    <row r="14" spans="1:255" s="37" customFormat="1" x14ac:dyDescent="0.25">
      <c r="A14" s="6">
        <v>4</v>
      </c>
      <c r="B14" s="61"/>
      <c r="C14" s="6"/>
      <c r="D14" s="60"/>
      <c r="E14" s="24"/>
      <c r="F14" s="59"/>
      <c r="G14" s="70"/>
      <c r="H14" s="70"/>
      <c r="I14" s="113"/>
      <c r="J14" s="114"/>
      <c r="K14" s="6"/>
      <c r="L14" s="16"/>
      <c r="M14" s="71"/>
      <c r="N14" s="71"/>
      <c r="O14" s="6"/>
      <c r="P14" s="38"/>
      <c r="Q14" s="36"/>
      <c r="R14" s="38"/>
      <c r="S14" s="38"/>
      <c r="T14" s="39"/>
      <c r="U14" s="39"/>
      <c r="V14" s="38"/>
      <c r="W14" s="39"/>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40"/>
      <c r="HV14" s="40"/>
      <c r="HW14" s="40"/>
      <c r="HX14" s="40"/>
      <c r="HY14" s="40"/>
      <c r="HZ14" s="40"/>
      <c r="IA14" s="40"/>
      <c r="IB14" s="40"/>
      <c r="IC14" s="40"/>
      <c r="ID14" s="40"/>
      <c r="IE14" s="40"/>
      <c r="IF14" s="40"/>
      <c r="IG14" s="40"/>
      <c r="IH14" s="40"/>
      <c r="II14" s="40"/>
      <c r="IJ14" s="40"/>
      <c r="IK14" s="40"/>
      <c r="IL14" s="40"/>
      <c r="IM14" s="40"/>
      <c r="IN14" s="40"/>
      <c r="IO14" s="40"/>
      <c r="IP14" s="40"/>
      <c r="IQ14" s="40"/>
      <c r="IR14" s="40"/>
      <c r="IS14" s="40"/>
      <c r="IT14" s="40"/>
      <c r="IU14" s="40"/>
    </row>
    <row r="15" spans="1:255" s="37" customFormat="1" x14ac:dyDescent="0.25">
      <c r="A15" s="6">
        <v>5</v>
      </c>
      <c r="B15" s="61"/>
      <c r="C15" s="6"/>
      <c r="D15" s="60"/>
      <c r="E15" s="24"/>
      <c r="F15" s="59"/>
      <c r="G15" s="70"/>
      <c r="H15" s="70"/>
      <c r="I15" s="113"/>
      <c r="J15" s="114"/>
      <c r="K15" s="6"/>
      <c r="L15" s="16"/>
      <c r="M15" s="71"/>
      <c r="N15" s="71"/>
      <c r="O15" s="6"/>
      <c r="P15" s="38"/>
      <c r="Q15" s="36"/>
      <c r="R15" s="38"/>
      <c r="S15" s="38"/>
      <c r="T15" s="39"/>
      <c r="U15" s="39"/>
      <c r="V15" s="38"/>
      <c r="W15" s="39"/>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40"/>
      <c r="IG15" s="40"/>
      <c r="IH15" s="40"/>
      <c r="II15" s="40"/>
      <c r="IJ15" s="40"/>
      <c r="IK15" s="40"/>
      <c r="IL15" s="40"/>
      <c r="IM15" s="40"/>
      <c r="IN15" s="40"/>
      <c r="IO15" s="40"/>
      <c r="IP15" s="40"/>
      <c r="IQ15" s="40"/>
      <c r="IR15" s="40"/>
      <c r="IS15" s="40"/>
      <c r="IT15" s="40"/>
      <c r="IU15" s="40"/>
    </row>
    <row r="16" spans="1:255" s="37" customFormat="1" x14ac:dyDescent="0.25">
      <c r="A16" s="105" t="s">
        <v>13</v>
      </c>
      <c r="B16" s="106"/>
      <c r="C16" s="106"/>
      <c r="D16" s="106"/>
      <c r="E16" s="106"/>
      <c r="F16" s="107"/>
      <c r="G16" s="115" t="s">
        <v>15</v>
      </c>
      <c r="H16" s="116"/>
      <c r="I16" s="116"/>
      <c r="J16" s="117"/>
      <c r="K16" s="102" t="s">
        <v>14</v>
      </c>
      <c r="L16" s="102"/>
      <c r="M16" s="103" t="s">
        <v>16</v>
      </c>
      <c r="N16" s="103"/>
      <c r="O16" s="47" t="s">
        <v>17</v>
      </c>
      <c r="P16" s="47" t="s">
        <v>17</v>
      </c>
      <c r="Q16" s="36"/>
      <c r="R16" s="38"/>
      <c r="S16" s="38"/>
      <c r="T16" s="39"/>
      <c r="U16" s="39"/>
      <c r="V16" s="38"/>
      <c r="W16" s="39"/>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c r="IU16" s="40"/>
    </row>
    <row r="17" spans="1:255" s="37" customFormat="1" x14ac:dyDescent="0.25">
      <c r="A17" s="6">
        <v>6</v>
      </c>
      <c r="B17" s="61"/>
      <c r="C17" s="6"/>
      <c r="D17" s="60"/>
      <c r="E17" s="24"/>
      <c r="F17" s="59"/>
      <c r="G17" s="70"/>
      <c r="H17" s="70"/>
      <c r="I17" s="113"/>
      <c r="J17" s="114"/>
      <c r="K17" s="6"/>
      <c r="L17" s="16"/>
      <c r="M17" s="71"/>
      <c r="N17" s="71"/>
      <c r="O17" s="6"/>
      <c r="P17" s="38"/>
      <c r="Q17" s="36"/>
      <c r="R17" s="38"/>
      <c r="S17" s="38"/>
      <c r="T17" s="39"/>
      <c r="U17" s="39"/>
      <c r="V17" s="38"/>
      <c r="W17" s="39"/>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c r="IU17" s="40"/>
    </row>
    <row r="18" spans="1:255" s="37" customFormat="1" x14ac:dyDescent="0.25">
      <c r="A18" s="6">
        <v>7</v>
      </c>
      <c r="B18" s="61"/>
      <c r="C18" s="6"/>
      <c r="D18" s="60"/>
      <c r="E18" s="24"/>
      <c r="F18" s="59"/>
      <c r="G18" s="70"/>
      <c r="H18" s="70"/>
      <c r="I18" s="113"/>
      <c r="J18" s="114"/>
      <c r="K18" s="6"/>
      <c r="L18" s="16"/>
      <c r="M18" s="71"/>
      <c r="N18" s="71"/>
      <c r="O18" s="6"/>
      <c r="P18" s="38"/>
      <c r="Q18" s="36"/>
      <c r="R18" s="38"/>
      <c r="S18" s="38"/>
      <c r="T18" s="39"/>
      <c r="U18" s="39"/>
      <c r="V18" s="38"/>
      <c r="W18" s="39"/>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40"/>
      <c r="HV18" s="40"/>
      <c r="HW18" s="40"/>
      <c r="HX18" s="40"/>
      <c r="HY18" s="40"/>
      <c r="HZ18" s="40"/>
      <c r="IA18" s="40"/>
      <c r="IB18" s="40"/>
      <c r="IC18" s="40"/>
      <c r="ID18" s="40"/>
      <c r="IE18" s="40"/>
      <c r="IF18" s="40"/>
      <c r="IG18" s="40"/>
      <c r="IH18" s="40"/>
      <c r="II18" s="40"/>
      <c r="IJ18" s="40"/>
      <c r="IK18" s="40"/>
      <c r="IL18" s="40"/>
      <c r="IM18" s="40"/>
      <c r="IN18" s="40"/>
      <c r="IO18" s="40"/>
      <c r="IP18" s="40"/>
      <c r="IQ18" s="40"/>
      <c r="IR18" s="40"/>
      <c r="IS18" s="40"/>
      <c r="IT18" s="40"/>
      <c r="IU18" s="40"/>
    </row>
    <row r="19" spans="1:255" s="37" customFormat="1" x14ac:dyDescent="0.25">
      <c r="A19" s="23"/>
      <c r="B19" s="58"/>
      <c r="C19" s="57"/>
      <c r="D19" s="8"/>
      <c r="E19" s="56"/>
      <c r="F19" s="55"/>
      <c r="G19" s="23"/>
      <c r="H19" s="54"/>
      <c r="I19" s="53"/>
      <c r="J19" s="53"/>
      <c r="K19" s="23"/>
      <c r="L19" s="52"/>
      <c r="M19" s="23"/>
      <c r="N19" s="52"/>
      <c r="O19" s="23"/>
      <c r="P19" s="38"/>
      <c r="Q19" s="36"/>
      <c r="R19" s="38"/>
      <c r="S19" s="38"/>
      <c r="T19" s="39"/>
      <c r="U19" s="39"/>
      <c r="V19" s="38"/>
      <c r="W19" s="39"/>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40"/>
      <c r="IO19" s="40"/>
      <c r="IP19" s="40"/>
      <c r="IQ19" s="40"/>
      <c r="IR19" s="40"/>
      <c r="IS19" s="40"/>
      <c r="IT19" s="40"/>
      <c r="IU19" s="40"/>
    </row>
    <row r="20" spans="1:255" s="45" customFormat="1" ht="84" customHeight="1" x14ac:dyDescent="0.25">
      <c r="A20" s="63" t="s">
        <v>28</v>
      </c>
      <c r="B20" s="63"/>
      <c r="C20" s="104"/>
      <c r="D20" s="104"/>
      <c r="E20" s="7"/>
      <c r="F20" s="9"/>
      <c r="G20" s="9"/>
      <c r="H20" s="10"/>
      <c r="I20" s="11"/>
      <c r="J20" s="11"/>
      <c r="K20" s="96" t="s">
        <v>25</v>
      </c>
      <c r="L20" s="96"/>
      <c r="M20" s="23"/>
      <c r="N20" s="10"/>
      <c r="O20" s="11"/>
      <c r="P20" s="11"/>
      <c r="Q20" s="11"/>
      <c r="R20" s="12"/>
      <c r="S20" s="12"/>
      <c r="T20" s="11"/>
      <c r="U20" s="11"/>
      <c r="V20" s="12"/>
      <c r="W20" s="1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row>
    <row r="21" spans="1:255" s="45" customFormat="1" ht="56.25" hidden="1" customHeight="1" x14ac:dyDescent="0.25">
      <c r="A21" s="27"/>
      <c r="B21" s="66" t="s">
        <v>42</v>
      </c>
      <c r="C21" s="49"/>
      <c r="D21" s="49"/>
      <c r="E21" s="7"/>
      <c r="F21" s="9"/>
      <c r="G21" s="9"/>
      <c r="H21" s="10"/>
      <c r="I21" s="11"/>
      <c r="J21" s="11"/>
      <c r="K21" s="96"/>
      <c r="L21" s="96"/>
      <c r="M21" s="23"/>
      <c r="N21" s="10"/>
      <c r="O21" s="11"/>
      <c r="P21" s="11"/>
      <c r="Q21" s="11"/>
      <c r="R21" s="12"/>
      <c r="S21" s="12"/>
      <c r="T21" s="11"/>
      <c r="U21" s="11"/>
      <c r="V21" s="12"/>
      <c r="W21" s="1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row>
    <row r="22" spans="1:255" s="45" customFormat="1" ht="52.5" customHeight="1" x14ac:dyDescent="0.25">
      <c r="A22" s="27">
        <v>1</v>
      </c>
      <c r="B22" s="65" t="s">
        <v>19</v>
      </c>
      <c r="C22" s="7"/>
      <c r="D22" s="9"/>
      <c r="E22" s="7"/>
      <c r="F22" s="9"/>
      <c r="G22" s="9"/>
      <c r="H22" s="10"/>
      <c r="I22" s="11"/>
      <c r="J22" s="11"/>
      <c r="K22" s="11"/>
      <c r="L22" s="12"/>
      <c r="M22" s="23"/>
      <c r="N22" s="10"/>
      <c r="O22" s="11"/>
      <c r="P22" s="11"/>
      <c r="Q22" s="11"/>
      <c r="R22" s="12"/>
      <c r="S22" s="12"/>
      <c r="T22" s="11"/>
      <c r="U22" s="11"/>
      <c r="V22" s="12"/>
      <c r="W22" s="1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row>
    <row r="23" spans="1:255" s="45" customFormat="1" ht="40.5" customHeight="1" x14ac:dyDescent="0.25">
      <c r="A23" s="27">
        <v>2</v>
      </c>
      <c r="B23" s="65" t="s">
        <v>20</v>
      </c>
      <c r="C23" s="7"/>
      <c r="D23" s="9"/>
      <c r="E23" s="7"/>
      <c r="F23" s="9"/>
      <c r="G23" s="9"/>
      <c r="H23" s="10"/>
      <c r="I23" s="11"/>
      <c r="J23" s="11"/>
      <c r="K23" s="11"/>
      <c r="L23" s="12"/>
      <c r="M23" s="23"/>
      <c r="N23" s="10"/>
      <c r="O23" s="11"/>
      <c r="P23" s="11"/>
      <c r="Q23" s="11"/>
      <c r="R23" s="12"/>
      <c r="S23" s="12"/>
      <c r="T23" s="11"/>
      <c r="U23" s="11"/>
      <c r="V23" s="12"/>
      <c r="W23" s="1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row>
    <row r="24" spans="1:255" s="45" customFormat="1" ht="51.75" customHeight="1" x14ac:dyDescent="0.25">
      <c r="A24" s="44">
        <v>3</v>
      </c>
      <c r="B24" s="65" t="s">
        <v>18</v>
      </c>
      <c r="C24" s="7"/>
      <c r="D24" s="9"/>
      <c r="E24" s="7"/>
      <c r="F24" s="9"/>
      <c r="G24" s="9"/>
      <c r="H24" s="10"/>
      <c r="I24" s="11"/>
      <c r="J24" s="11"/>
      <c r="K24" s="11"/>
      <c r="L24" s="12"/>
      <c r="M24" s="23"/>
      <c r="N24" s="10"/>
      <c r="O24" s="11"/>
      <c r="P24" s="11"/>
      <c r="Q24" s="11"/>
      <c r="R24" s="12"/>
      <c r="S24" s="12"/>
      <c r="T24" s="11"/>
      <c r="U24" s="11"/>
      <c r="V24" s="12"/>
      <c r="W24" s="1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row>
    <row r="25" spans="1:255" s="45" customFormat="1" ht="42.75" customHeight="1" x14ac:dyDescent="0.25">
      <c r="A25" s="63" t="s">
        <v>32</v>
      </c>
      <c r="B25" s="67"/>
      <c r="C25" s="7"/>
      <c r="D25" s="9"/>
      <c r="E25" s="7"/>
      <c r="F25" s="9"/>
      <c r="G25" s="9"/>
      <c r="H25" s="10"/>
      <c r="I25" s="11"/>
      <c r="J25" s="11"/>
      <c r="K25" s="11"/>
      <c r="L25" s="12"/>
      <c r="M25" s="23"/>
      <c r="N25" s="10"/>
      <c r="O25" s="11"/>
      <c r="P25" s="11"/>
      <c r="Q25" s="11"/>
      <c r="R25" s="12"/>
      <c r="S25" s="12"/>
      <c r="T25" s="11"/>
      <c r="U25" s="11"/>
      <c r="V25" s="12"/>
      <c r="W25" s="1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row>
    <row r="26" spans="1:255" s="45" customFormat="1" ht="42.75" customHeight="1" x14ac:dyDescent="0.25">
      <c r="A26" s="27">
        <v>1</v>
      </c>
      <c r="B26" s="64" t="s">
        <v>19</v>
      </c>
      <c r="C26" s="7"/>
      <c r="D26" s="9"/>
      <c r="E26" s="7"/>
      <c r="F26" s="9"/>
      <c r="G26" s="9"/>
      <c r="H26" s="10"/>
      <c r="I26" s="11"/>
      <c r="J26" s="11"/>
      <c r="K26" s="11"/>
      <c r="L26" s="12"/>
      <c r="M26" s="23"/>
      <c r="N26" s="10"/>
      <c r="O26" s="11"/>
      <c r="P26" s="11"/>
      <c r="Q26" s="11"/>
      <c r="R26" s="12"/>
      <c r="S26" s="12"/>
      <c r="T26" s="11"/>
      <c r="U26" s="11"/>
      <c r="V26" s="12"/>
      <c r="W26" s="1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row>
    <row r="27" spans="1:255" s="45" customFormat="1" ht="52.5" customHeight="1" x14ac:dyDescent="0.25">
      <c r="A27" s="27">
        <v>2</v>
      </c>
      <c r="B27" s="64" t="s">
        <v>33</v>
      </c>
      <c r="C27" s="49"/>
      <c r="D27" s="49"/>
      <c r="E27" s="7"/>
      <c r="F27" s="9"/>
      <c r="G27" s="9"/>
      <c r="H27" s="10"/>
      <c r="I27" s="11"/>
      <c r="J27" s="11"/>
      <c r="K27" s="11"/>
      <c r="L27" s="12"/>
      <c r="M27" s="23"/>
      <c r="N27" s="10"/>
      <c r="O27" s="11"/>
      <c r="P27" s="11"/>
      <c r="Q27" s="11"/>
      <c r="R27" s="12"/>
      <c r="S27" s="12"/>
      <c r="T27" s="11"/>
      <c r="U27" s="11"/>
      <c r="V27" s="12"/>
      <c r="W27" s="1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row>
    <row r="28" spans="1:255" s="45" customFormat="1" ht="64.5" customHeight="1" x14ac:dyDescent="0.25">
      <c r="A28" s="63" t="s">
        <v>26</v>
      </c>
      <c r="B28" s="63"/>
      <c r="C28" s="7"/>
      <c r="D28" s="9"/>
      <c r="E28" s="7"/>
      <c r="F28" s="9"/>
      <c r="G28" s="9"/>
      <c r="H28" s="10"/>
      <c r="I28" s="11"/>
      <c r="J28" s="11"/>
      <c r="K28" s="11"/>
      <c r="L28" s="12"/>
      <c r="M28" s="9"/>
      <c r="N28" s="10"/>
      <c r="O28" s="11"/>
      <c r="P28" s="11"/>
      <c r="Q28" s="11"/>
      <c r="R28" s="12"/>
      <c r="S28" s="12"/>
      <c r="T28" s="11"/>
      <c r="U28" s="11"/>
      <c r="V28" s="12"/>
      <c r="W28" s="1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row>
    <row r="29" spans="1:255" s="45" customFormat="1" ht="52.5" customHeight="1" x14ac:dyDescent="0.25">
      <c r="A29" s="44">
        <v>1</v>
      </c>
      <c r="B29" s="68" t="s">
        <v>23</v>
      </c>
      <c r="C29" s="7"/>
      <c r="D29" s="9"/>
      <c r="E29" s="7"/>
      <c r="F29" s="9"/>
      <c r="G29" s="9"/>
      <c r="H29" s="10"/>
      <c r="I29" s="11"/>
      <c r="J29" s="11"/>
      <c r="K29" s="11"/>
      <c r="L29" s="12"/>
      <c r="M29" s="9"/>
      <c r="N29" s="10"/>
      <c r="O29" s="11"/>
      <c r="P29" s="11"/>
      <c r="Q29" s="11"/>
      <c r="R29" s="12"/>
      <c r="S29" s="12"/>
      <c r="T29" s="11"/>
      <c r="U29" s="11"/>
      <c r="V29" s="12"/>
      <c r="W29" s="1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row>
    <row r="30" spans="1:255" x14ac:dyDescent="0.25">
      <c r="A30" s="44">
        <v>2</v>
      </c>
      <c r="B30" s="68" t="s">
        <v>21</v>
      </c>
      <c r="C30" s="5"/>
      <c r="D30" s="22"/>
    </row>
    <row r="31" spans="1:255" ht="28.5" x14ac:dyDescent="0.25">
      <c r="A31" s="44">
        <v>3</v>
      </c>
      <c r="B31" s="68" t="s">
        <v>22</v>
      </c>
      <c r="D31" s="51"/>
    </row>
    <row r="32" spans="1:255" x14ac:dyDescent="0.25">
      <c r="D32" s="51"/>
    </row>
    <row r="33" spans="4:4" x14ac:dyDescent="0.25">
      <c r="D33" s="51"/>
    </row>
  </sheetData>
  <autoFilter ref="K1:K33" xr:uid="{00000000-0009-0000-0000-000001000000}"/>
  <mergeCells count="33">
    <mergeCell ref="G16:J16"/>
    <mergeCell ref="I15:J15"/>
    <mergeCell ref="I17:J17"/>
    <mergeCell ref="O8:O9"/>
    <mergeCell ref="K21:L21"/>
    <mergeCell ref="K16:L16"/>
    <mergeCell ref="M16:N16"/>
    <mergeCell ref="K20:L20"/>
    <mergeCell ref="K8:L8"/>
    <mergeCell ref="K10:L10"/>
    <mergeCell ref="M10:N10"/>
    <mergeCell ref="M8:N8"/>
    <mergeCell ref="A2:C2"/>
    <mergeCell ref="A5:D5"/>
    <mergeCell ref="F8:F9"/>
    <mergeCell ref="A3:D3"/>
    <mergeCell ref="A4:C4"/>
    <mergeCell ref="C20:D20"/>
    <mergeCell ref="A16:F16"/>
    <mergeCell ref="B8:B9"/>
    <mergeCell ref="I9:J9"/>
    <mergeCell ref="G8:J8"/>
    <mergeCell ref="I13:J13"/>
    <mergeCell ref="G10:J10"/>
    <mergeCell ref="I11:J11"/>
    <mergeCell ref="I12:J12"/>
    <mergeCell ref="A10:F10"/>
    <mergeCell ref="A8:A9"/>
    <mergeCell ref="C8:C9"/>
    <mergeCell ref="D8:D9"/>
    <mergeCell ref="E8:E9"/>
    <mergeCell ref="I18:J18"/>
    <mergeCell ref="I14:J14"/>
  </mergeCells>
  <conditionalFormatting sqref="K11:K15">
    <cfRule type="cellIs" dxfId="1" priority="3" operator="equal">
      <formula>#REF!</formula>
    </cfRule>
  </conditionalFormatting>
  <conditionalFormatting sqref="K17:K19">
    <cfRule type="cellIs" dxfId="0" priority="1" operator="equal">
      <formula>#REF!</formula>
    </cfRule>
  </conditionalFormatting>
  <dataValidations count="4">
    <dataValidation type="list" allowBlank="1" showInputMessage="1" showErrorMessage="1" sqref="K19" xr:uid="{00000000-0002-0000-0100-000000000000}">
      <formula1>#REF!</formula1>
    </dataValidation>
    <dataValidation type="list" allowBlank="1" showInputMessage="1" showErrorMessage="1" sqref="G11:G15 G17:G18" xr:uid="{00000000-0002-0000-0100-000001000000}">
      <formula1>$B$22:$B$24</formula1>
    </dataValidation>
    <dataValidation type="list" allowBlank="1" showInputMessage="1" showErrorMessage="1" sqref="K11:K15 K17:K18" xr:uid="{00000000-0002-0000-0100-000002000000}">
      <formula1>$B$29:$B$31</formula1>
    </dataValidation>
    <dataValidation type="list" allowBlank="1" showInputMessage="1" showErrorMessage="1" sqref="M11:M15 M17:M18" xr:uid="{00000000-0002-0000-0100-000003000000}">
      <formula1>$B$26:$B$27</formula1>
    </dataValidation>
  </dataValidations>
  <pageMargins left="0.7" right="0.7" top="0.75" bottom="0.75" header="0.3" footer="0.3"/>
  <pageSetup paperSize="9" scale="24" fitToHeight="0" orientation="landscape" r:id="rId1"/>
  <customProperties>
    <customPr name="EpmWorksheetKeyString_GUID" r:id="rId2"/>
  </customProperties>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ОТР-ПД-РД</vt:lpstr>
      <vt:lpstr>ТЗ</vt:lpstr>
      <vt:lpstr>'ОТР-ПД-РД'!Область_печати</vt:lpstr>
      <vt:lpstr>ТЗ!Область_печати</vt:lpstr>
      <vt:lpstr>Рецензия</vt:lpstr>
      <vt:lpstr>Статус1</vt:lpstr>
      <vt:lpstr>Статус2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Бекряшев Максим Сергеевич</dc:creator>
  <cp:lastModifiedBy>Илья Чураков</cp:lastModifiedBy>
  <cp:lastPrinted>2024-01-17T06:45:07Z</cp:lastPrinted>
  <dcterms:created xsi:type="dcterms:W3CDTF">2021-12-30T09:03:13Z</dcterms:created>
  <dcterms:modified xsi:type="dcterms:W3CDTF">2025-11-13T08:41:39Z</dcterms:modified>
</cp:coreProperties>
</file>