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ub\Desktop\lipy\Project_docs\"/>
    </mc:Choice>
  </mc:AlternateContent>
  <xr:revisionPtr revIDLastSave="0" documentId="13_ncr:1_{D8884B73-9496-47B0-98E1-26F7E10691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</calcChain>
</file>

<file path=xl/sharedStrings.xml><?xml version="1.0" encoding="utf-8"?>
<sst xmlns="http://schemas.openxmlformats.org/spreadsheetml/2006/main" count="11" uniqueCount="11">
  <si>
    <t>Nr</t>
  </si>
  <si>
    <t>Rodzaj ryzyka</t>
  </si>
  <si>
    <t>Waga</t>
  </si>
  <si>
    <t>Prawdpodobieństwo ryzyka(B)</t>
  </si>
  <si>
    <t>Działania minimalizujące ryzyko</t>
  </si>
  <si>
    <t>Waga(A)</t>
  </si>
  <si>
    <t>Stopień ryzyka (A*B)</t>
  </si>
  <si>
    <t>Niedoświadczony programista</t>
  </si>
  <si>
    <t>Prawdopodobieństwo</t>
  </si>
  <si>
    <t>6 - średni</t>
  </si>
  <si>
    <t>Skierować programistę na kurs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</si>
</sst>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zcionka tekstu podstawowego"/>
      <family val="2"/>
      <charset val="238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5" xfId="0" applyBorder="1"/>
    <xf numFmtId="0" fontId="1" fillId="2" borderId="1" xfId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Dobry" xfId="1" builtinId="26"/>
    <cellStyle name="Normalny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BE7EEE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844B39-431C-473C-A8B2-5595BDD74B66}" name="Tabela3" displayName="Tabela3" ref="A1:F3" totalsRowShown="0" dataDxfId="5">
  <autoFilter ref="A1:F3" xr:uid="{EC844B39-431C-473C-A8B2-5595BDD74B66}"/>
  <tableColumns count="6">
    <tableColumn id="1" xr3:uid="{F01E6BDD-9A84-4EE8-A50C-B9C43676244F}" name="Nr"/>
    <tableColumn id="2" xr3:uid="{CE5B7188-FED5-4A99-A68E-5611D70C8410}" name="Rodzaj ryzyka" dataDxfId="4"/>
    <tableColumn id="3" xr3:uid="{D7BFC766-C4CE-43D7-8F45-82814927A4CE}" name="Waga(A)" dataDxfId="3"/>
    <tableColumn id="4" xr3:uid="{6ECBB472-5FF9-4D8D-9151-10F592ABD024}" name="Prawdpodobieństwo ryzyka(B)" dataDxfId="2"/>
    <tableColumn id="5" xr3:uid="{8BE656D4-2DAD-49CF-AE56-276C228E1561}" name="Stopień ryzyka (A*B)" dataDxfId="1"/>
    <tableColumn id="6" xr3:uid="{2199FF33-5648-4A25-B298-FDC10B0B3EC5}" name="Działania minimalizujące ryzyko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F2" sqref="F2"/>
    </sheetView>
  </sheetViews>
  <sheetFormatPr defaultRowHeight="14.25"/>
  <cols>
    <col min="2" max="2" width="28.125" customWidth="1"/>
    <col min="3" max="3" width="10.5" customWidth="1"/>
    <col min="4" max="4" width="29.375" customWidth="1"/>
    <col min="5" max="5" width="20.625" customWidth="1"/>
    <col min="6" max="6" width="36.875" customWidth="1"/>
  </cols>
  <sheetData>
    <row r="1" spans="1:12">
      <c r="A1" t="s">
        <v>0</v>
      </c>
      <c r="B1" t="s">
        <v>1</v>
      </c>
      <c r="C1" t="s">
        <v>5</v>
      </c>
      <c r="D1" t="s">
        <v>3</v>
      </c>
      <c r="E1" t="s">
        <v>6</v>
      </c>
      <c r="F1" t="s">
        <v>4</v>
      </c>
      <c r="H1" s="2"/>
      <c r="I1" s="5" t="s">
        <v>8</v>
      </c>
      <c r="J1" s="6"/>
      <c r="K1" s="6"/>
      <c r="L1" s="7"/>
    </row>
    <row r="2" spans="1:12">
      <c r="A2">
        <v>1</v>
      </c>
      <c r="B2" s="1" t="s">
        <v>7</v>
      </c>
      <c r="C2" s="1">
        <v>3</v>
      </c>
      <c r="D2" s="1">
        <v>2</v>
      </c>
      <c r="E2" s="1" t="s">
        <v>9</v>
      </c>
      <c r="F2" s="1" t="s">
        <v>10</v>
      </c>
      <c r="H2" s="2" t="s">
        <v>2</v>
      </c>
      <c r="I2" s="2">
        <v>1</v>
      </c>
      <c r="J2" s="2">
        <v>2</v>
      </c>
      <c r="K2" s="2">
        <v>3</v>
      </c>
      <c r="L2" s="2">
        <v>4</v>
      </c>
    </row>
    <row r="3" spans="1:12" ht="15">
      <c r="A3">
        <v>2</v>
      </c>
      <c r="B3" s="1"/>
      <c r="C3" s="1"/>
      <c r="D3" s="1"/>
      <c r="E3" s="1"/>
      <c r="F3" s="1"/>
      <c r="H3" s="2">
        <v>1</v>
      </c>
      <c r="I3" s="4">
        <f>I$2*$H3</f>
        <v>1</v>
      </c>
      <c r="J3" s="4">
        <f t="shared" ref="J3:L6" si="0">J$2*$H3</f>
        <v>2</v>
      </c>
      <c r="K3" s="4">
        <f t="shared" si="0"/>
        <v>3</v>
      </c>
      <c r="L3" s="4">
        <f t="shared" si="0"/>
        <v>4</v>
      </c>
    </row>
    <row r="4" spans="1:12" ht="15">
      <c r="H4" s="2">
        <v>2</v>
      </c>
      <c r="I4" s="4">
        <f t="shared" ref="I4:I6" si="1">I$2*$H4</f>
        <v>2</v>
      </c>
      <c r="J4" s="4">
        <f t="shared" si="0"/>
        <v>4</v>
      </c>
      <c r="K4" s="4">
        <f t="shared" si="0"/>
        <v>6</v>
      </c>
      <c r="L4" s="4">
        <f t="shared" si="0"/>
        <v>8</v>
      </c>
    </row>
    <row r="5" spans="1:12" ht="15">
      <c r="H5" s="2">
        <v>3</v>
      </c>
      <c r="I5" s="4">
        <f t="shared" si="1"/>
        <v>3</v>
      </c>
      <c r="J5" s="4">
        <f t="shared" si="0"/>
        <v>6</v>
      </c>
      <c r="K5" s="4">
        <f t="shared" si="0"/>
        <v>9</v>
      </c>
      <c r="L5" s="4">
        <f t="shared" si="0"/>
        <v>12</v>
      </c>
    </row>
    <row r="6" spans="1:12" ht="15.75" thickBot="1">
      <c r="H6" s="3">
        <v>4</v>
      </c>
      <c r="I6" s="4">
        <f t="shared" si="1"/>
        <v>4</v>
      </c>
      <c r="J6" s="4">
        <f t="shared" si="0"/>
        <v>8</v>
      </c>
      <c r="K6" s="4">
        <f t="shared" si="0"/>
        <v>12</v>
      </c>
      <c r="L6" s="4">
        <f t="shared" si="0"/>
        <v>16</v>
      </c>
    </row>
  </sheetData>
  <mergeCells count="1">
    <mergeCell ref="I1:L1"/>
  </mergeCells>
  <conditionalFormatting sqref="I3:L6">
    <cfRule type="cellIs" dxfId="8" priority="3" operator="lessThan">
      <formula>4</formula>
    </cfRule>
    <cfRule type="cellIs" dxfId="7" priority="2" operator="between">
      <formula>4</formula>
      <formula>10</formula>
    </cfRule>
    <cfRule type="cellIs" dxfId="6" priority="1" operator="greaterThan">
      <formula>10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130624</dc:creator>
  <cp:lastModifiedBy>Jakub Toma</cp:lastModifiedBy>
  <dcterms:created xsi:type="dcterms:W3CDTF">2022-03-18T12:22:11Z</dcterms:created>
  <dcterms:modified xsi:type="dcterms:W3CDTF">2022-09-26T22:50:18Z</dcterms:modified>
</cp:coreProperties>
</file>