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4" i="1"/>
</calcChain>
</file>

<file path=xl/sharedStrings.xml><?xml version="1.0" encoding="utf-8"?>
<sst xmlns="http://schemas.openxmlformats.org/spreadsheetml/2006/main" count="6" uniqueCount="2">
  <si>
    <t>year</t>
  </si>
  <si>
    <t>total consumption w27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</si>
</sst>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total consumption w27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  <c:pt idx="4">
                  <c:v>2013</c:v>
                </c:pt>
                <c:pt idx="5">
                  <c:v>2015</c:v>
                </c:pt>
              </c:numCache>
            </c:numRef>
          </c:xVal>
          <c:yVal>
            <c:numRef>
              <c:f>Sheet1!$B$2:$B$7</c:f>
              <c:numCache>
                <c:formatCode>_ * #,##0.00_ ;_ * \-#,##0.00_ ;_ * "-"??_ ;_ @_ </c:formatCode>
                <c:ptCount val="6"/>
                <c:pt idx="0" formatCode="#,##0.00">
                  <c:v>16854619.23</c:v>
                </c:pt>
                <c:pt idx="1">
                  <c:v>16745094.83</c:v>
                </c:pt>
                <c:pt idx="2">
                  <c:v>16546148.763750002</c:v>
                </c:pt>
                <c:pt idx="3">
                  <c:v>16347202.697500002</c:v>
                </c:pt>
                <c:pt idx="4" formatCode="#,##0.00">
                  <c:v>16704199.1</c:v>
                </c:pt>
                <c:pt idx="5">
                  <c:v>15755608.77</c:v>
                </c:pt>
              </c:numCache>
            </c:numRef>
          </c:yVal>
        </c:ser>
        <c:axId val="36553088"/>
        <c:axId val="36544512"/>
      </c:scatterChart>
      <c:valAx>
        <c:axId val="36553088"/>
        <c:scaling>
          <c:orientation val="minMax"/>
        </c:scaling>
        <c:axPos val="b"/>
        <c:numFmt formatCode="General" sourceLinked="1"/>
        <c:tickLblPos val="nextTo"/>
        <c:crossAx val="36544512"/>
        <c:crosses val="autoZero"/>
        <c:crossBetween val="midCat"/>
      </c:valAx>
      <c:valAx>
        <c:axId val="36544512"/>
        <c:scaling>
          <c:orientation val="minMax"/>
        </c:scaling>
        <c:axPos val="l"/>
        <c:majorGridlines/>
        <c:numFmt formatCode="#,##0.00" sourceLinked="1"/>
        <c:tickLblPos val="nextTo"/>
        <c:crossAx val="36553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</xdr:row>
      <xdr:rowOff>161925</xdr:rowOff>
    </xdr:from>
    <xdr:to>
      <xdr:col>12</xdr:col>
      <xdr:colOff>0</xdr:colOff>
      <xdr:row>20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sqref="A1:B7"/>
    </sheetView>
  </sheetViews>
  <sheetFormatPr defaultRowHeight="15"/>
  <cols>
    <col min="2" max="2" width="25" customWidth="1"/>
    <col min="4" max="4" width="14.28515625" bestFit="1" customWidth="1"/>
  </cols>
  <sheetData>
    <row r="1" spans="1:2">
      <c r="A1" t="s">
        <v>0</v>
      </c>
      <c r="B1" t="s">
        <v>1</v>
      </c>
    </row>
    <row r="2" spans="1:2">
      <c r="A2">
        <v>2005</v>
      </c>
      <c r="B2" s="1">
        <v>16854619.23</v>
      </c>
    </row>
    <row r="3" spans="1:2">
      <c r="A3">
        <v>2007</v>
      </c>
      <c r="B3" s="2">
        <v>16745094.83</v>
      </c>
    </row>
    <row r="4" spans="1:2">
      <c r="A4">
        <v>2009</v>
      </c>
      <c r="B4" s="3">
        <f>AVERAGE(B3,B5)</f>
        <v>16546148.763750002</v>
      </c>
    </row>
    <row r="5" spans="1:2">
      <c r="A5">
        <v>2011</v>
      </c>
      <c r="B5" s="3">
        <v>16347202.697500002</v>
      </c>
    </row>
    <row r="6" spans="1:2">
      <c r="A6">
        <v>2013</v>
      </c>
      <c r="B6" s="1">
        <v>16704199.1</v>
      </c>
    </row>
    <row r="7" spans="1:2">
      <c r="A7">
        <v>2015</v>
      </c>
      <c r="B7" s="2">
        <v>15755608.77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F7" sqref="F7"/>
    </sheetView>
  </sheetViews>
  <sheetFormatPr defaultRowHeight="15"/>
  <cols>
    <col min="2" max="2" width="21.7109375" customWidth="1"/>
  </cols>
  <sheetData>
    <row r="1" spans="1:2">
      <c r="A1" t="s">
        <v>0</v>
      </c>
      <c r="B1" t="s">
        <v>1</v>
      </c>
    </row>
    <row r="2" spans="1:2">
      <c r="A2">
        <v>2000</v>
      </c>
      <c r="B2" s="1">
        <v>15968636.199999999</v>
      </c>
    </row>
    <row r="3" spans="1:2">
      <c r="A3">
        <v>2001</v>
      </c>
      <c r="B3" s="1">
        <v>17818731.219999999</v>
      </c>
    </row>
    <row r="4" spans="1:2">
      <c r="A4">
        <v>2002</v>
      </c>
      <c r="B4" s="1">
        <v>17578421.82</v>
      </c>
    </row>
    <row r="5" spans="1:2">
      <c r="A5">
        <v>2003</v>
      </c>
      <c r="B5" s="1">
        <v>16546155.869999999</v>
      </c>
    </row>
    <row r="6" spans="1:2">
      <c r="A6">
        <v>2004</v>
      </c>
      <c r="B6" s="1">
        <v>15760911.27</v>
      </c>
    </row>
    <row r="7" spans="1:2">
      <c r="A7">
        <v>2005</v>
      </c>
      <c r="B7" s="1">
        <v>16854619.23</v>
      </c>
    </row>
    <row r="8" spans="1:2">
      <c r="A8">
        <v>2006</v>
      </c>
      <c r="B8" s="1">
        <v>17173730.140000001</v>
      </c>
    </row>
    <row r="9" spans="1:2">
      <c r="A9">
        <v>2007</v>
      </c>
      <c r="B9" s="2">
        <v>16745094.83</v>
      </c>
    </row>
    <row r="10" spans="1:2">
      <c r="A10">
        <v>2008</v>
      </c>
      <c r="B10" s="2">
        <v>16218025.630000001</v>
      </c>
    </row>
    <row r="11" spans="1:2">
      <c r="A11">
        <v>2009</v>
      </c>
      <c r="B11" s="1">
        <v>16183908.09</v>
      </c>
    </row>
    <row r="12" spans="1:2">
      <c r="A12">
        <v>2010</v>
      </c>
      <c r="B12" s="1">
        <v>17008322.23</v>
      </c>
    </row>
    <row r="13" spans="1:2">
      <c r="A13">
        <v>2011</v>
      </c>
      <c r="B13" s="1">
        <v>14584344.140000001</v>
      </c>
    </row>
    <row r="14" spans="1:2">
      <c r="A14">
        <v>2012</v>
      </c>
      <c r="B14" s="1">
        <v>16508900.859999999</v>
      </c>
    </row>
    <row r="15" spans="1:2">
      <c r="A15">
        <v>2013</v>
      </c>
      <c r="B15" s="1">
        <v>16704199.1</v>
      </c>
    </row>
    <row r="16" spans="1:2">
      <c r="A16">
        <v>2014</v>
      </c>
      <c r="B16" s="1">
        <v>16298538.5</v>
      </c>
    </row>
    <row r="17" spans="1:2">
      <c r="A17">
        <v>2015</v>
      </c>
      <c r="B17" s="2">
        <v>15755608.77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sqref="A1:B7"/>
    </sheetView>
  </sheetViews>
  <sheetFormatPr defaultRowHeight="15"/>
  <cols>
    <col min="2" max="2" width="24" customWidth="1"/>
  </cols>
  <sheetData>
    <row r="1" spans="1:2">
      <c r="A1" t="s">
        <v>0</v>
      </c>
      <c r="B1" t="s">
        <v>1</v>
      </c>
    </row>
    <row r="2" spans="1:2">
      <c r="A2">
        <v>2005</v>
      </c>
      <c r="B2" s="1">
        <v>16854619.23</v>
      </c>
    </row>
    <row r="3" spans="1:2">
      <c r="A3">
        <v>2007</v>
      </c>
      <c r="B3" s="2">
        <v>16745094.83</v>
      </c>
    </row>
    <row r="4" spans="1:2">
      <c r="A4">
        <v>2009</v>
      </c>
      <c r="B4" s="1">
        <v>16183908.09</v>
      </c>
    </row>
    <row r="5" spans="1:2">
      <c r="A5">
        <v>2011</v>
      </c>
      <c r="B5" s="3">
        <v>16347202.697500002</v>
      </c>
    </row>
    <row r="6" spans="1:2">
      <c r="A6">
        <v>2013</v>
      </c>
      <c r="B6" s="1">
        <v>16704199.1</v>
      </c>
    </row>
    <row r="7" spans="1:2">
      <c r="A7">
        <v>2015</v>
      </c>
      <c r="B7" s="2">
        <v>15755608.77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2019-06-04T11:34:42Z</dcterms:created>
  <dcterms:modified xsi:type="dcterms:W3CDTF">2019-06-07T09:27:19Z</dcterms:modified>
</cp:coreProperties>
</file>