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9_{61433D3F-721A-8C4D-AA41-1A52EB34A8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mbined_block_data_edit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<sst xmlns="http://purl.oclc.org/ooxml/spreadsheetml/main" count="113" uniqueCount="25">
  <si>
    <t>contrast</t>
  </si>
  <si>
    <t>estimate</t>
  </si>
  <si>
    <t>SE</t>
  </si>
  <si>
    <t>df</t>
  </si>
  <si>
    <t>t.ratio</t>
  </si>
  <si>
    <t>p.value</t>
  </si>
  <si>
    <t>Source</t>
  </si>
  <si>
    <t>Adjusted</t>
  </si>
  <si>
    <t>Significance</t>
  </si>
  <si>
    <t>Block_num1 - Block_num2</t>
  </si>
  <si>
    <t>m_ct_block</t>
  </si>
  <si>
    <t>***</t>
  </si>
  <si>
    <t>y</t>
  </si>
  <si>
    <t>Block_num1 - Block_num3</t>
  </si>
  <si>
    <t>Block_num2 - Block_num3</t>
  </si>
  <si>
    <t>m_dt_block</t>
  </si>
  <si>
    <t>m_dwell_block</t>
  </si>
  <si>
    <t>m_navct_block</t>
  </si>
  <si>
    <t>m_orict_block</t>
  </si>
  <si>
    <t>**</t>
  </si>
  <si>
    <t>m_speed_block</t>
  </si>
  <si>
    <t>m_teleport_block</t>
  </si>
  <si>
    <t>m_varx_block</t>
  </si>
  <si>
    <t>m_vary_block</t>
  </si>
  <si>
    <t>m_varz_block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</si>
</sst>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B2" sqref="B2"/>
    </sheetView>
  </sheetViews>
  <sheetFormatPr baseColWidth="10" defaultRowHeight="16" x14ac:dyDescent="0.2"/>
  <cols>
    <col min="1" max="1" width="2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 t="s">
        <v>9</v>
      </c>
      <c r="B2">
        <v>29.685185059999998</v>
      </c>
      <c r="C2">
        <v>3.4499032129999998</v>
      </c>
      <c r="D2">
        <v>575</v>
      </c>
      <c r="E2">
        <v>8.6046428650000006</v>
      </c>
      <c r="F2" s="1">
        <v>5.0300000000000002E-10</v>
      </c>
      <c r="G2" t="s">
        <v>10</v>
      </c>
      <c r="H2" s="1">
        <v>3.0199999999999999E-9</v>
      </c>
      <c r="I2" t="s">
        <v>11</v>
      </c>
      <c r="J2" t="s">
        <v>12</v>
      </c>
    </row>
    <row r="3" spans="1:10" x14ac:dyDescent="0.2">
      <c r="A3" t="s">
        <v>13</v>
      </c>
      <c r="B3">
        <v>36.462649380000002</v>
      </c>
      <c r="C3">
        <v>3.4499032129999998</v>
      </c>
      <c r="D3">
        <v>575</v>
      </c>
      <c r="E3">
        <v>10.56918039</v>
      </c>
      <c r="F3" s="1">
        <v>5.0300000000000002E-10</v>
      </c>
      <c r="G3" t="s">
        <v>10</v>
      </c>
      <c r="H3" s="1">
        <v>3.0199999999999999E-9</v>
      </c>
      <c r="I3" t="s">
        <v>11</v>
      </c>
      <c r="J3" t="s">
        <v>12</v>
      </c>
    </row>
    <row r="4" spans="1:10" x14ac:dyDescent="0.2">
      <c r="A4" t="s">
        <v>14</v>
      </c>
      <c r="B4">
        <v>6.7774643189999999</v>
      </c>
      <c r="C4">
        <v>3.4499032129999998</v>
      </c>
      <c r="D4">
        <v>575</v>
      </c>
      <c r="E4">
        <v>1.9645375249999999</v>
      </c>
      <c r="F4">
        <v>0.12201052799999999</v>
      </c>
      <c r="G4" t="s">
        <v>10</v>
      </c>
      <c r="H4">
        <v>0.73206316800000004</v>
      </c>
    </row>
    <row r="5" spans="1:10" x14ac:dyDescent="0.2">
      <c r="A5" t="s">
        <v>9</v>
      </c>
      <c r="B5">
        <v>122.5221411</v>
      </c>
      <c r="C5">
        <v>20.30435958</v>
      </c>
      <c r="D5">
        <v>575</v>
      </c>
      <c r="E5">
        <v>6.0342775480000004</v>
      </c>
      <c r="F5" s="1">
        <v>9.0799999999999993E-9</v>
      </c>
      <c r="G5" t="s">
        <v>15</v>
      </c>
      <c r="H5" s="1">
        <v>5.4499999999999998E-8</v>
      </c>
      <c r="I5" t="s">
        <v>11</v>
      </c>
      <c r="J5" t="s">
        <v>12</v>
      </c>
    </row>
    <row r="6" spans="1:10" x14ac:dyDescent="0.2">
      <c r="A6" t="s">
        <v>13</v>
      </c>
      <c r="B6">
        <v>149.11671329999999</v>
      </c>
      <c r="C6">
        <v>20.30435958</v>
      </c>
      <c r="D6">
        <v>575</v>
      </c>
      <c r="E6">
        <v>7.3440737079999998</v>
      </c>
      <c r="F6" s="1">
        <v>5.0500000000000001E-10</v>
      </c>
      <c r="G6" t="s">
        <v>15</v>
      </c>
      <c r="H6" s="1">
        <v>3.0300000000000001E-9</v>
      </c>
      <c r="I6" t="s">
        <v>11</v>
      </c>
      <c r="J6" t="s">
        <v>12</v>
      </c>
    </row>
    <row r="7" spans="1:10" x14ac:dyDescent="0.2">
      <c r="A7" t="s">
        <v>14</v>
      </c>
      <c r="B7">
        <v>26.594572209999999</v>
      </c>
      <c r="C7">
        <v>20.30435958</v>
      </c>
      <c r="D7">
        <v>575</v>
      </c>
      <c r="E7">
        <v>1.3097961600000001</v>
      </c>
      <c r="F7">
        <v>0.39025932000000002</v>
      </c>
      <c r="G7" t="s">
        <v>15</v>
      </c>
      <c r="H7">
        <v>2.3415559199999998</v>
      </c>
    </row>
    <row r="8" spans="1:10" x14ac:dyDescent="0.2">
      <c r="A8" t="s">
        <v>9</v>
      </c>
      <c r="B8">
        <v>0.43131383899999998</v>
      </c>
      <c r="C8">
        <v>2.7452250000000001E-2</v>
      </c>
      <c r="D8">
        <v>575</v>
      </c>
      <c r="E8">
        <v>15.71142036</v>
      </c>
      <c r="F8" s="1">
        <v>5.0300000000000002E-10</v>
      </c>
      <c r="G8" t="s">
        <v>16</v>
      </c>
      <c r="H8" s="1">
        <v>3.0199999999999999E-9</v>
      </c>
      <c r="I8" t="s">
        <v>11</v>
      </c>
      <c r="J8" t="s">
        <v>12</v>
      </c>
    </row>
    <row r="9" spans="1:10" x14ac:dyDescent="0.2">
      <c r="A9" t="s">
        <v>13</v>
      </c>
      <c r="B9">
        <v>0.58207176400000005</v>
      </c>
      <c r="C9">
        <v>2.7452250000000001E-2</v>
      </c>
      <c r="D9">
        <v>575</v>
      </c>
      <c r="E9">
        <v>21.203062240000001</v>
      </c>
      <c r="F9" s="1">
        <v>5.0300000000000002E-10</v>
      </c>
      <c r="G9" t="s">
        <v>16</v>
      </c>
      <c r="H9" s="1">
        <v>3.0199999999999999E-9</v>
      </c>
      <c r="I9" t="s">
        <v>11</v>
      </c>
      <c r="J9" t="s">
        <v>12</v>
      </c>
    </row>
    <row r="10" spans="1:10" x14ac:dyDescent="0.2">
      <c r="A10" t="s">
        <v>14</v>
      </c>
      <c r="B10">
        <v>0.15075792499999999</v>
      </c>
      <c r="C10">
        <v>2.7452250000000001E-2</v>
      </c>
      <c r="D10">
        <v>575</v>
      </c>
      <c r="E10">
        <v>5.4916418770000002</v>
      </c>
      <c r="F10" s="1">
        <v>1.8E-7</v>
      </c>
      <c r="G10" t="s">
        <v>16</v>
      </c>
      <c r="H10">
        <v>1.08E-6</v>
      </c>
      <c r="I10" t="s">
        <v>11</v>
      </c>
      <c r="J10" t="s">
        <v>12</v>
      </c>
    </row>
    <row r="11" spans="1:10" x14ac:dyDescent="0.2">
      <c r="A11" t="s">
        <v>9</v>
      </c>
      <c r="B11">
        <v>27.828824000000001</v>
      </c>
      <c r="C11">
        <v>3.4373582009999999</v>
      </c>
      <c r="D11">
        <v>575</v>
      </c>
      <c r="E11">
        <v>8.0959918549999994</v>
      </c>
      <c r="F11" s="1">
        <v>5.0300000000000002E-10</v>
      </c>
      <c r="G11" t="s">
        <v>17</v>
      </c>
      <c r="H11" s="1">
        <v>3.0199999999999999E-9</v>
      </c>
      <c r="I11" t="s">
        <v>11</v>
      </c>
      <c r="J11" t="s">
        <v>12</v>
      </c>
    </row>
    <row r="12" spans="1:10" x14ac:dyDescent="0.2">
      <c r="A12" t="s">
        <v>13</v>
      </c>
      <c r="B12">
        <v>33.995767350000001</v>
      </c>
      <c r="C12">
        <v>3.4373582009999999</v>
      </c>
      <c r="D12">
        <v>575</v>
      </c>
      <c r="E12">
        <v>9.8900857460000005</v>
      </c>
      <c r="F12" s="1">
        <v>5.0300000000000002E-10</v>
      </c>
      <c r="G12" t="s">
        <v>17</v>
      </c>
      <c r="H12" s="1">
        <v>3.0199999999999999E-9</v>
      </c>
      <c r="I12" t="s">
        <v>11</v>
      </c>
      <c r="J12" t="s">
        <v>12</v>
      </c>
    </row>
    <row r="13" spans="1:10" x14ac:dyDescent="0.2">
      <c r="A13" t="s">
        <v>14</v>
      </c>
      <c r="B13">
        <v>6.1669433500000004</v>
      </c>
      <c r="C13">
        <v>3.4373582009999999</v>
      </c>
      <c r="D13">
        <v>575</v>
      </c>
      <c r="E13">
        <v>1.7940938909999999</v>
      </c>
      <c r="F13">
        <v>0.17244609899999999</v>
      </c>
      <c r="G13" t="s">
        <v>17</v>
      </c>
      <c r="H13">
        <v>1.034676594</v>
      </c>
    </row>
    <row r="14" spans="1:10" x14ac:dyDescent="0.2">
      <c r="A14" t="s">
        <v>9</v>
      </c>
      <c r="B14">
        <v>1.856361068</v>
      </c>
      <c r="C14">
        <v>0.201556237</v>
      </c>
      <c r="D14">
        <v>575</v>
      </c>
      <c r="E14">
        <v>9.2101395529999994</v>
      </c>
      <c r="F14" s="1">
        <v>5.0300000000000002E-10</v>
      </c>
      <c r="G14" t="s">
        <v>18</v>
      </c>
      <c r="H14" s="1">
        <v>3.0199999999999999E-9</v>
      </c>
      <c r="I14" t="s">
        <v>11</v>
      </c>
      <c r="J14" t="s">
        <v>12</v>
      </c>
    </row>
    <row r="15" spans="1:10" x14ac:dyDescent="0.2">
      <c r="A15" t="s">
        <v>13</v>
      </c>
      <c r="B15">
        <v>2.4668820380000001</v>
      </c>
      <c r="C15">
        <v>0.201556237</v>
      </c>
      <c r="D15">
        <v>575</v>
      </c>
      <c r="E15">
        <v>12.23917492</v>
      </c>
      <c r="F15" s="1">
        <v>5.0300000000000002E-10</v>
      </c>
      <c r="G15" t="s">
        <v>18</v>
      </c>
      <c r="H15" s="1">
        <v>3.0199999999999999E-9</v>
      </c>
      <c r="I15" t="s">
        <v>11</v>
      </c>
      <c r="J15" t="s">
        <v>12</v>
      </c>
    </row>
    <row r="16" spans="1:10" x14ac:dyDescent="0.2">
      <c r="A16" t="s">
        <v>14</v>
      </c>
      <c r="B16">
        <v>0.61052097000000005</v>
      </c>
      <c r="C16">
        <v>0.201556237</v>
      </c>
      <c r="D16">
        <v>575</v>
      </c>
      <c r="E16">
        <v>3.0290353680000002</v>
      </c>
      <c r="F16">
        <v>7.2226490000000003E-3</v>
      </c>
      <c r="G16" t="s">
        <v>18</v>
      </c>
      <c r="H16">
        <v>4.3335894E-2</v>
      </c>
      <c r="I16" t="s">
        <v>19</v>
      </c>
      <c r="J16" t="s">
        <v>12</v>
      </c>
    </row>
    <row r="17" spans="1:10" x14ac:dyDescent="0.2">
      <c r="A17" t="s">
        <v>9</v>
      </c>
      <c r="B17">
        <v>-3.5565905729999998</v>
      </c>
      <c r="C17">
        <v>0.30592761899999998</v>
      </c>
      <c r="D17">
        <v>575</v>
      </c>
      <c r="E17">
        <v>-11.62559491</v>
      </c>
      <c r="F17" s="1">
        <v>5.0300000000000002E-10</v>
      </c>
      <c r="G17" t="s">
        <v>20</v>
      </c>
      <c r="H17" s="1">
        <v>3.0199999999999999E-9</v>
      </c>
      <c r="I17" t="s">
        <v>11</v>
      </c>
      <c r="J17" t="s">
        <v>12</v>
      </c>
    </row>
    <row r="18" spans="1:10" x14ac:dyDescent="0.2">
      <c r="A18" t="s">
        <v>13</v>
      </c>
      <c r="B18">
        <v>-6.1045216330000001</v>
      </c>
      <c r="C18">
        <v>0.30592761899999998</v>
      </c>
      <c r="D18">
        <v>575</v>
      </c>
      <c r="E18">
        <v>-19.954137029999998</v>
      </c>
      <c r="F18" s="1">
        <v>5.0300000000000002E-10</v>
      </c>
      <c r="G18" t="s">
        <v>20</v>
      </c>
      <c r="H18" s="1">
        <v>3.0199999999999999E-9</v>
      </c>
      <c r="I18" t="s">
        <v>11</v>
      </c>
      <c r="J18" t="s">
        <v>12</v>
      </c>
    </row>
    <row r="19" spans="1:10" x14ac:dyDescent="0.2">
      <c r="A19" t="s">
        <v>14</v>
      </c>
      <c r="B19">
        <v>-2.5479310599999998</v>
      </c>
      <c r="C19">
        <v>0.30592761899999998</v>
      </c>
      <c r="D19">
        <v>575</v>
      </c>
      <c r="E19">
        <v>-8.3285421159999995</v>
      </c>
      <c r="F19" s="1">
        <v>5.0300000000000002E-10</v>
      </c>
      <c r="G19" t="s">
        <v>20</v>
      </c>
      <c r="H19" s="1">
        <v>3.0199999999999999E-9</v>
      </c>
      <c r="I19" t="s">
        <v>11</v>
      </c>
      <c r="J19" t="s">
        <v>12</v>
      </c>
    </row>
    <row r="20" spans="1:10" x14ac:dyDescent="0.2">
      <c r="A20" t="s">
        <v>9</v>
      </c>
      <c r="B20">
        <v>18.29326923</v>
      </c>
      <c r="C20">
        <v>3.3635694909999998</v>
      </c>
      <c r="D20">
        <v>575</v>
      </c>
      <c r="E20">
        <v>5.4386476269999999</v>
      </c>
      <c r="F20" s="1">
        <v>2.3900000000000001E-7</v>
      </c>
      <c r="G20" t="s">
        <v>21</v>
      </c>
      <c r="H20">
        <v>1.4339999999999999E-6</v>
      </c>
      <c r="I20" t="s">
        <v>11</v>
      </c>
      <c r="J20" t="s">
        <v>12</v>
      </c>
    </row>
    <row r="21" spans="1:10" x14ac:dyDescent="0.2">
      <c r="A21" t="s">
        <v>13</v>
      </c>
      <c r="B21">
        <v>22.26442308</v>
      </c>
      <c r="C21">
        <v>3.3635694909999998</v>
      </c>
      <c r="D21">
        <v>575</v>
      </c>
      <c r="E21">
        <v>6.6192844050000001</v>
      </c>
      <c r="F21" s="1">
        <v>7.5099999999999999E-10</v>
      </c>
      <c r="G21" t="s">
        <v>21</v>
      </c>
      <c r="H21" s="1">
        <v>4.5100000000000003E-9</v>
      </c>
      <c r="I21" t="s">
        <v>11</v>
      </c>
      <c r="J21" t="s">
        <v>12</v>
      </c>
    </row>
    <row r="22" spans="1:10" x14ac:dyDescent="0.2">
      <c r="A22" t="s">
        <v>14</v>
      </c>
      <c r="B22">
        <v>3.971153846</v>
      </c>
      <c r="C22">
        <v>3.3635694909999998</v>
      </c>
      <c r="D22">
        <v>575</v>
      </c>
      <c r="E22">
        <v>1.180636778</v>
      </c>
      <c r="F22">
        <v>0.46521585500000001</v>
      </c>
      <c r="G22" t="s">
        <v>21</v>
      </c>
      <c r="H22">
        <v>2.79129513</v>
      </c>
    </row>
    <row r="23" spans="1:10" x14ac:dyDescent="0.2">
      <c r="A23" t="s">
        <v>9</v>
      </c>
      <c r="B23">
        <v>0.78856044400000003</v>
      </c>
      <c r="C23">
        <v>0.25656499300000002</v>
      </c>
      <c r="D23">
        <v>575</v>
      </c>
      <c r="E23">
        <v>3.0735309370000001</v>
      </c>
      <c r="F23">
        <v>6.2635770000000002E-3</v>
      </c>
      <c r="G23" t="s">
        <v>22</v>
      </c>
      <c r="H23">
        <v>1.8790731000000001E-2</v>
      </c>
      <c r="I23" t="s">
        <v>19</v>
      </c>
      <c r="J23" t="s">
        <v>12</v>
      </c>
    </row>
    <row r="24" spans="1:10" x14ac:dyDescent="0.2">
      <c r="A24" t="s">
        <v>13</v>
      </c>
      <c r="B24">
        <v>1.2355177420000001</v>
      </c>
      <c r="C24">
        <v>0.25656499300000002</v>
      </c>
      <c r="D24">
        <v>575</v>
      </c>
      <c r="E24">
        <v>4.8156130990000001</v>
      </c>
      <c r="F24" s="1">
        <v>5.6099999999999997E-6</v>
      </c>
      <c r="G24" t="s">
        <v>22</v>
      </c>
      <c r="H24">
        <v>1.683E-5</v>
      </c>
      <c r="I24" t="s">
        <v>11</v>
      </c>
      <c r="J24" t="s">
        <v>12</v>
      </c>
    </row>
    <row r="25" spans="1:10" x14ac:dyDescent="0.2">
      <c r="A25" t="s">
        <v>14</v>
      </c>
      <c r="B25">
        <v>0.446957298</v>
      </c>
      <c r="C25">
        <v>0.25656499300000002</v>
      </c>
      <c r="D25">
        <v>575</v>
      </c>
      <c r="E25">
        <v>1.742082162</v>
      </c>
      <c r="F25">
        <v>0.19049771900000001</v>
      </c>
      <c r="G25" t="s">
        <v>22</v>
      </c>
      <c r="H25">
        <v>0.57149315700000003</v>
      </c>
    </row>
    <row r="26" spans="1:10" x14ac:dyDescent="0.2">
      <c r="A26" t="s">
        <v>9</v>
      </c>
      <c r="B26">
        <v>5.9367376690000002</v>
      </c>
      <c r="C26">
        <v>2.9208458390000001</v>
      </c>
      <c r="D26">
        <v>575</v>
      </c>
      <c r="E26">
        <v>2.0325405710000002</v>
      </c>
      <c r="F26">
        <v>0.105391288</v>
      </c>
      <c r="G26" t="s">
        <v>23</v>
      </c>
      <c r="H26">
        <v>0.31617386400000003</v>
      </c>
    </row>
    <row r="27" spans="1:10" x14ac:dyDescent="0.2">
      <c r="A27" t="s">
        <v>13</v>
      </c>
      <c r="B27">
        <v>10.11268594</v>
      </c>
      <c r="C27">
        <v>2.9208458390000001</v>
      </c>
      <c r="D27">
        <v>575</v>
      </c>
      <c r="E27">
        <v>3.4622456970000002</v>
      </c>
      <c r="F27">
        <v>1.6651909999999999E-3</v>
      </c>
      <c r="G27" t="s">
        <v>23</v>
      </c>
      <c r="H27">
        <v>4.9955729999999997E-3</v>
      </c>
      <c r="I27" t="s">
        <v>19</v>
      </c>
      <c r="J27" t="s">
        <v>12</v>
      </c>
    </row>
    <row r="28" spans="1:10" x14ac:dyDescent="0.2">
      <c r="A28" t="s">
        <v>14</v>
      </c>
      <c r="B28">
        <v>4.175948268</v>
      </c>
      <c r="C28">
        <v>2.9208458390000001</v>
      </c>
      <c r="D28">
        <v>575</v>
      </c>
      <c r="E28">
        <v>1.429705126</v>
      </c>
      <c r="F28">
        <v>0.32627247399999998</v>
      </c>
      <c r="G28" t="s">
        <v>23</v>
      </c>
      <c r="H28">
        <v>0.97881742199999999</v>
      </c>
    </row>
    <row r="29" spans="1:10" x14ac:dyDescent="0.2">
      <c r="A29" t="s">
        <v>9</v>
      </c>
      <c r="B29">
        <v>0.397594952</v>
      </c>
      <c r="C29">
        <v>0.116778191</v>
      </c>
      <c r="D29">
        <v>575</v>
      </c>
      <c r="E29">
        <v>3.404702098</v>
      </c>
      <c r="F29">
        <v>2.0443050000000002E-3</v>
      </c>
      <c r="G29" t="s">
        <v>24</v>
      </c>
      <c r="H29">
        <v>6.1329150000000001E-3</v>
      </c>
      <c r="I29" t="s">
        <v>19</v>
      </c>
      <c r="J29" t="s">
        <v>12</v>
      </c>
    </row>
    <row r="30" spans="1:10" x14ac:dyDescent="0.2">
      <c r="A30" t="s">
        <v>13</v>
      </c>
      <c r="B30">
        <v>0.50840011900000004</v>
      </c>
      <c r="C30">
        <v>0.116778191</v>
      </c>
      <c r="D30">
        <v>575</v>
      </c>
      <c r="E30">
        <v>4.3535536410000004</v>
      </c>
      <c r="F30" s="1">
        <v>4.71E-5</v>
      </c>
      <c r="G30" t="s">
        <v>24</v>
      </c>
      <c r="H30">
        <v>1.4129999999999999E-4</v>
      </c>
      <c r="I30" t="s">
        <v>11</v>
      </c>
      <c r="J30" t="s">
        <v>12</v>
      </c>
    </row>
    <row r="31" spans="1:10" x14ac:dyDescent="0.2">
      <c r="A31" t="s">
        <v>14</v>
      </c>
      <c r="B31">
        <v>0.110805167</v>
      </c>
      <c r="C31">
        <v>0.116778191</v>
      </c>
      <c r="D31">
        <v>575</v>
      </c>
      <c r="E31">
        <v>0.94885154299999996</v>
      </c>
      <c r="F31">
        <v>0.60956468399999997</v>
      </c>
      <c r="G31" t="s">
        <v>24</v>
      </c>
      <c r="H31">
        <v>1.8286940519999999</v>
      </c>
    </row>
  </sheetData>
  <conditionalFormatting sqref="H1:H1048576">
    <cfRule type="cellIs" dxfId="3" priority="3" operator="lessThan">
      <formula>0.001</formula>
    </cfRule>
    <cfRule type="cellIs" dxfId="4" priority="2" operator="between">
      <formula>0.01</formula>
      <formula>0.001</formula>
    </cfRule>
    <cfRule type="cellIs" dxfId="2" priority="1" operator="between">
      <formula>0.05</formula>
      <formula>0.01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combined_block_data_edited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2023-10-28T20:01:27Z</dcterms:created>
  <dcterms:modified xsi:type="dcterms:W3CDTF">2023-10-29T19:00:39Z</dcterms:modified>
</cp:coreProperties>
</file>