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sminebassil/Documents/Emory/3_Research/Projects/CogMap_Paper/stat_tests/"/>
    </mc:Choice>
  </mc:AlternateContent>
  <xr:revisionPtr revIDLastSave="0" documentId="13_ncr:40009_{FDFE185C-B1B4-9F46-9530-2C74E169845D}" xr6:coauthVersionLast="47" xr6:coauthVersionMax="47" xr10:uidLastSave="{00000000-0000-0000-0000-000000000000}"/>
  <bookViews>
    <workbookView xWindow="380" yWindow="500" windowWidth="28040" windowHeight="15880"/>
  </bookViews>
  <sheets>
    <sheet name="combined_block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<sst xmlns="http://purl.oclc.org/ooxml/spreadsheetml/main" count="49" uniqueCount="17">
  <si>
    <t>contrast</t>
  </si>
  <si>
    <t>estimate</t>
  </si>
  <si>
    <t>SE</t>
  </si>
  <si>
    <t>df</t>
  </si>
  <si>
    <t>t.ratio</t>
  </si>
  <si>
    <t>p.value</t>
  </si>
  <si>
    <t>Source</t>
  </si>
  <si>
    <t>Block_num1 - Block_num2</t>
  </si>
  <si>
    <t>m_ct_block</t>
  </si>
  <si>
    <t>Block_num1 - Block_num3</t>
  </si>
  <si>
    <t>Block_num2 - Block_num3</t>
  </si>
  <si>
    <t>m_dt_block</t>
  </si>
  <si>
    <t>m_dwell_block</t>
  </si>
  <si>
    <t>m_navct_block</t>
  </si>
  <si>
    <t>m_orict_block</t>
  </si>
  <si>
    <t>m_speed_block</t>
  </si>
  <si>
    <t>m_teleport_block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</si>
</sst>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L15" sqref="L15"/>
    </sheetView>
  </sheetViews>
  <sheetFormatPr baseColWidth="10" defaultRowHeight="16" x14ac:dyDescent="0.2"/>
  <cols>
    <col min="1" max="1" width="23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29.6851850639422</v>
      </c>
      <c r="C2">
        <v>3.4499032125638398</v>
      </c>
      <c r="D2">
        <v>574.999999999995</v>
      </c>
      <c r="E2">
        <v>8.6046428652939699</v>
      </c>
      <c r="F2" s="1">
        <v>5.02778485511612E-10</v>
      </c>
      <c r="G2" t="s">
        <v>8</v>
      </c>
    </row>
    <row r="3" spans="1:7" x14ac:dyDescent="0.2">
      <c r="A3" t="s">
        <v>9</v>
      </c>
      <c r="B3">
        <v>36.462649383172902</v>
      </c>
      <c r="C3">
        <v>3.44990321256383</v>
      </c>
      <c r="D3">
        <v>574.999999999995</v>
      </c>
      <c r="E3">
        <v>10.569180390447899</v>
      </c>
      <c r="F3" s="1">
        <v>5.0277715324398297E-10</v>
      </c>
      <c r="G3" t="s">
        <v>8</v>
      </c>
    </row>
    <row r="4" spans="1:7" x14ac:dyDescent="0.2">
      <c r="A4" t="s">
        <v>10</v>
      </c>
      <c r="B4">
        <v>6.7774643192307602</v>
      </c>
      <c r="C4">
        <v>3.44990321256383</v>
      </c>
      <c r="D4">
        <v>574.999999999995</v>
      </c>
      <c r="E4">
        <v>1.9645375251539401</v>
      </c>
      <c r="F4">
        <v>0.122010528256252</v>
      </c>
      <c r="G4" t="s">
        <v>8</v>
      </c>
    </row>
    <row r="5" spans="1:7" x14ac:dyDescent="0.2">
      <c r="A5" t="s">
        <v>7</v>
      </c>
      <c r="B5">
        <v>122.52214112308801</v>
      </c>
      <c r="C5">
        <v>20.304359576974999</v>
      </c>
      <c r="D5">
        <v>574.999999999995</v>
      </c>
      <c r="E5">
        <v>6.0342775480605102</v>
      </c>
      <c r="F5" s="1">
        <v>9.0839916699891904E-9</v>
      </c>
      <c r="G5" t="s">
        <v>11</v>
      </c>
    </row>
    <row r="6" spans="1:7" x14ac:dyDescent="0.2">
      <c r="A6" t="s">
        <v>9</v>
      </c>
      <c r="B6">
        <v>149.116713330149</v>
      </c>
      <c r="C6">
        <v>20.304359576974999</v>
      </c>
      <c r="D6">
        <v>574.999999999995</v>
      </c>
      <c r="E6">
        <v>7.34407370815312</v>
      </c>
      <c r="F6" s="1">
        <v>5.0490955860737999E-10</v>
      </c>
      <c r="G6" t="s">
        <v>11</v>
      </c>
    </row>
    <row r="7" spans="1:7" x14ac:dyDescent="0.2">
      <c r="A7" t="s">
        <v>10</v>
      </c>
      <c r="B7">
        <v>26.594572207061301</v>
      </c>
      <c r="C7">
        <v>20.304359576974999</v>
      </c>
      <c r="D7">
        <v>574.999999999995</v>
      </c>
      <c r="E7">
        <v>1.3097961600926</v>
      </c>
      <c r="F7">
        <v>0.39025932040821099</v>
      </c>
      <c r="G7" t="s">
        <v>11</v>
      </c>
    </row>
    <row r="8" spans="1:7" x14ac:dyDescent="0.2">
      <c r="A8" t="s">
        <v>7</v>
      </c>
      <c r="B8">
        <v>0.43131383886461599</v>
      </c>
      <c r="C8">
        <v>2.74522499581543E-2</v>
      </c>
      <c r="D8">
        <v>574.999999999995</v>
      </c>
      <c r="E8">
        <v>15.711420357969599</v>
      </c>
      <c r="F8" s="1">
        <v>5.0275095198060202E-10</v>
      </c>
      <c r="G8" t="s">
        <v>12</v>
      </c>
    </row>
    <row r="9" spans="1:7" x14ac:dyDescent="0.2">
      <c r="A9" t="s">
        <v>9</v>
      </c>
      <c r="B9">
        <v>0.58207176435792396</v>
      </c>
      <c r="C9">
        <v>2.7452249958154401E-2</v>
      </c>
      <c r="D9">
        <v>574.999999999995</v>
      </c>
      <c r="E9">
        <v>21.203062235160299</v>
      </c>
      <c r="F9" s="1">
        <v>5.0275095198060202E-10</v>
      </c>
      <c r="G9" t="s">
        <v>12</v>
      </c>
    </row>
    <row r="10" spans="1:7" x14ac:dyDescent="0.2">
      <c r="A10" t="s">
        <v>10</v>
      </c>
      <c r="B10">
        <v>0.15075792549330799</v>
      </c>
      <c r="C10">
        <v>2.7452249958154401E-2</v>
      </c>
      <c r="D10">
        <v>574.999999999995</v>
      </c>
      <c r="E10">
        <v>5.4916418771907303</v>
      </c>
      <c r="F10" s="1">
        <v>1.7975706867456899E-7</v>
      </c>
      <c r="G10" t="s">
        <v>12</v>
      </c>
    </row>
    <row r="11" spans="1:7" x14ac:dyDescent="0.2">
      <c r="A11" t="s">
        <v>7</v>
      </c>
      <c r="B11">
        <v>27.828823996153901</v>
      </c>
      <c r="C11">
        <v>3.4373582008718402</v>
      </c>
      <c r="D11">
        <v>574.999999999995</v>
      </c>
      <c r="E11">
        <v>8.0959918547608591</v>
      </c>
      <c r="F11" s="1">
        <v>5.0279624908000601E-10</v>
      </c>
      <c r="G11" t="s">
        <v>13</v>
      </c>
    </row>
    <row r="12" spans="1:7" x14ac:dyDescent="0.2">
      <c r="A12" t="s">
        <v>9</v>
      </c>
      <c r="B12">
        <v>33.995767345673102</v>
      </c>
      <c r="C12">
        <v>3.4373582008718402</v>
      </c>
      <c r="D12">
        <v>574.999999999995</v>
      </c>
      <c r="E12">
        <v>9.8900857458063403</v>
      </c>
      <c r="F12" s="1">
        <v>5.0277981777924197E-10</v>
      </c>
      <c r="G12" t="s">
        <v>13</v>
      </c>
    </row>
    <row r="13" spans="1:7" x14ac:dyDescent="0.2">
      <c r="A13" t="s">
        <v>10</v>
      </c>
      <c r="B13">
        <v>6.1669433495192303</v>
      </c>
      <c r="C13">
        <v>3.4373582008718402</v>
      </c>
      <c r="D13">
        <v>574.999999999995</v>
      </c>
      <c r="E13">
        <v>1.79409389104548</v>
      </c>
      <c r="F13">
        <v>0.172446098587585</v>
      </c>
      <c r="G13" t="s">
        <v>13</v>
      </c>
    </row>
    <row r="14" spans="1:7" x14ac:dyDescent="0.2">
      <c r="A14" t="s">
        <v>7</v>
      </c>
      <c r="B14">
        <v>1.8563610677884801</v>
      </c>
      <c r="C14">
        <v>0.20155623670808301</v>
      </c>
      <c r="D14">
        <v>574.99999999997101</v>
      </c>
      <c r="E14">
        <v>9.2101395526503502</v>
      </c>
      <c r="F14" s="1">
        <v>5.0278070595766198E-10</v>
      </c>
      <c r="G14" t="s">
        <v>14</v>
      </c>
    </row>
    <row r="15" spans="1:7" x14ac:dyDescent="0.2">
      <c r="A15" t="s">
        <v>9</v>
      </c>
      <c r="B15">
        <v>2.4668820375000098</v>
      </c>
      <c r="C15">
        <v>0.20155623670808401</v>
      </c>
      <c r="D15">
        <v>574.99999999997101</v>
      </c>
      <c r="E15">
        <v>12.239174921056099</v>
      </c>
      <c r="F15" s="1">
        <v>5.0275095198060202E-10</v>
      </c>
      <c r="G15" t="s">
        <v>14</v>
      </c>
    </row>
    <row r="16" spans="1:7" x14ac:dyDescent="0.2">
      <c r="A16" t="s">
        <v>10</v>
      </c>
      <c r="B16">
        <v>0.61052096971153902</v>
      </c>
      <c r="C16">
        <v>0.20155623670808301</v>
      </c>
      <c r="D16">
        <v>574.999999999995</v>
      </c>
      <c r="E16">
        <v>3.0290353684057201</v>
      </c>
      <c r="F16">
        <v>7.2226494041384096E-3</v>
      </c>
      <c r="G16" t="s">
        <v>14</v>
      </c>
    </row>
    <row r="17" spans="1:7" x14ac:dyDescent="0.2">
      <c r="A17" t="s">
        <v>7</v>
      </c>
      <c r="B17">
        <v>-4.6919404910654103</v>
      </c>
      <c r="C17">
        <v>0.46256330331880002</v>
      </c>
      <c r="D17">
        <v>574.99999999997101</v>
      </c>
      <c r="E17">
        <v>-10.143347856178099</v>
      </c>
      <c r="F17" s="1">
        <v>5.0277926266772996E-10</v>
      </c>
      <c r="G17" t="s">
        <v>15</v>
      </c>
    </row>
    <row r="18" spans="1:7" x14ac:dyDescent="0.2">
      <c r="A18" t="s">
        <v>9</v>
      </c>
      <c r="B18">
        <v>-8.1784788773766106</v>
      </c>
      <c r="C18">
        <v>0.46256330331880002</v>
      </c>
      <c r="D18">
        <v>574.999999999995</v>
      </c>
      <c r="E18">
        <v>-17.680777568600099</v>
      </c>
      <c r="F18" s="1">
        <v>5.0275095198060202E-10</v>
      </c>
      <c r="G18" t="s">
        <v>15</v>
      </c>
    </row>
    <row r="19" spans="1:7" x14ac:dyDescent="0.2">
      <c r="A19" t="s">
        <v>10</v>
      </c>
      <c r="B19">
        <v>-3.4865383863111998</v>
      </c>
      <c r="C19">
        <v>0.46256330331880002</v>
      </c>
      <c r="D19">
        <v>574.999999999995</v>
      </c>
      <c r="E19">
        <v>-7.5374297124220204</v>
      </c>
      <c r="F19" s="1">
        <v>5.0333504031385701E-10</v>
      </c>
      <c r="G19" t="s">
        <v>15</v>
      </c>
    </row>
    <row r="20" spans="1:7" x14ac:dyDescent="0.2">
      <c r="A20" t="s">
        <v>7</v>
      </c>
      <c r="B20">
        <v>18.293269230769202</v>
      </c>
      <c r="C20">
        <v>3.3635694908284601</v>
      </c>
      <c r="D20">
        <v>574.999999999995</v>
      </c>
      <c r="E20">
        <v>5.4386476273643103</v>
      </c>
      <c r="F20" s="1">
        <v>2.3858840358936801E-7</v>
      </c>
      <c r="G20" t="s">
        <v>16</v>
      </c>
    </row>
    <row r="21" spans="1:7" x14ac:dyDescent="0.2">
      <c r="A21" t="s">
        <v>9</v>
      </c>
      <c r="B21">
        <v>22.264423076922998</v>
      </c>
      <c r="C21">
        <v>3.3635694908284601</v>
      </c>
      <c r="D21">
        <v>574.999999999995</v>
      </c>
      <c r="E21">
        <v>6.6192844053414301</v>
      </c>
      <c r="F21" s="1">
        <v>7.5127959409115895E-10</v>
      </c>
      <c r="G21" t="s">
        <v>16</v>
      </c>
    </row>
    <row r="22" spans="1:7" x14ac:dyDescent="0.2">
      <c r="A22" t="s">
        <v>10</v>
      </c>
      <c r="B22">
        <v>3.97115384615384</v>
      </c>
      <c r="C22">
        <v>3.3635694908284601</v>
      </c>
      <c r="D22">
        <v>574.999999999995</v>
      </c>
      <c r="E22">
        <v>1.1806367779771201</v>
      </c>
      <c r="F22">
        <v>0.465215855436037</v>
      </c>
      <c r="G22" t="s">
        <v>16</v>
      </c>
    </row>
  </sheetData>
  <conditionalFormatting sqref="F1:F1048576">
    <cfRule type="cellIs" dxfId="3" priority="3" operator="between">
      <formula>0.05</formula>
      <formula>0.01</formula>
    </cfRule>
    <cfRule type="cellIs" dxfId="4" priority="2" operator="between">
      <formula>0.01</formula>
      <formula>0.001</formula>
    </cfRule>
    <cfRule type="cellIs" dxfId="2" priority="1" operator="lessThan">
      <formula>0.001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combined_block_data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2024-02-02T17:35:22Z</dcterms:created>
  <dcterms:modified xsi:type="dcterms:W3CDTF">2024-02-02T17:35:58Z</dcterms:modified>
</cp:coreProperties>
</file>