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1_main_lmm/"/>
    </mc:Choice>
  </mc:AlternateContent>
  <xr:revisionPtr revIDLastSave="0" documentId="13_ncr:40009_{ECB4A6F0-F355-544D-A1D9-B07FFBC9B833}" xr6:coauthVersionLast="47" xr6:coauthVersionMax="47" xr10:uidLastSave="{00000000-0000-0000-0000-000000000000}"/>
  <bookViews>
    <workbookView xWindow="1180" yWindow="1500" windowWidth="27240" windowHeight="14820"/>
  </bookViews>
  <sheets>
    <sheet name="all_contrasts_block_num" sheetId="1" r:id="rId1"/>
  </sheets>
  <calcPr calcId="0"/>
</workbook>
</file>

<file path=xl/sharedStrings.xml><?xml version="1.0" encoding="utf-8"?>
<sst xmlns="http://schemas.openxmlformats.org/spreadsheetml/2006/main" count="107" uniqueCount="47">
  <si>
    <t>Outcome</t>
  </si>
  <si>
    <t>Correction</t>
  </si>
  <si>
    <t>contrast</t>
  </si>
  <si>
    <t>estimate</t>
  </si>
  <si>
    <t>SE</t>
  </si>
  <si>
    <t>df</t>
  </si>
  <si>
    <t>lower.CL</t>
  </si>
  <si>
    <t>upper.CL</t>
  </si>
  <si>
    <t>t.ratio</t>
  </si>
  <si>
    <t>p.value</t>
  </si>
  <si>
    <t>CI</t>
  </si>
  <si>
    <t>Total_Time</t>
  </si>
  <si>
    <t>FDR_within_outcome</t>
  </si>
  <si>
    <t>Block_Num1 - Block_Num2</t>
  </si>
  <si>
    <t>[31.338, 52.491]</t>
  </si>
  <si>
    <t>Block_Num1 - Block_Num3</t>
  </si>
  <si>
    <t>[42.439, 63.592]</t>
  </si>
  <si>
    <t>Block_Num2 - Block_Num3</t>
  </si>
  <si>
    <t>[0.525, 21.677]</t>
  </si>
  <si>
    <t>Orientation_Time</t>
  </si>
  <si>
    <t>[2.358, 3.964]</t>
  </si>
  <si>
    <t>[3.232, 4.839]</t>
  </si>
  <si>
    <t>[0.072, 1.677]</t>
  </si>
  <si>
    <t>Navigation_Time</t>
  </si>
  <si>
    <t>[28.270, 49.286]</t>
  </si>
  <si>
    <t>[38.496, 59.513]</t>
  </si>
  <si>
    <t>[-0.281, 20.735]</t>
  </si>
  <si>
    <t>Distance</t>
  </si>
  <si>
    <t>[94.322, 204.982]</t>
  </si>
  <si>
    <t>[136.475, 247.136]</t>
  </si>
  <si>
    <t>[-13.177, 97.484]</t>
  </si>
  <si>
    <t>Speed</t>
  </si>
  <si>
    <t>[-4.207, -2.864]</t>
  </si>
  <si>
    <t>[-6.946, -5.603]</t>
  </si>
  <si>
    <t>[-3.410, -2.067]</t>
  </si>
  <si>
    <t>Mean_Dwell</t>
  </si>
  <si>
    <t>[0.411, 0.579]</t>
  </si>
  <si>
    <t>[0.587, 0.756]</t>
  </si>
  <si>
    <t>[0.092, 0.260]</t>
  </si>
  <si>
    <t>Teleportations</t>
  </si>
  <si>
    <t>[14.011, 35.727]</t>
  </si>
  <si>
    <t>[21.117, 42.833]</t>
  </si>
  <si>
    <t>[-3.752, 17.964]</t>
  </si>
  <si>
    <t>Mean_Teleport_Distance</t>
  </si>
  <si>
    <t>[0.289, 0.450]</t>
  </si>
  <si>
    <t>[0.357, 0.518]</t>
  </si>
  <si>
    <t>[-0.012, 0.148]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</si>
</sst>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M21" sqref="M2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41.914322766249803</v>
      </c>
      <c r="E2">
        <v>4.4124529378636597</v>
      </c>
      <c r="F2">
        <v>1368.9999999998699</v>
      </c>
      <c r="G2">
        <v>31.337999835492099</v>
      </c>
      <c r="H2">
        <v>52.490645697007501</v>
      </c>
      <c r="I2">
        <v>9.4990979748654603</v>
      </c>
      <c r="J2" s="1">
        <v>1.36E-20</v>
      </c>
      <c r="K2" t="s">
        <v>14</v>
      </c>
    </row>
    <row r="3" spans="1:11" x14ac:dyDescent="0.2">
      <c r="A3" t="s">
        <v>11</v>
      </c>
      <c r="B3" t="s">
        <v>12</v>
      </c>
      <c r="C3" t="s">
        <v>15</v>
      </c>
      <c r="D3">
        <v>53.015465438541497</v>
      </c>
      <c r="E3">
        <v>4.4124529378636499</v>
      </c>
      <c r="F3">
        <v>1368.9999999998699</v>
      </c>
      <c r="G3">
        <v>42.4391425077837</v>
      </c>
      <c r="H3">
        <v>63.591788369299202</v>
      </c>
      <c r="I3">
        <v>12.014964507295</v>
      </c>
      <c r="J3" s="1">
        <v>3.2799999999999998E-31</v>
      </c>
      <c r="K3" t="s">
        <v>16</v>
      </c>
    </row>
    <row r="4" spans="1:11" x14ac:dyDescent="0.2">
      <c r="A4" t="s">
        <v>11</v>
      </c>
      <c r="B4" t="s">
        <v>12</v>
      </c>
      <c r="C4" t="s">
        <v>17</v>
      </c>
      <c r="D4">
        <v>11.1011426722916</v>
      </c>
      <c r="E4">
        <v>4.4124529378636597</v>
      </c>
      <c r="F4">
        <v>1368.9999999998699</v>
      </c>
      <c r="G4">
        <v>0.52481974153392497</v>
      </c>
      <c r="H4">
        <v>21.677465603049399</v>
      </c>
      <c r="I4">
        <v>2.5158665324295502</v>
      </c>
      <c r="J4" s="1">
        <v>1.1988E-2</v>
      </c>
      <c r="K4" t="s">
        <v>18</v>
      </c>
    </row>
    <row r="5" spans="1:11" x14ac:dyDescent="0.2">
      <c r="A5" t="s">
        <v>19</v>
      </c>
      <c r="B5" t="s">
        <v>12</v>
      </c>
      <c r="C5" t="s">
        <v>13</v>
      </c>
      <c r="D5">
        <v>3.1612250437509899</v>
      </c>
      <c r="E5">
        <v>0.33508445604897802</v>
      </c>
      <c r="F5">
        <v>1368.0398105898</v>
      </c>
      <c r="G5">
        <v>2.3580517233545399</v>
      </c>
      <c r="H5">
        <v>3.9643983641474301</v>
      </c>
      <c r="I5">
        <v>9.4341142559263407</v>
      </c>
      <c r="J5" s="1">
        <v>2.4400000000000001E-20</v>
      </c>
      <c r="K5" t="s">
        <v>20</v>
      </c>
    </row>
    <row r="6" spans="1:11" x14ac:dyDescent="0.2">
      <c r="A6" t="s">
        <v>19</v>
      </c>
      <c r="B6" t="s">
        <v>12</v>
      </c>
      <c r="C6" t="s">
        <v>15</v>
      </c>
      <c r="D6">
        <v>4.0356644789593199</v>
      </c>
      <c r="E6">
        <v>0.33508445604897802</v>
      </c>
      <c r="F6">
        <v>1368.0398105898</v>
      </c>
      <c r="G6">
        <v>3.2324911585628802</v>
      </c>
      <c r="H6">
        <v>4.8388377993557601</v>
      </c>
      <c r="I6">
        <v>12.043723324395099</v>
      </c>
      <c r="J6" s="1">
        <v>2.4E-31</v>
      </c>
      <c r="K6" t="s">
        <v>21</v>
      </c>
    </row>
    <row r="7" spans="1:11" x14ac:dyDescent="0.2">
      <c r="A7" t="s">
        <v>19</v>
      </c>
      <c r="B7" t="s">
        <v>12</v>
      </c>
      <c r="C7" t="s">
        <v>17</v>
      </c>
      <c r="D7">
        <v>0.874439435208334</v>
      </c>
      <c r="E7">
        <v>0.33490327856303798</v>
      </c>
      <c r="F7">
        <v>1368.0001770838501</v>
      </c>
      <c r="G7">
        <v>7.1700355564394802E-2</v>
      </c>
      <c r="H7">
        <v>1.67717851485227</v>
      </c>
      <c r="I7">
        <v>2.6110208265510901</v>
      </c>
      <c r="J7" s="1">
        <v>9.1260000000000004E-3</v>
      </c>
      <c r="K7" t="s">
        <v>22</v>
      </c>
    </row>
    <row r="8" spans="1:11" x14ac:dyDescent="0.2">
      <c r="A8" t="s">
        <v>23</v>
      </c>
      <c r="B8" t="s">
        <v>12</v>
      </c>
      <c r="C8" t="s">
        <v>13</v>
      </c>
      <c r="D8">
        <v>38.777914557083101</v>
      </c>
      <c r="E8">
        <v>4.3840022665151404</v>
      </c>
      <c r="F8">
        <v>1369.0000000001401</v>
      </c>
      <c r="G8">
        <v>28.269785778652</v>
      </c>
      <c r="H8">
        <v>49.286043335514201</v>
      </c>
      <c r="I8">
        <v>8.8453226526061606</v>
      </c>
      <c r="J8" s="1">
        <v>4.1300000000000004E-18</v>
      </c>
      <c r="K8" t="s">
        <v>24</v>
      </c>
    </row>
    <row r="9" spans="1:11" x14ac:dyDescent="0.2">
      <c r="A9" t="s">
        <v>23</v>
      </c>
      <c r="B9" t="s">
        <v>12</v>
      </c>
      <c r="C9" t="s">
        <v>15</v>
      </c>
      <c r="D9">
        <v>49.0046177941664</v>
      </c>
      <c r="E9">
        <v>4.3840022665151404</v>
      </c>
      <c r="F9">
        <v>1369.0000000001401</v>
      </c>
      <c r="G9">
        <v>38.496489015735399</v>
      </c>
      <c r="H9">
        <v>59.5127465725975</v>
      </c>
      <c r="I9">
        <v>11.178054849209801</v>
      </c>
      <c r="J9" s="1">
        <v>2.4099999999999999E-27</v>
      </c>
      <c r="K9" t="s">
        <v>25</v>
      </c>
    </row>
    <row r="10" spans="1:11" x14ac:dyDescent="0.2">
      <c r="A10" t="s">
        <v>23</v>
      </c>
      <c r="B10" t="s">
        <v>12</v>
      </c>
      <c r="C10" t="s">
        <v>17</v>
      </c>
      <c r="D10">
        <v>10.226703237083401</v>
      </c>
      <c r="E10">
        <v>4.3840022665151404</v>
      </c>
      <c r="F10">
        <v>1369</v>
      </c>
      <c r="G10">
        <v>-0.28142554134771702</v>
      </c>
      <c r="H10">
        <v>20.734832015514399</v>
      </c>
      <c r="I10">
        <v>2.33273219660368</v>
      </c>
      <c r="J10" s="1">
        <v>1.9806000000000001E-2</v>
      </c>
      <c r="K10" t="s">
        <v>26</v>
      </c>
    </row>
    <row r="11" spans="1:11" x14ac:dyDescent="0.2">
      <c r="A11" t="s">
        <v>27</v>
      </c>
      <c r="B11" t="s">
        <v>12</v>
      </c>
      <c r="C11" t="s">
        <v>13</v>
      </c>
      <c r="D11">
        <v>149.652011716418</v>
      </c>
      <c r="E11">
        <v>23.083916120288698</v>
      </c>
      <c r="F11">
        <v>1369</v>
      </c>
      <c r="G11">
        <v>94.321574240318199</v>
      </c>
      <c r="H11">
        <v>204.98244919251701</v>
      </c>
      <c r="I11">
        <v>6.4829559653826196</v>
      </c>
      <c r="J11" s="1">
        <v>1.88E-10</v>
      </c>
      <c r="K11" t="s">
        <v>28</v>
      </c>
    </row>
    <row r="12" spans="1:11" x14ac:dyDescent="0.2">
      <c r="A12" t="s">
        <v>27</v>
      </c>
      <c r="B12" t="s">
        <v>12</v>
      </c>
      <c r="C12" t="s">
        <v>15</v>
      </c>
      <c r="D12">
        <v>191.805929084029</v>
      </c>
      <c r="E12">
        <v>23.083916120288698</v>
      </c>
      <c r="F12">
        <v>1368.9999999998699</v>
      </c>
      <c r="G12">
        <v>136.475491607929</v>
      </c>
      <c r="H12">
        <v>247.13636656012801</v>
      </c>
      <c r="I12">
        <v>8.3090723465005301</v>
      </c>
      <c r="J12" s="1">
        <v>6.8800000000000004E-16</v>
      </c>
      <c r="K12" t="s">
        <v>29</v>
      </c>
    </row>
    <row r="13" spans="1:11" x14ac:dyDescent="0.2">
      <c r="A13" t="s">
        <v>27</v>
      </c>
      <c r="B13" t="s">
        <v>12</v>
      </c>
      <c r="C13" t="s">
        <v>17</v>
      </c>
      <c r="D13">
        <v>42.153917367610902</v>
      </c>
      <c r="E13">
        <v>23.083916120288698</v>
      </c>
      <c r="F13">
        <v>1369</v>
      </c>
      <c r="G13">
        <v>-13.176520108488701</v>
      </c>
      <c r="H13">
        <v>97.484354843710406</v>
      </c>
      <c r="I13">
        <v>1.82611638111791</v>
      </c>
      <c r="J13" s="1">
        <v>6.8049999999999999E-2</v>
      </c>
      <c r="K13" t="s">
        <v>30</v>
      </c>
    </row>
    <row r="14" spans="1:11" x14ac:dyDescent="0.2">
      <c r="A14" t="s">
        <v>31</v>
      </c>
      <c r="B14" t="s">
        <v>12</v>
      </c>
      <c r="C14" t="s">
        <v>13</v>
      </c>
      <c r="D14">
        <v>-3.5355320044557899</v>
      </c>
      <c r="E14">
        <v>0.28011089628120001</v>
      </c>
      <c r="F14">
        <v>1368.9999999998699</v>
      </c>
      <c r="G14">
        <v>-4.2069370794135601</v>
      </c>
      <c r="H14">
        <v>-2.8641269294980298</v>
      </c>
      <c r="I14">
        <v>-12.6219010091864</v>
      </c>
      <c r="J14" s="1">
        <v>1.88E-34</v>
      </c>
      <c r="K14" t="s">
        <v>32</v>
      </c>
    </row>
    <row r="15" spans="1:11" x14ac:dyDescent="0.2">
      <c r="A15" t="s">
        <v>31</v>
      </c>
      <c r="B15" t="s">
        <v>12</v>
      </c>
      <c r="C15" t="s">
        <v>15</v>
      </c>
      <c r="D15">
        <v>-6.2741512816187797</v>
      </c>
      <c r="E15">
        <v>0.28011089628120001</v>
      </c>
      <c r="F15">
        <v>1368.9999999998699</v>
      </c>
      <c r="G15">
        <v>-6.9455563565765503</v>
      </c>
      <c r="H15">
        <v>-5.6027462066610196</v>
      </c>
      <c r="I15">
        <v>-22.398811916692601</v>
      </c>
      <c r="J15" s="1">
        <v>1.8900000000000001E-94</v>
      </c>
      <c r="K15" t="s">
        <v>33</v>
      </c>
    </row>
    <row r="16" spans="1:11" x14ac:dyDescent="0.2">
      <c r="A16" t="s">
        <v>31</v>
      </c>
      <c r="B16" t="s">
        <v>12</v>
      </c>
      <c r="C16" t="s">
        <v>17</v>
      </c>
      <c r="D16">
        <v>-2.7386192771629898</v>
      </c>
      <c r="E16">
        <v>0.28011089628119901</v>
      </c>
      <c r="F16">
        <v>1369</v>
      </c>
      <c r="G16">
        <v>-3.4100243521207498</v>
      </c>
      <c r="H16">
        <v>-2.0672142022052298</v>
      </c>
      <c r="I16">
        <v>-9.7769109075061902</v>
      </c>
      <c r="J16" s="1">
        <v>7.2100000000000002E-22</v>
      </c>
      <c r="K16" t="s">
        <v>34</v>
      </c>
    </row>
    <row r="17" spans="1:11" x14ac:dyDescent="0.2">
      <c r="A17" t="s">
        <v>35</v>
      </c>
      <c r="B17" t="s">
        <v>12</v>
      </c>
      <c r="C17" t="s">
        <v>13</v>
      </c>
      <c r="D17">
        <v>0.49532008319367898</v>
      </c>
      <c r="E17">
        <v>3.5080918912881398E-2</v>
      </c>
      <c r="F17">
        <v>1368.9999999997301</v>
      </c>
      <c r="G17">
        <v>0.41123371845388901</v>
      </c>
      <c r="H17">
        <v>0.57940644793346896</v>
      </c>
      <c r="I17">
        <v>14.1193588578377</v>
      </c>
      <c r="J17" s="1">
        <v>3.4799999999999998E-42</v>
      </c>
      <c r="K17" t="s">
        <v>36</v>
      </c>
    </row>
    <row r="18" spans="1:11" x14ac:dyDescent="0.2">
      <c r="A18" t="s">
        <v>35</v>
      </c>
      <c r="B18" t="s">
        <v>12</v>
      </c>
      <c r="C18" t="s">
        <v>15</v>
      </c>
      <c r="D18">
        <v>0.67153594279429296</v>
      </c>
      <c r="E18">
        <v>3.5080918912881398E-2</v>
      </c>
      <c r="F18">
        <v>1368.9999999997301</v>
      </c>
      <c r="G18">
        <v>0.58744957805450404</v>
      </c>
      <c r="H18">
        <v>0.75562230753408299</v>
      </c>
      <c r="I18">
        <v>19.142484393352401</v>
      </c>
      <c r="J18" s="1">
        <v>4.3700000000000002E-72</v>
      </c>
      <c r="K18" t="s">
        <v>37</v>
      </c>
    </row>
    <row r="19" spans="1:11" x14ac:dyDescent="0.2">
      <c r="A19" t="s">
        <v>35</v>
      </c>
      <c r="B19" t="s">
        <v>12</v>
      </c>
      <c r="C19" t="s">
        <v>17</v>
      </c>
      <c r="D19">
        <v>0.17621585960061401</v>
      </c>
      <c r="E19">
        <v>3.5080918912881502E-2</v>
      </c>
      <c r="F19">
        <v>1368.9999999998699</v>
      </c>
      <c r="G19">
        <v>9.2129494860824598E-2</v>
      </c>
      <c r="H19">
        <v>0.26030222434040401</v>
      </c>
      <c r="I19">
        <v>5.0231255355146702</v>
      </c>
      <c r="J19" s="1">
        <v>5.75E-7</v>
      </c>
      <c r="K19" t="s">
        <v>38</v>
      </c>
    </row>
    <row r="20" spans="1:11" x14ac:dyDescent="0.2">
      <c r="A20" t="s">
        <v>39</v>
      </c>
      <c r="B20" t="s">
        <v>12</v>
      </c>
      <c r="C20" t="s">
        <v>13</v>
      </c>
      <c r="D20">
        <v>24.868750000000102</v>
      </c>
      <c r="E20">
        <v>4.5298768954971296</v>
      </c>
      <c r="F20">
        <v>1369</v>
      </c>
      <c r="G20">
        <v>14.0109705385489</v>
      </c>
      <c r="H20">
        <v>35.7265294614512</v>
      </c>
      <c r="I20">
        <v>5.4899394782053701</v>
      </c>
      <c r="J20" s="1">
        <v>7.1799999999999994E-8</v>
      </c>
      <c r="K20" t="s">
        <v>40</v>
      </c>
    </row>
    <row r="21" spans="1:11" x14ac:dyDescent="0.2">
      <c r="A21" t="s">
        <v>39</v>
      </c>
      <c r="B21" t="s">
        <v>12</v>
      </c>
      <c r="C21" t="s">
        <v>15</v>
      </c>
      <c r="D21">
        <v>31.975000000000101</v>
      </c>
      <c r="E21">
        <v>4.5298768954971296</v>
      </c>
      <c r="F21">
        <v>1369</v>
      </c>
      <c r="G21">
        <v>21.117220538548899</v>
      </c>
      <c r="H21">
        <v>42.832779461451203</v>
      </c>
      <c r="I21">
        <v>7.0586907188988803</v>
      </c>
      <c r="J21" s="1">
        <v>7.9899999999999997E-12</v>
      </c>
      <c r="K21" t="s">
        <v>41</v>
      </c>
    </row>
    <row r="22" spans="1:11" x14ac:dyDescent="0.2">
      <c r="A22" t="s">
        <v>39</v>
      </c>
      <c r="B22" t="s">
        <v>12</v>
      </c>
      <c r="C22" t="s">
        <v>17</v>
      </c>
      <c r="D22">
        <v>7.1062500000000002</v>
      </c>
      <c r="E22">
        <v>4.5298768954971296</v>
      </c>
      <c r="F22">
        <v>1369</v>
      </c>
      <c r="G22">
        <v>-3.7515294614511698</v>
      </c>
      <c r="H22">
        <v>17.964029461451201</v>
      </c>
      <c r="I22">
        <v>1.56875124069351</v>
      </c>
      <c r="J22" s="1">
        <v>0.116937</v>
      </c>
      <c r="K22" t="s">
        <v>42</v>
      </c>
    </row>
    <row r="23" spans="1:11" x14ac:dyDescent="0.2">
      <c r="A23" t="s">
        <v>43</v>
      </c>
      <c r="B23" t="s">
        <v>12</v>
      </c>
      <c r="C23" t="s">
        <v>13</v>
      </c>
      <c r="D23">
        <v>0.36936509493060998</v>
      </c>
      <c r="E23">
        <v>3.3543725918456099E-2</v>
      </c>
      <c r="F23">
        <v>1368.9999999998699</v>
      </c>
      <c r="G23">
        <v>0.28896326796264199</v>
      </c>
      <c r="H23">
        <v>0.44976692189857898</v>
      </c>
      <c r="I23">
        <v>11.011451018546</v>
      </c>
      <c r="J23" s="1">
        <v>6.6499999999999998E-27</v>
      </c>
      <c r="K23" t="s">
        <v>44</v>
      </c>
    </row>
    <row r="24" spans="1:11" x14ac:dyDescent="0.2">
      <c r="A24" t="s">
        <v>43</v>
      </c>
      <c r="B24" t="s">
        <v>12</v>
      </c>
      <c r="C24" t="s">
        <v>15</v>
      </c>
      <c r="D24">
        <v>0.43735856559703701</v>
      </c>
      <c r="E24">
        <v>3.3543725918456099E-2</v>
      </c>
      <c r="F24">
        <v>1368.9999999998699</v>
      </c>
      <c r="G24">
        <v>0.35695673862906802</v>
      </c>
      <c r="H24">
        <v>0.51776039256500594</v>
      </c>
      <c r="I24">
        <v>13.0384611017942</v>
      </c>
      <c r="J24" s="1">
        <v>3.0900000000000001E-36</v>
      </c>
      <c r="K24" t="s">
        <v>45</v>
      </c>
    </row>
    <row r="25" spans="1:11" x14ac:dyDescent="0.2">
      <c r="A25" t="s">
        <v>43</v>
      </c>
      <c r="B25" t="s">
        <v>12</v>
      </c>
      <c r="C25" t="s">
        <v>17</v>
      </c>
      <c r="D25">
        <v>6.7993470666426498E-2</v>
      </c>
      <c r="E25">
        <v>3.3543725918456002E-2</v>
      </c>
      <c r="F25">
        <v>1369</v>
      </c>
      <c r="G25">
        <v>-1.2408356301542E-2</v>
      </c>
      <c r="H25">
        <v>0.14839529763439499</v>
      </c>
      <c r="I25">
        <v>2.0270100832482698</v>
      </c>
      <c r="J25" s="1">
        <v>4.2854999999999997E-2</v>
      </c>
      <c r="K25" t="s">
        <v>46</v>
      </c>
    </row>
  </sheetData>
  <conditionalFormatting sqref="J2:J25">
    <cfRule type="cellIs" dxfId="2" priority="1" operator="between">
      <formula>0.01</formula>
      <formula>0.05</formula>
    </cfRule>
    <cfRule type="cellIs" dxfId="1" priority="2" operator="between">
      <formula>0.001</formula>
      <formula>0.01</formula>
    </cfRule>
    <cfRule type="cellIs" dxfId="0" priority="3" operator="lessThan">
      <formula>0.001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all_contrasts_block_num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2025-09-18T23:49:29Z</dcterms:created>
  <dcterms:modified xsi:type="dcterms:W3CDTF">2025-09-18T23:49:37Z</dcterms:modified>
</cp:coreProperties>
</file>