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1_main_lmm/"/>
    </mc:Choice>
  </mc:AlternateContent>
  <xr:revisionPtr revIDLastSave="0" documentId="13_ncr:40009_{0D1B2BED-BDE9-F045-849F-09EFFDABD61D}" xr6:coauthVersionLast="47" xr6:coauthVersionMax="47" xr10:uidLastSave="{00000000-0000-0000-0000-000000000000}"/>
  <bookViews>
    <workbookView xWindow="1180" yWindow="1500" windowWidth="27240" windowHeight="14820"/>
  </bookViews>
  <sheets>
    <sheet name="all_interaction_changes" sheetId="1" r:id="rId1"/>
  </sheets>
  <calcPr calcId="0"/>
</workbook>
</file>

<file path=xl/sharedStrings.xml><?xml version="1.0" encoding="utf-8"?>
<sst xmlns="http://schemas.openxmlformats.org/spreadsheetml/2006/main" count="132" uniqueCount="49">
  <si>
    <t>Outcome</t>
  </si>
  <si>
    <t>Correction</t>
  </si>
  <si>
    <t>Contrast_Type</t>
  </si>
  <si>
    <t>estimate</t>
  </si>
  <si>
    <t>SE</t>
  </si>
  <si>
    <t>df</t>
  </si>
  <si>
    <t>lower.CL</t>
  </si>
  <si>
    <t>upper.CL</t>
  </si>
  <si>
    <t>t.ratio</t>
  </si>
  <si>
    <t>p.value</t>
  </si>
  <si>
    <t>Contrast_Description</t>
  </si>
  <si>
    <t>CI</t>
  </si>
  <si>
    <t>Total_Time</t>
  </si>
  <si>
    <t>FDR_within_outcome</t>
  </si>
  <si>
    <t>Block_change_difference_OA_vs_YA</t>
  </si>
  <si>
    <t>Block_Num2 - Block_Num1 | OA - YA</t>
  </si>
  <si>
    <t>[-39.543, 2.762]</t>
  </si>
  <si>
    <t>Block_Num3 - Block_Num1 | OA - YA</t>
  </si>
  <si>
    <t>[-49.352, -7.047]</t>
  </si>
  <si>
    <t>Block_Num3 - Block_Num2 | OA - YA</t>
  </si>
  <si>
    <t>[-30.962, 11.344]</t>
  </si>
  <si>
    <t>Orientation_Time</t>
  </si>
  <si>
    <t>[-3.842, -0.630]</t>
  </si>
  <si>
    <t>[-4.529, -1.317]</t>
  </si>
  <si>
    <t>[-2.292, 0.919]</t>
  </si>
  <si>
    <t>Navigation_Time</t>
  </si>
  <si>
    <t>[-37.221, 4.812]</t>
  </si>
  <si>
    <t>[-46.342, -4.310]</t>
  </si>
  <si>
    <t>[-30.138, 11.894]</t>
  </si>
  <si>
    <t>Distance</t>
  </si>
  <si>
    <t>[-124.733, 96.589]</t>
  </si>
  <si>
    <t>[-157.576, 63.746]</t>
  </si>
  <si>
    <t>[-143.504, 77.818]</t>
  </si>
  <si>
    <t>Speed</t>
  </si>
  <si>
    <t>[-4.140, -1.454]</t>
  </si>
  <si>
    <t>[-5.562, -2.876]</t>
  </si>
  <si>
    <t>[-2.765, -0.080]</t>
  </si>
  <si>
    <t>Mean_Dwell</t>
  </si>
  <si>
    <t>[-0.326, 0.011]</t>
  </si>
  <si>
    <t>[-0.385, -0.049]</t>
  </si>
  <si>
    <t>[-0.228, 0.109]</t>
  </si>
  <si>
    <t>Teleportations</t>
  </si>
  <si>
    <t>[-24.953, 18.478]</t>
  </si>
  <si>
    <t>[-30.624, 12.807]</t>
  </si>
  <si>
    <t>[-27.386, 16.045]</t>
  </si>
  <si>
    <t>Mean_Teleport_Distance</t>
  </si>
  <si>
    <t>[-0.277, 0.044]</t>
  </si>
  <si>
    <t>[-0.369, -0.047]</t>
  </si>
  <si>
    <t>[-0.253, 0.069]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</si>
</sst>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P21" sqref="P2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-18.390735625833301</v>
      </c>
      <c r="E2">
        <v>8.8249058757272998</v>
      </c>
      <c r="F2">
        <v>1368.9999999997301</v>
      </c>
      <c r="G2">
        <v>-39.543381487348697</v>
      </c>
      <c r="H2">
        <v>2.7619102356821199</v>
      </c>
      <c r="I2">
        <v>-2.0839582750017298</v>
      </c>
      <c r="J2" s="1">
        <v>5.6023999999999997E-2</v>
      </c>
      <c r="K2" t="s">
        <v>15</v>
      </c>
      <c r="L2" t="s">
        <v>16</v>
      </c>
    </row>
    <row r="3" spans="1:12" x14ac:dyDescent="0.2">
      <c r="A3" t="s">
        <v>12</v>
      </c>
      <c r="B3" t="s">
        <v>13</v>
      </c>
      <c r="C3" t="s">
        <v>14</v>
      </c>
      <c r="D3">
        <v>-28.199601693749901</v>
      </c>
      <c r="E3">
        <v>8.8249058757272998</v>
      </c>
      <c r="F3">
        <v>1368.9999999997301</v>
      </c>
      <c r="G3">
        <v>-49.352247555265301</v>
      </c>
      <c r="H3">
        <v>-7.0469558322345103</v>
      </c>
      <c r="I3">
        <v>-3.1954563698307799</v>
      </c>
      <c r="J3" s="1">
        <v>4.2839999999999996E-3</v>
      </c>
      <c r="K3" t="s">
        <v>17</v>
      </c>
      <c r="L3" t="s">
        <v>18</v>
      </c>
    </row>
    <row r="4" spans="1:12" x14ac:dyDescent="0.2">
      <c r="A4" t="s">
        <v>12</v>
      </c>
      <c r="B4" t="s">
        <v>13</v>
      </c>
      <c r="C4" t="s">
        <v>14</v>
      </c>
      <c r="D4">
        <v>-9.8088660679166306</v>
      </c>
      <c r="E4">
        <v>8.8249058757273104</v>
      </c>
      <c r="F4">
        <v>1368.9999999998699</v>
      </c>
      <c r="G4">
        <v>-30.961511929432099</v>
      </c>
      <c r="H4">
        <v>11.343779793598801</v>
      </c>
      <c r="I4">
        <v>-1.11149809482905</v>
      </c>
      <c r="J4" s="1">
        <v>0.26654899999999998</v>
      </c>
      <c r="K4" t="s">
        <v>19</v>
      </c>
      <c r="L4" t="s">
        <v>20</v>
      </c>
    </row>
    <row r="5" spans="1:12" x14ac:dyDescent="0.2">
      <c r="A5" t="s">
        <v>21</v>
      </c>
      <c r="B5" t="s">
        <v>13</v>
      </c>
      <c r="C5" t="s">
        <v>14</v>
      </c>
      <c r="D5">
        <v>-2.2361046658354602</v>
      </c>
      <c r="E5">
        <v>0.67016891209795604</v>
      </c>
      <c r="F5">
        <v>1368.0398105899301</v>
      </c>
      <c r="G5">
        <v>-3.8424513066283401</v>
      </c>
      <c r="H5">
        <v>-0.62975802504257705</v>
      </c>
      <c r="I5">
        <v>-3.33662846107761</v>
      </c>
      <c r="J5" s="1">
        <v>1.3060000000000001E-3</v>
      </c>
      <c r="K5" t="s">
        <v>15</v>
      </c>
      <c r="L5" t="s">
        <v>22</v>
      </c>
    </row>
    <row r="6" spans="1:12" x14ac:dyDescent="0.2">
      <c r="A6" t="s">
        <v>21</v>
      </c>
      <c r="B6" t="s">
        <v>13</v>
      </c>
      <c r="C6" t="s">
        <v>14</v>
      </c>
      <c r="D6">
        <v>-2.9230177070854602</v>
      </c>
      <c r="E6">
        <v>0.67016891209795604</v>
      </c>
      <c r="F6">
        <v>1368.0398105899301</v>
      </c>
      <c r="G6">
        <v>-4.5293643478783396</v>
      </c>
      <c r="H6">
        <v>-1.31667106629258</v>
      </c>
      <c r="I6">
        <v>-4.3616133997248303</v>
      </c>
      <c r="J6" s="1">
        <v>4.1600000000000002E-5</v>
      </c>
      <c r="K6" t="s">
        <v>17</v>
      </c>
      <c r="L6" t="s">
        <v>23</v>
      </c>
    </row>
    <row r="7" spans="1:12" x14ac:dyDescent="0.2">
      <c r="A7" t="s">
        <v>21</v>
      </c>
      <c r="B7" t="s">
        <v>13</v>
      </c>
      <c r="C7" t="s">
        <v>14</v>
      </c>
      <c r="D7">
        <v>-0.68691304124999997</v>
      </c>
      <c r="E7">
        <v>0.66980655712607595</v>
      </c>
      <c r="F7">
        <v>1368.0001770839799</v>
      </c>
      <c r="G7">
        <v>-2.2923912005378799</v>
      </c>
      <c r="H7">
        <v>0.91856511803787999</v>
      </c>
      <c r="I7">
        <v>-1.0255394396216699</v>
      </c>
      <c r="J7" s="1">
        <v>0.30529000000000001</v>
      </c>
      <c r="K7" t="s">
        <v>19</v>
      </c>
      <c r="L7" t="s">
        <v>24</v>
      </c>
    </row>
    <row r="8" spans="1:12" x14ac:dyDescent="0.2">
      <c r="A8" t="s">
        <v>25</v>
      </c>
      <c r="B8" t="s">
        <v>13</v>
      </c>
      <c r="C8" t="s">
        <v>14</v>
      </c>
      <c r="D8">
        <v>-16.2042646291676</v>
      </c>
      <c r="E8">
        <v>8.7680045330302701</v>
      </c>
      <c r="F8">
        <v>1368.99999999945</v>
      </c>
      <c r="G8">
        <v>-37.220522186029697</v>
      </c>
      <c r="H8">
        <v>4.8119929276945603</v>
      </c>
      <c r="I8">
        <v>-1.84811316738306</v>
      </c>
      <c r="J8" s="1">
        <v>9.7201999999999997E-2</v>
      </c>
      <c r="K8" t="s">
        <v>15</v>
      </c>
      <c r="L8" t="s">
        <v>26</v>
      </c>
    </row>
    <row r="9" spans="1:12" x14ac:dyDescent="0.2">
      <c r="A9" t="s">
        <v>25</v>
      </c>
      <c r="B9" t="s">
        <v>13</v>
      </c>
      <c r="C9" t="s">
        <v>14</v>
      </c>
      <c r="D9">
        <v>-25.326217655834199</v>
      </c>
      <c r="E9">
        <v>8.7680045330302701</v>
      </c>
      <c r="F9">
        <v>1368.99999999945</v>
      </c>
      <c r="G9">
        <v>-46.3424752126963</v>
      </c>
      <c r="H9">
        <v>-4.3099600989720601</v>
      </c>
      <c r="I9">
        <v>-2.8884813597468901</v>
      </c>
      <c r="J9" s="1">
        <v>1.1795999999999999E-2</v>
      </c>
      <c r="K9" t="s">
        <v>17</v>
      </c>
      <c r="L9" t="s">
        <v>27</v>
      </c>
    </row>
    <row r="10" spans="1:12" x14ac:dyDescent="0.2">
      <c r="A10" t="s">
        <v>25</v>
      </c>
      <c r="B10" t="s">
        <v>13</v>
      </c>
      <c r="C10" t="s">
        <v>14</v>
      </c>
      <c r="D10">
        <v>-9.1219530266666098</v>
      </c>
      <c r="E10">
        <v>8.7680045330302807</v>
      </c>
      <c r="F10">
        <v>1368.9999999998699</v>
      </c>
      <c r="G10">
        <v>-30.138210583528799</v>
      </c>
      <c r="H10">
        <v>11.894304530195599</v>
      </c>
      <c r="I10">
        <v>-1.0403681923638299</v>
      </c>
      <c r="J10" s="1">
        <v>0.29835299999999998</v>
      </c>
      <c r="K10" t="s">
        <v>19</v>
      </c>
      <c r="L10" t="s">
        <v>28</v>
      </c>
    </row>
    <row r="11" spans="1:12" x14ac:dyDescent="0.2">
      <c r="A11" t="s">
        <v>29</v>
      </c>
      <c r="B11" t="s">
        <v>13</v>
      </c>
      <c r="C11" t="s">
        <v>14</v>
      </c>
      <c r="D11">
        <v>-14.0721946107527</v>
      </c>
      <c r="E11">
        <v>46.167832240577503</v>
      </c>
      <c r="F11">
        <v>1369.00000000042</v>
      </c>
      <c r="G11">
        <v>-124.733069562952</v>
      </c>
      <c r="H11">
        <v>96.588680341446604</v>
      </c>
      <c r="I11">
        <v>-0.30480518421188602</v>
      </c>
      <c r="J11" s="1">
        <v>0.76056100000000004</v>
      </c>
      <c r="K11" t="s">
        <v>15</v>
      </c>
      <c r="L11" t="s">
        <v>30</v>
      </c>
    </row>
    <row r="12" spans="1:12" x14ac:dyDescent="0.2">
      <c r="A12" t="s">
        <v>29</v>
      </c>
      <c r="B12" t="s">
        <v>13</v>
      </c>
      <c r="C12" t="s">
        <v>14</v>
      </c>
      <c r="D12">
        <v>-46.914909761601301</v>
      </c>
      <c r="E12">
        <v>46.167832240577503</v>
      </c>
      <c r="F12">
        <v>1369.00000000042</v>
      </c>
      <c r="G12">
        <v>-157.575784713801</v>
      </c>
      <c r="H12">
        <v>63.745965190598</v>
      </c>
      <c r="I12">
        <v>-1.0161817760281799</v>
      </c>
      <c r="J12" s="1">
        <v>0.71545800000000004</v>
      </c>
      <c r="K12" t="s">
        <v>17</v>
      </c>
      <c r="L12" t="s">
        <v>31</v>
      </c>
    </row>
    <row r="13" spans="1:12" x14ac:dyDescent="0.2">
      <c r="A13" t="s">
        <v>29</v>
      </c>
      <c r="B13" t="s">
        <v>13</v>
      </c>
      <c r="C13" t="s">
        <v>14</v>
      </c>
      <c r="D13">
        <v>-32.842715150848598</v>
      </c>
      <c r="E13">
        <v>46.167832240577297</v>
      </c>
      <c r="F13">
        <v>1369</v>
      </c>
      <c r="G13">
        <v>-143.503590103048</v>
      </c>
      <c r="H13">
        <v>77.818159801350404</v>
      </c>
      <c r="I13">
        <v>-0.71137659181629997</v>
      </c>
      <c r="J13" s="1">
        <v>0.71545800000000004</v>
      </c>
      <c r="K13" t="s">
        <v>19</v>
      </c>
      <c r="L13" t="s">
        <v>32</v>
      </c>
    </row>
    <row r="14" spans="1:12" x14ac:dyDescent="0.2">
      <c r="A14" t="s">
        <v>33</v>
      </c>
      <c r="B14" t="s">
        <v>13</v>
      </c>
      <c r="C14" t="s">
        <v>14</v>
      </c>
      <c r="D14">
        <v>-2.7967013691771401</v>
      </c>
      <c r="E14">
        <v>0.56022179256240001</v>
      </c>
      <c r="F14">
        <v>1369.0000000001401</v>
      </c>
      <c r="G14">
        <v>-4.1395115190926601</v>
      </c>
      <c r="H14">
        <v>-1.45389121926161</v>
      </c>
      <c r="I14">
        <v>-4.9921324131024898</v>
      </c>
      <c r="J14" s="1">
        <v>1.0100000000000001E-6</v>
      </c>
      <c r="K14" t="s">
        <v>15</v>
      </c>
      <c r="L14" t="s">
        <v>34</v>
      </c>
    </row>
    <row r="15" spans="1:12" x14ac:dyDescent="0.2">
      <c r="A15" t="s">
        <v>33</v>
      </c>
      <c r="B15" t="s">
        <v>13</v>
      </c>
      <c r="C15" t="s">
        <v>14</v>
      </c>
      <c r="D15">
        <v>-4.2191421502095796</v>
      </c>
      <c r="E15">
        <v>0.56022179256240001</v>
      </c>
      <c r="F15">
        <v>1369.0000000001401</v>
      </c>
      <c r="G15">
        <v>-5.5619523001250997</v>
      </c>
      <c r="H15">
        <v>-2.8763320002940498</v>
      </c>
      <c r="I15">
        <v>-7.5311996181220104</v>
      </c>
      <c r="J15" s="1">
        <v>2.73E-13</v>
      </c>
      <c r="K15" t="s">
        <v>17</v>
      </c>
      <c r="L15" t="s">
        <v>35</v>
      </c>
    </row>
    <row r="16" spans="1:12" x14ac:dyDescent="0.2">
      <c r="A16" t="s">
        <v>33</v>
      </c>
      <c r="B16" t="s">
        <v>13</v>
      </c>
      <c r="C16" t="s">
        <v>14</v>
      </c>
      <c r="D16">
        <v>-1.42244078103244</v>
      </c>
      <c r="E16">
        <v>0.56022179256239801</v>
      </c>
      <c r="F16">
        <v>1369</v>
      </c>
      <c r="G16">
        <v>-2.76525093094796</v>
      </c>
      <c r="H16">
        <v>-7.9630631116917497E-2</v>
      </c>
      <c r="I16">
        <v>-2.53906720501953</v>
      </c>
      <c r="J16" s="1">
        <v>1.1225000000000001E-2</v>
      </c>
      <c r="K16" t="s">
        <v>19</v>
      </c>
      <c r="L16" t="s">
        <v>36</v>
      </c>
    </row>
    <row r="17" spans="1:12" x14ac:dyDescent="0.2">
      <c r="A17" t="s">
        <v>37</v>
      </c>
      <c r="B17" t="s">
        <v>13</v>
      </c>
      <c r="C17" t="s">
        <v>14</v>
      </c>
      <c r="D17">
        <v>-0.15742925023208601</v>
      </c>
      <c r="E17">
        <v>7.0161837825762893E-2</v>
      </c>
      <c r="F17">
        <v>1368.99999999959</v>
      </c>
      <c r="G17">
        <v>-0.32560197971166499</v>
      </c>
      <c r="H17">
        <v>1.0743479247493699E-2</v>
      </c>
      <c r="I17">
        <v>-2.2438016892179902</v>
      </c>
      <c r="J17" s="1">
        <v>3.7506999999999999E-2</v>
      </c>
      <c r="K17" t="s">
        <v>15</v>
      </c>
      <c r="L17" t="s">
        <v>38</v>
      </c>
    </row>
    <row r="18" spans="1:12" x14ac:dyDescent="0.2">
      <c r="A18" t="s">
        <v>37</v>
      </c>
      <c r="B18" t="s">
        <v>13</v>
      </c>
      <c r="C18" t="s">
        <v>14</v>
      </c>
      <c r="D18">
        <v>-0.21683695642391401</v>
      </c>
      <c r="E18">
        <v>7.0161837825762893E-2</v>
      </c>
      <c r="F18">
        <v>1368.99999999959</v>
      </c>
      <c r="G18">
        <v>-0.38500968590349399</v>
      </c>
      <c r="H18">
        <v>-4.8664226944334699E-2</v>
      </c>
      <c r="I18">
        <v>-3.0905256068462501</v>
      </c>
      <c r="J18" s="1">
        <v>6.1149999999999998E-3</v>
      </c>
      <c r="K18" t="s">
        <v>17</v>
      </c>
      <c r="L18" t="s">
        <v>39</v>
      </c>
    </row>
    <row r="19" spans="1:12" x14ac:dyDescent="0.2">
      <c r="A19" t="s">
        <v>37</v>
      </c>
      <c r="B19" t="s">
        <v>13</v>
      </c>
      <c r="C19" t="s">
        <v>14</v>
      </c>
      <c r="D19">
        <v>-5.9407706191828398E-2</v>
      </c>
      <c r="E19">
        <v>7.0161837825762893E-2</v>
      </c>
      <c r="F19">
        <v>1369</v>
      </c>
      <c r="G19">
        <v>-0.22758043567140801</v>
      </c>
      <c r="H19">
        <v>0.10876502328775101</v>
      </c>
      <c r="I19">
        <v>-0.84672391762825705</v>
      </c>
      <c r="J19" s="1">
        <v>0.39729700000000001</v>
      </c>
      <c r="K19" t="s">
        <v>19</v>
      </c>
      <c r="L19" t="s">
        <v>40</v>
      </c>
    </row>
    <row r="20" spans="1:12" x14ac:dyDescent="0.2">
      <c r="A20" t="s">
        <v>41</v>
      </c>
      <c r="B20" t="s">
        <v>13</v>
      </c>
      <c r="C20" t="s">
        <v>14</v>
      </c>
      <c r="D20">
        <v>-3.23750000000005</v>
      </c>
      <c r="E20">
        <v>9.0597537909942503</v>
      </c>
      <c r="F20">
        <v>1369</v>
      </c>
      <c r="G20">
        <v>-24.9530589229024</v>
      </c>
      <c r="H20">
        <v>18.478058922902299</v>
      </c>
      <c r="I20">
        <v>-0.35734966696537002</v>
      </c>
      <c r="J20" s="1">
        <v>0.720885</v>
      </c>
      <c r="K20" t="s">
        <v>15</v>
      </c>
      <c r="L20" t="s">
        <v>42</v>
      </c>
    </row>
    <row r="21" spans="1:12" x14ac:dyDescent="0.2">
      <c r="A21" t="s">
        <v>41</v>
      </c>
      <c r="B21" t="s">
        <v>13</v>
      </c>
      <c r="C21" t="s">
        <v>14</v>
      </c>
      <c r="D21">
        <v>-8.9083333333333794</v>
      </c>
      <c r="E21">
        <v>9.0597537909942503</v>
      </c>
      <c r="F21">
        <v>1369</v>
      </c>
      <c r="G21">
        <v>-30.623892256235699</v>
      </c>
      <c r="H21">
        <v>12.807225589568899</v>
      </c>
      <c r="I21">
        <v>-0.98328647100637601</v>
      </c>
      <c r="J21" s="1">
        <v>0.720885</v>
      </c>
      <c r="K21" t="s">
        <v>17</v>
      </c>
      <c r="L21" t="s">
        <v>43</v>
      </c>
    </row>
    <row r="22" spans="1:12" x14ac:dyDescent="0.2">
      <c r="A22" t="s">
        <v>41</v>
      </c>
      <c r="B22" t="s">
        <v>13</v>
      </c>
      <c r="C22" t="s">
        <v>14</v>
      </c>
      <c r="D22">
        <v>-5.6708333333333298</v>
      </c>
      <c r="E22">
        <v>9.0597537909942698</v>
      </c>
      <c r="F22">
        <v>1369.0000000001401</v>
      </c>
      <c r="G22">
        <v>-27.386392256235698</v>
      </c>
      <c r="H22">
        <v>16.044725589569001</v>
      </c>
      <c r="I22">
        <v>-0.62593680404100505</v>
      </c>
      <c r="J22" s="1">
        <v>0.720885</v>
      </c>
      <c r="K22" t="s">
        <v>19</v>
      </c>
      <c r="L22" t="s">
        <v>44</v>
      </c>
    </row>
    <row r="23" spans="1:12" x14ac:dyDescent="0.2">
      <c r="A23" t="s">
        <v>45</v>
      </c>
      <c r="B23" t="s">
        <v>13</v>
      </c>
      <c r="C23" t="s">
        <v>14</v>
      </c>
      <c r="D23">
        <v>-0.116536680413711</v>
      </c>
      <c r="E23">
        <v>6.7087451836912101E-2</v>
      </c>
      <c r="F23">
        <v>1368.9999999997301</v>
      </c>
      <c r="G23">
        <v>-0.277340334349648</v>
      </c>
      <c r="H23">
        <v>4.4266973522226603E-2</v>
      </c>
      <c r="I23">
        <v>-1.73708610511856</v>
      </c>
      <c r="J23" s="1">
        <v>0.12389500000000001</v>
      </c>
      <c r="K23" t="s">
        <v>15</v>
      </c>
      <c r="L23" t="s">
        <v>46</v>
      </c>
    </row>
    <row r="24" spans="1:12" x14ac:dyDescent="0.2">
      <c r="A24" t="s">
        <v>45</v>
      </c>
      <c r="B24" t="s">
        <v>13</v>
      </c>
      <c r="C24" t="s">
        <v>14</v>
      </c>
      <c r="D24">
        <v>-0.20829405672079601</v>
      </c>
      <c r="E24">
        <v>6.7087451836912101E-2</v>
      </c>
      <c r="F24">
        <v>1368.99999999959</v>
      </c>
      <c r="G24">
        <v>-0.36909771065673302</v>
      </c>
      <c r="H24">
        <v>-4.74904027848587E-2</v>
      </c>
      <c r="I24">
        <v>-3.1048139557775101</v>
      </c>
      <c r="J24" s="1">
        <v>5.829E-3</v>
      </c>
      <c r="K24" t="s">
        <v>17</v>
      </c>
      <c r="L24" t="s">
        <v>47</v>
      </c>
    </row>
    <row r="25" spans="1:12" x14ac:dyDescent="0.2">
      <c r="A25" t="s">
        <v>45</v>
      </c>
      <c r="B25" t="s">
        <v>13</v>
      </c>
      <c r="C25" t="s">
        <v>14</v>
      </c>
      <c r="D25">
        <v>-9.1757376307085206E-2</v>
      </c>
      <c r="E25">
        <v>6.7087451836912004E-2</v>
      </c>
      <c r="F25">
        <v>1369</v>
      </c>
      <c r="G25">
        <v>-0.25256103024302201</v>
      </c>
      <c r="H25">
        <v>6.9046277628851793E-2</v>
      </c>
      <c r="I25">
        <v>-1.3677278506589501</v>
      </c>
      <c r="J25" s="1">
        <v>0.171622</v>
      </c>
      <c r="K25" t="s">
        <v>19</v>
      </c>
      <c r="L25" t="s">
        <v>48</v>
      </c>
    </row>
  </sheetData>
  <conditionalFormatting sqref="J2:J25">
    <cfRule type="cellIs" dxfId="5" priority="1" operator="between">
      <formula>0.01</formula>
      <formula>0.05</formula>
    </cfRule>
    <cfRule type="cellIs" dxfId="4" priority="2" operator="between">
      <formula>0.001</formula>
      <formula>0.01</formula>
    </cfRule>
    <cfRule type="cellIs" dxfId="3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all_interaction_changes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2025-09-18T23:50:10Z</dcterms:created>
  <dcterms:modified xsi:type="dcterms:W3CDTF">2025-09-18T23:50:37Z</dcterms:modified>
</cp:coreProperties>
</file>