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Day-off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BD1874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115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B1" s="1" t="inlineStr">
        <is>
          <t>Members</t>
        </is>
      </c>
      <c r="D1" s="2" t="inlineStr">
        <is>
          <t>Sprint 1</t>
        </is>
      </c>
      <c r="R1" s="3" t="inlineStr">
        <is>
          <t>Sprint 2</t>
        </is>
      </c>
    </row>
    <row r="2">
      <c r="D2" s="4">
        <f>CHOOSE(WEEKDAY(D3),"Sun","Mon","Tue","Wed","Thu","Fri","Sat")</f>
        <v/>
      </c>
      <c r="E2" s="4">
        <f>CHOOSE(WEEKDAY(E3),"Sun","Mon","Tue","Wed","Thu","Fri","Sat")</f>
        <v/>
      </c>
      <c r="F2" s="4">
        <f>CHOOSE(WEEKDAY(F3),"Sun","Mon","Tue","Wed","Thu","Fri","Sat")</f>
        <v/>
      </c>
      <c r="G2" s="4">
        <f>CHOOSE(WEEKDAY(G3),"Sun","Mon","Tue","Wed","Thu","Fri","Sat")</f>
        <v/>
      </c>
      <c r="H2" s="4">
        <f>CHOOSE(WEEKDAY(H3),"Sun","Mon","Tue","Wed","Thu","Fri","Sat")</f>
        <v/>
      </c>
      <c r="I2" s="4">
        <f>CHOOSE(WEEKDAY(I3),"Sun","Mon","Tue","Wed","Thu","Fri","Sat")</f>
        <v/>
      </c>
      <c r="J2" s="4">
        <f>CHOOSE(WEEKDAY(J3),"Sun","Mon","Tue","Wed","Thu","Fri","Sat")</f>
        <v/>
      </c>
      <c r="K2" s="4">
        <f>CHOOSE(WEEKDAY(K3),"Sun","Mon","Tue","Wed","Thu","Fri","Sat")</f>
        <v/>
      </c>
      <c r="L2" s="4">
        <f>CHOOSE(WEEKDAY(L3),"Sun","Mon","Tue","Wed","Thu","Fri","Sat")</f>
        <v/>
      </c>
      <c r="M2" s="4">
        <f>CHOOSE(WEEKDAY(M3),"Sun","Mon","Tue","Wed","Thu","Fri","Sat")</f>
        <v/>
      </c>
      <c r="N2" s="4">
        <f>CHOOSE(WEEKDAY(N3),"Sun","Mon","Tue","Wed","Thu","Fri","Sat")</f>
        <v/>
      </c>
      <c r="O2" s="4">
        <f>CHOOSE(WEEKDAY(O3),"Sun","Mon","Tue","Wed","Thu","Fri","Sat")</f>
        <v/>
      </c>
      <c r="P2" s="4">
        <f>CHOOSE(WEEKDAY(P3),"Sun","Mon","Tue","Wed","Thu","Fri","Sat")</f>
        <v/>
      </c>
      <c r="Q2" s="4">
        <f>CHOOSE(WEEKDAY(Q3),"Sun","Mon","Tue","Wed","Thu","Fri","Sat")</f>
        <v/>
      </c>
      <c r="R2" s="4">
        <f>CHOOSE(WEEKDAY(R3),"Sun","Mon","Tue","Wed","Thu","Fri","Sat")</f>
        <v/>
      </c>
      <c r="S2" s="4">
        <f>CHOOSE(WEEKDAY(S3),"Sun","Mon","Tue","Wed","Thu","Fri","Sat")</f>
        <v/>
      </c>
      <c r="T2" s="4">
        <f>CHOOSE(WEEKDAY(T3),"Sun","Mon","Tue","Wed","Thu","Fri","Sat")</f>
        <v/>
      </c>
      <c r="U2" s="4">
        <f>CHOOSE(WEEKDAY(U3),"Sun","Mon","Tue","Wed","Thu","Fri","Sat")</f>
        <v/>
      </c>
      <c r="V2" s="4">
        <f>CHOOSE(WEEKDAY(V3),"Sun","Mon","Tue","Wed","Thu","Fri","Sat")</f>
        <v/>
      </c>
      <c r="W2" s="4">
        <f>CHOOSE(WEEKDAY(W3),"Sun","Mon","Tue","Wed","Thu","Fri","Sat")</f>
        <v/>
      </c>
      <c r="X2" s="4">
        <f>CHOOSE(WEEKDAY(X3),"Sun","Mon","Tue","Wed","Thu","Fri","Sat")</f>
        <v/>
      </c>
      <c r="Y2" s="4">
        <f>CHOOSE(WEEKDAY(Y3),"Sun","Mon","Tue","Wed","Thu","Fri","Sat")</f>
        <v/>
      </c>
      <c r="Z2" s="4">
        <f>CHOOSE(WEEKDAY(Z3),"Sun","Mon","Tue","Wed","Thu","Fri","Sat")</f>
        <v/>
      </c>
      <c r="AA2" s="4">
        <f>CHOOSE(WEEKDAY(AA3),"Sun","Mon","Tue","Wed","Thu","Fri","Sat")</f>
        <v/>
      </c>
      <c r="AB2" s="4">
        <f>CHOOSE(WEEKDAY(AB3),"Sun","Mon","Tue","Wed","Thu","Fri","Sat")</f>
        <v/>
      </c>
      <c r="AC2" s="4">
        <f>CHOOSE(WEEKDAY(AC3),"Sun","Mon","Tue","Wed","Thu","Fri","Sat")</f>
        <v/>
      </c>
      <c r="AD2" s="4">
        <f>CHOOSE(WEEKDAY(AD3),"Sun","Mon","Tue","Wed","Thu","Fri","Sat")</f>
        <v/>
      </c>
      <c r="AE2" s="4">
        <f>CHOOSE(WEEKDAY(AE3),"Sun","Mon","Tue","Wed","Thu","Fri","Sat")</f>
        <v/>
      </c>
    </row>
    <row r="3">
      <c r="D3" s="5" t="n">
        <v>46296</v>
      </c>
      <c r="E3" s="5" t="n">
        <v>46297</v>
      </c>
      <c r="F3" s="5" t="n">
        <v>46298</v>
      </c>
      <c r="G3" s="5" t="n">
        <v>46299</v>
      </c>
      <c r="H3" s="5" t="n">
        <v>46300</v>
      </c>
      <c r="I3" s="5" t="n">
        <v>46301</v>
      </c>
      <c r="J3" s="5" t="n">
        <v>46302</v>
      </c>
      <c r="K3" s="5" t="n">
        <v>46303</v>
      </c>
      <c r="L3" s="5" t="n">
        <v>46304</v>
      </c>
      <c r="M3" s="5" t="n">
        <v>46305</v>
      </c>
      <c r="N3" s="5" t="n">
        <v>46306</v>
      </c>
      <c r="O3" s="5" t="n">
        <v>46307</v>
      </c>
      <c r="P3" s="5" t="n">
        <v>46308</v>
      </c>
      <c r="Q3" s="5" t="n">
        <v>46309</v>
      </c>
      <c r="R3" s="5" t="n">
        <v>46310</v>
      </c>
      <c r="S3" s="5" t="n">
        <v>46311</v>
      </c>
      <c r="T3" s="5" t="n">
        <v>46312</v>
      </c>
      <c r="U3" s="5" t="n">
        <v>46313</v>
      </c>
      <c r="V3" s="5" t="n">
        <v>46314</v>
      </c>
      <c r="W3" s="5" t="n">
        <v>46315</v>
      </c>
      <c r="X3" s="5" t="n">
        <v>46316</v>
      </c>
      <c r="Y3" s="5" t="n">
        <v>46317</v>
      </c>
      <c r="Z3" s="5" t="n">
        <v>46318</v>
      </c>
      <c r="AA3" s="5" t="n">
        <v>46319</v>
      </c>
      <c r="AB3" s="5" t="n">
        <v>46320</v>
      </c>
      <c r="AC3" s="5" t="n">
        <v>46321</v>
      </c>
      <c r="AD3" s="5" t="n">
        <v>46322</v>
      </c>
      <c r="AE3" s="5" t="n">
        <v>46323</v>
      </c>
    </row>
    <row r="4" ht="36" customHeight="1">
      <c r="A4" s="6" t="inlineStr">
        <is>
          <t>Event
Avoid days off on event days</t>
        </is>
      </c>
      <c r="D4" t="inlineStr">
        <is>
          <t>Planning</t>
        </is>
      </c>
      <c r="F4" s="7" t="n"/>
      <c r="G4" s="7" t="n"/>
      <c r="M4" s="7" t="n"/>
      <c r="N4" s="7" t="n"/>
      <c r="Q4" t="inlineStr">
        <is>
          <t>Review</t>
        </is>
      </c>
      <c r="R4" t="inlineStr">
        <is>
          <t>Planning</t>
        </is>
      </c>
      <c r="T4" s="7" t="n"/>
      <c r="U4" s="7" t="n"/>
      <c r="AA4" s="7" t="n"/>
      <c r="AB4" s="7" t="n"/>
      <c r="AE4" t="inlineStr">
        <is>
          <t>Review</t>
        </is>
      </c>
    </row>
    <row r="5">
      <c r="A5" t="n">
        <v>1</v>
      </c>
      <c r="B5" t="inlineStr">
        <is>
          <t>Alex Sample</t>
        </is>
      </c>
      <c r="E5" s="8" t="n">
        <v>1</v>
      </c>
      <c r="F5" s="7" t="n"/>
      <c r="G5" s="7" t="n"/>
      <c r="M5" s="7" t="n"/>
      <c r="N5" s="7" t="n"/>
      <c r="T5" s="7" t="n"/>
      <c r="U5" s="7" t="n"/>
      <c r="Y5" s="8" t="n">
        <v>0.5</v>
      </c>
      <c r="AA5" s="7" t="n"/>
      <c r="AB5" s="7" t="n"/>
    </row>
    <row r="6">
      <c r="A6" t="n">
        <v>2</v>
      </c>
      <c r="B6" t="inlineStr">
        <is>
          <t>Blair Sample</t>
        </is>
      </c>
      <c r="F6" s="7" t="n"/>
      <c r="G6" s="7" t="n"/>
      <c r="J6" s="8" t="n">
        <v>0.5</v>
      </c>
      <c r="M6" s="7" t="n"/>
      <c r="N6" s="7" t="n"/>
      <c r="T6" s="7" t="n"/>
      <c r="U6" s="7" t="n"/>
      <c r="AA6" s="7" t="n"/>
      <c r="AB6" s="7" t="n"/>
      <c r="AD6" s="8" t="n">
        <v>1</v>
      </c>
    </row>
    <row r="7">
      <c r="A7" t="n">
        <v>3</v>
      </c>
      <c r="B7" t="inlineStr">
        <is>
          <t>Casey Sample</t>
        </is>
      </c>
      <c r="F7" s="7" t="n"/>
      <c r="G7" s="7" t="n"/>
      <c r="K7" s="8" t="n">
        <v>1</v>
      </c>
      <c r="M7" s="7" t="n"/>
      <c r="N7" s="7" t="n"/>
      <c r="T7" s="7" t="n"/>
      <c r="U7" s="7" t="n"/>
      <c r="AA7" s="7" t="n"/>
      <c r="AB7" s="7" t="n"/>
    </row>
    <row r="8">
      <c r="A8" t="n">
        <v>4</v>
      </c>
      <c r="B8" t="inlineStr">
        <is>
          <t>Devon Sample</t>
        </is>
      </c>
      <c r="F8" s="7" t="n"/>
      <c r="G8" s="7" t="n"/>
      <c r="M8" s="7" t="n"/>
      <c r="N8" s="7" t="n"/>
      <c r="O8" s="8" t="inlineStr">
        <is>
          <t>WFH</t>
        </is>
      </c>
      <c r="T8" s="7" t="n"/>
      <c r="U8" s="7" t="n"/>
      <c r="AA8" s="7" t="n"/>
      <c r="AB8" s="7" t="n"/>
    </row>
    <row r="9">
      <c r="A9" t="n">
        <v>5</v>
      </c>
      <c r="B9" t="inlineStr">
        <is>
          <t>Emery Sample</t>
        </is>
      </c>
      <c r="F9" s="7" t="n"/>
      <c r="G9" s="7" t="n"/>
      <c r="M9" s="7" t="n"/>
      <c r="N9" s="7" t="n"/>
      <c r="R9" s="8" t="n">
        <v>0.5</v>
      </c>
      <c r="T9" s="7" t="n"/>
      <c r="U9" s="7" t="n"/>
      <c r="AA9" s="7" t="n"/>
      <c r="AB9" s="7" t="n"/>
    </row>
    <row r="10">
      <c r="A10" t="n">
        <v>6</v>
      </c>
      <c r="B10" t="inlineStr">
        <is>
          <t>Finley Sample</t>
        </is>
      </c>
      <c r="F10" s="7" t="n"/>
      <c r="G10" s="7" t="n"/>
      <c r="J10" s="8" t="n">
        <v>1</v>
      </c>
      <c r="M10" s="7" t="n"/>
      <c r="N10" s="7" t="n"/>
      <c r="T10" s="7" t="n"/>
      <c r="U10" s="7" t="n"/>
      <c r="AA10" s="7" t="n"/>
      <c r="AB10" s="7" t="n"/>
    </row>
    <row r="11">
      <c r="A11" t="n">
        <v>7</v>
      </c>
      <c r="B11" t="inlineStr">
        <is>
          <t>Gray Sample</t>
        </is>
      </c>
      <c r="F11" s="7" t="n"/>
      <c r="G11" s="7" t="n"/>
      <c r="K11" s="8" t="n">
        <v>0.5</v>
      </c>
      <c r="M11" s="7" t="n"/>
      <c r="N11" s="7" t="n"/>
      <c r="T11" s="7" t="n"/>
      <c r="U11" s="7" t="n"/>
      <c r="AA11" s="7" t="n"/>
      <c r="AB11" s="7" t="n"/>
    </row>
    <row r="12">
      <c r="A12" t="n">
        <v>8</v>
      </c>
      <c r="B12" t="inlineStr">
        <is>
          <t>Harper Sample</t>
        </is>
      </c>
      <c r="F12" s="7" t="n"/>
      <c r="G12" s="7" t="n"/>
      <c r="M12" s="7" t="n"/>
      <c r="N12" s="7" t="n"/>
      <c r="P12" s="8" t="n">
        <v>1</v>
      </c>
      <c r="Q12" s="8" t="n">
        <v>1</v>
      </c>
      <c r="T12" s="7" t="n"/>
      <c r="U12" s="7" t="n"/>
      <c r="AA12" s="7" t="n"/>
      <c r="AB12" s="7" t="n"/>
    </row>
    <row r="13">
      <c r="A13" t="n">
        <v>9</v>
      </c>
      <c r="B13" t="inlineStr">
        <is>
          <t>Indigo Sample</t>
        </is>
      </c>
      <c r="F13" s="7" t="n"/>
      <c r="G13" s="7" t="n"/>
      <c r="M13" s="7" t="n"/>
      <c r="N13" s="7" t="n"/>
      <c r="T13" s="7" t="n"/>
      <c r="U13" s="7" t="n"/>
      <c r="W13" s="8" t="n">
        <v>1</v>
      </c>
      <c r="AA13" s="7" t="n"/>
      <c r="AB13" s="7" t="n"/>
    </row>
    <row r="14">
      <c r="A14" t="n">
        <v>10</v>
      </c>
      <c r="B14" t="inlineStr">
        <is>
          <t>Jules Sample</t>
        </is>
      </c>
      <c r="F14" s="7" t="n"/>
      <c r="G14" s="7" t="n"/>
      <c r="L14" s="8" t="n">
        <v>1</v>
      </c>
      <c r="M14" s="7" t="n"/>
      <c r="N14" s="7" t="n"/>
      <c r="T14" s="7" t="n"/>
      <c r="U14" s="7" t="n"/>
      <c r="AA14" s="7" t="n"/>
      <c r="AB14" s="7" t="n"/>
    </row>
    <row r="15">
      <c r="A15" t="n">
        <v>11</v>
      </c>
      <c r="B15" t="inlineStr">
        <is>
          <t>Kai Sample</t>
        </is>
      </c>
      <c r="F15" s="7" t="n"/>
      <c r="G15" s="7" t="n"/>
      <c r="M15" s="7" t="n"/>
      <c r="N15" s="7" t="n"/>
      <c r="S15" s="8" t="inlineStr">
        <is>
          <t>WFH</t>
        </is>
      </c>
      <c r="T15" s="7" t="n"/>
      <c r="U15" s="7" t="n"/>
      <c r="AA15" s="7" t="n"/>
      <c r="AB15" s="7" t="n"/>
    </row>
    <row r="16">
      <c r="A16" t="n">
        <v>12</v>
      </c>
      <c r="B16" t="inlineStr">
        <is>
          <t>Lane Sample</t>
        </is>
      </c>
      <c r="F16" s="7" t="n"/>
      <c r="G16" s="7" t="n"/>
      <c r="M16" s="7" t="n"/>
      <c r="N16" s="7" t="n"/>
      <c r="T16" s="7" t="n"/>
      <c r="U16" s="7" t="n"/>
      <c r="Z16" s="8" t="n">
        <v>1</v>
      </c>
      <c r="AA16" s="7" t="n"/>
      <c r="AB16" s="7" t="n"/>
    </row>
  </sheetData>
  <mergeCells count="3">
    <mergeCell ref="A4:C4"/>
    <mergeCell ref="D1:Q1"/>
    <mergeCell ref="R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Sample of the day-off plan sheet read by account `one`. All names and dates are invented.</t>
        </is>
      </c>
    </row>
    <row r="2">
      <c r="A2" t="inlineStr">
        <is>
          <t>Layout matches env/one.json: dates in row 3, member names in column B from row 4 (row 4 is the event row).</t>
        </is>
      </c>
    </row>
    <row r="3">
      <c r="A3" t="inlineStr">
        <is>
          <t>A leave is a plain number in the column of its date: 1 = full day, 0.5 = half day. Text such as WFH is ignored.</t>
        </is>
      </c>
    </row>
    <row r="4">
      <c r="A4" t="inlineStr">
        <is>
          <t>After importing into Google Sheets, turn each name in column B into a people chip (type @ and pick the person).</t>
        </is>
      </c>
    </row>
    <row r="5">
      <c r="A5" t="inlineStr">
        <is>
          <t>The script reads the email of that chip. A row whose name is plain text is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2026-10-06T12:15:06Z</dcterms:created>
  <dcterms:modified xsi:type="dcterms:W3CDTF">2026-10-06T12:15:06Z</dcterms:modified>
</cp:coreProperties>
</file>