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Unit Test Plan" sheetId="2" r:id="rId5"/>
    <sheet state="visible" name="Guidance" sheetId="3" r:id="rId6"/>
    <sheet state="visible" name="Module Authen" sheetId="4" r:id="rId7"/>
    <sheet state="visible" name="Module Product" sheetId="5" r:id="rId8"/>
    <sheet state="visible" name="Module Shopping Cart" sheetId="6" r:id="rId9"/>
    <sheet state="visible" name="Module Checkout-Order" sheetId="7" r:id="rId10"/>
  </sheets>
  <externalReferences>
    <externalReference r:id="rId11"/>
  </externalReferences>
  <definedNames>
    <definedName name="UnitUnderTest">'[1]Unit Test Plan'!$C$7:$C$28</definedName>
  </definedNames>
  <calcPr/>
  <extLst>
    <ext uri="GoogleSheetsCustomDataVersion2">
      <go:sheetsCustomData xmlns:go="http://customooxmlschemas.google.com/" r:id="rId12" roundtripDataChecksum="Jz3BonrQqP7eY3BEX6Yx5zVOk31o3M0nMOEywtp11Fc="/>
    </ext>
  </extLst>
</workbook>
</file>

<file path=xl/sharedStrings.xml><?xml version="1.0" encoding="utf-8"?>
<sst xmlns="http://schemas.openxmlformats.org/spreadsheetml/2006/main" count="423" uniqueCount="290">
  <si>
    <t>Unit Test</t>
  </si>
  <si>
    <t>Project</t>
  </si>
  <si>
    <t>Singitronic Shop</t>
  </si>
  <si>
    <t>Program / Division</t>
  </si>
  <si>
    <t>[Program / Division]</t>
  </si>
  <si>
    <t>Document Version</t>
  </si>
  <si>
    <t>Author / Technical Owner</t>
  </si>
  <si>
    <t>Nguyễn Công Tuyển</t>
  </si>
  <si>
    <t>Approval Status</t>
  </si>
  <si>
    <t>[Draft / Reviewed / Approved]</t>
  </si>
  <si>
    <t>Effective Date</t>
  </si>
  <si>
    <t>[01-Apr-2009]</t>
  </si>
  <si>
    <t>Location</t>
  </si>
  <si>
    <t>PCB/Quality</t>
  </si>
  <si>
    <t>Document ID</t>
  </si>
  <si>
    <t xml:space="preserve">Template Used: </t>
  </si>
  <si>
    <t>Unit Test.xls 1.0</t>
  </si>
  <si>
    <t>Unit Test Plan</t>
  </si>
  <si>
    <t>Specify only the units on which fomral unit test will be performed</t>
  </si>
  <si>
    <t>No</t>
  </si>
  <si>
    <t>Unit ID</t>
  </si>
  <si>
    <t>Unit Description</t>
  </si>
  <si>
    <t>Testing environment</t>
  </si>
  <si>
    <t>Owner</t>
  </si>
  <si>
    <t>On builds / iterations?</t>
  </si>
  <si>
    <t>Comments</t>
  </si>
  <si>
    <t>Authentication</t>
  </si>
  <si>
    <t>Back-end</t>
  </si>
  <si>
    <t>UT-001</t>
  </si>
  <si>
    <t>Validation utilities (validateEmail, validatePasswordLength, isValidPhoneNumber)</t>
  </si>
  <si>
    <t>PHP 8.x + PHPUnit</t>
  </si>
  <si>
    <t>UT-002</t>
  </si>
  <si>
    <t>Security utility (sanitizeInput – XSS prevention)</t>
  </si>
  <si>
    <t>UT-003</t>
  </si>
  <si>
    <t>Authentication &amp; account utilities (hash/verify password, create username/password)</t>
  </si>
  <si>
    <t>Shopping Cart</t>
  </si>
  <si>
    <t>UT-004</t>
  </si>
  <si>
    <t>Cart calculation utilities (item total, subtotal, final total)</t>
  </si>
  <si>
    <t>UT-005</t>
  </si>
  <si>
    <t>Shipping &amp; voucher calculation (shipping fee, discount)</t>
  </si>
  <si>
    <t>UT-006</t>
  </si>
  <si>
    <t>Quantity &amp; cart validation (max quantity, empty cart)</t>
  </si>
  <si>
    <t>Checkout &amp; Order</t>
  </si>
  <si>
    <t>UT-007</t>
  </si>
  <si>
    <t>Order calculation utilities (subtotal, total, non-negative total)</t>
  </si>
  <si>
    <t>UT-008</t>
  </si>
  <si>
    <t>Shipping &amp; discount handling (shipping fee, voucher)</t>
  </si>
  <si>
    <t>UT-009</t>
  </si>
  <si>
    <t>Order status management (valid / invalid status)</t>
  </si>
  <si>
    <t>Product catalog</t>
  </si>
  <si>
    <t>Front-end</t>
  </si>
  <si>
    <t>UT-010</t>
  </si>
  <si>
    <t>Product display &amp; formatting utilities (price, name, slug)</t>
  </si>
  <si>
    <t>UT-011</t>
  </si>
  <si>
    <t>Product pricing &amp; discount logic</t>
  </si>
  <si>
    <t>UT-012</t>
  </si>
  <si>
    <t>Product validation &amp; stock protection</t>
  </si>
  <si>
    <t>Revision History</t>
  </si>
  <si>
    <t>Version</t>
  </si>
  <si>
    <t>Date</t>
  </si>
  <si>
    <t>Author</t>
  </si>
  <si>
    <t>Change Description</t>
  </si>
  <si>
    <t>Reviews &amp; Approvals</t>
  </si>
  <si>
    <t>Version approved</t>
  </si>
  <si>
    <t>Approval date</t>
  </si>
  <si>
    <t>Name</t>
  </si>
  <si>
    <t>Title</t>
  </si>
  <si>
    <t>Signature or Email reference</t>
  </si>
  <si>
    <t>[Name of approver]</t>
  </si>
  <si>
    <t>[Title of approver]</t>
  </si>
  <si>
    <t>[Signature or Email ref.]</t>
  </si>
  <si>
    <t>For more information</t>
  </si>
  <si>
    <t>IBM address</t>
  </si>
  <si>
    <t>Telephone</t>
  </si>
  <si>
    <t>Fax</t>
  </si>
  <si>
    <t>E-mail</t>
  </si>
  <si>
    <r>
      <rPr>
        <rFont val="Arial"/>
        <b/>
        <color rgb="FF0000FF"/>
        <sz val="10.0"/>
      </rPr>
      <t>Notes</t>
    </r>
    <r>
      <rPr>
        <rFont val="Arial"/>
        <b val="0"/>
        <color rgb="FF0000FF"/>
        <sz val="10.0"/>
      </rPr>
      <t>: G</t>
    </r>
    <r>
      <rPr>
        <rFont val="Arial"/>
        <b val="0"/>
        <i/>
        <color rgb="FF0000FF"/>
        <sz val="10.0"/>
      </rPr>
      <t>uidance for test case identification</t>
    </r>
  </si>
  <si>
    <t>Description</t>
  </si>
  <si>
    <t>Generic</t>
  </si>
  <si>
    <t>1. Does the code follow coding standards?</t>
  </si>
  <si>
    <t xml:space="preserve">2. Are there any parameters redundant? </t>
  </si>
  <si>
    <t>3. Are there any variables redundant?</t>
  </si>
  <si>
    <t>4. Are assignment operations compatible (left type and right type are compatible)?</t>
  </si>
  <si>
    <t xml:space="preserve">5. Do parameter and argument attributes match? </t>
  </si>
  <si>
    <t>6. Are the number of attributes and the order of arguments to built-in functions correct?</t>
  </si>
  <si>
    <t>7. Are global variable definitions consistent across modules?</t>
  </si>
  <si>
    <t>8. Are file attributes correct?</t>
  </si>
  <si>
    <t xml:space="preserve">9. Is there any indefinite-loop?  </t>
  </si>
  <si>
    <t>10. Are OPEN/CLOSE statements correct?</t>
  </si>
  <si>
    <t>11. Are all pointers destroyed?</t>
  </si>
  <si>
    <t>12. Are all handles closed?</t>
  </si>
  <si>
    <t>13. Are all objects closed?</t>
  </si>
  <si>
    <t>14. Are all database connections closed?</t>
  </si>
  <si>
    <t>15. End-of-file conditions handled?</t>
  </si>
  <si>
    <t>16. Are all errors handled?</t>
  </si>
  <si>
    <t>17. Any textual errors in output information</t>
  </si>
  <si>
    <t>18. Have the boundaries of the data structure been tested?</t>
  </si>
  <si>
    <t>19. Have all loops been tested?</t>
  </si>
  <si>
    <t>20. Have all error-handlings been tested?</t>
  </si>
  <si>
    <t>GUI</t>
  </si>
  <si>
    <t>1. Will the window open properly based on related typed or menu-based commands?</t>
  </si>
  <si>
    <t>2. Can the window be resized, moved, scrolled?</t>
  </si>
  <si>
    <t>3. Are all the controls within the window properly addressable with a mouse, function keys, directional arrows, and keyboard?</t>
  </si>
  <si>
    <t>4. Does the window properly redraw when it is overwritten and then reactivated?</t>
  </si>
  <si>
    <t>5. Do all functions that related to the window operate?</t>
  </si>
  <si>
    <t>6. Are all relevant pull-down menus, tool bars, scroll bars, dialog boxes and buttons function keys, directional arrows, and keyboard?</t>
  </si>
  <si>
    <t>7. When multiple windows are displayed, is the window caption properly represented?</t>
  </si>
  <si>
    <t>8. Does the window properly close?</t>
  </si>
  <si>
    <t>9. Do multiple or incorrect mouse clicks within the window cause no side effects?</t>
  </si>
  <si>
    <t>Data Entry</t>
  </si>
  <si>
    <t>1. Is data entry properly showed and input to the system?</t>
  </si>
  <si>
    <t>2. Do graphical modes of data entry (e.g., a slide bar) work properly?</t>
  </si>
  <si>
    <t>3. Is invalid data properly recognized?</t>
  </si>
  <si>
    <t>4. Are data input messages intelligible?</t>
  </si>
  <si>
    <t>Web</t>
  </si>
  <si>
    <t xml:space="preserve">1. Do navigation links look "clickable"? </t>
  </si>
  <si>
    <t>2. Are appropriate visual and audio feedback provided as navigation proceeds?</t>
  </si>
  <si>
    <t>3. Is color used consistently throughout the WebApp?</t>
  </si>
  <si>
    <t>4. Has every link been tested?</t>
  </si>
  <si>
    <t>5. Has the WebApp been tested in every reasonable environmental configuration?</t>
  </si>
  <si>
    <t>6. The data set can reach a timeout problem?</t>
  </si>
  <si>
    <t>Transaction</t>
  </si>
  <si>
    <t>1. Is transaction started?</t>
  </si>
  <si>
    <t>2. Is transaction committed?</t>
  </si>
  <si>
    <t>3. Is transaction rollbacked after performing task unsuccessfully?</t>
  </si>
  <si>
    <t>4. Is commit/rollback called only once in the processing order</t>
  </si>
  <si>
    <t>Database</t>
  </si>
  <si>
    <t>1. Are values inserted compatible with the column types?</t>
  </si>
  <si>
    <t>2. Are cursors de-allocated after execution?</t>
  </si>
  <si>
    <t>3. Are there any “exist (select * from..)”?</t>
  </si>
  <si>
    <t>4. Are there any recursions?</t>
  </si>
  <si>
    <t>5. Are there any assignments that assign more than one values to a single line?</t>
  </si>
  <si>
    <t>6. Are there any comparisons to NULL (i.e. IF a = NULL)?</t>
  </si>
  <si>
    <t>7. Are all not nullable columns inserted in INSERT statement?</t>
  </si>
  <si>
    <t>8. Are there any columns redundant in SELECT statement?</t>
  </si>
  <si>
    <t>9. SP is running correctly under desired environment</t>
  </si>
  <si>
    <t>10. All combination of parameters was tested</t>
  </si>
  <si>
    <t>11. Bad or missing parameters were tested</t>
  </si>
  <si>
    <t>12. SP terminations due to error conditions work correctly</t>
  </si>
  <si>
    <t>13. Proper results were obtained when one or more datasets are empty</t>
  </si>
  <si>
    <t>Last update:</t>
  </si>
  <si>
    <t>25-May-09</t>
  </si>
  <si>
    <t>Passed</t>
  </si>
  <si>
    <t>Failed</t>
  </si>
  <si>
    <t>Test Case ID</t>
  </si>
  <si>
    <t>Unit Under Test</t>
  </si>
  <si>
    <t>Test Description</t>
  </si>
  <si>
    <t>Test Data</t>
  </si>
  <si>
    <t>Expected result</t>
  </si>
  <si>
    <t>Result</t>
  </si>
  <si>
    <t>UT_AUTH_01</t>
  </si>
  <si>
    <t>Validate email hợp lệ</t>
  </si>
  <si>
    <t>example@gmail.com</t>
  </si>
  <si>
    <t>Trả về true</t>
  </si>
  <si>
    <t>UT_AUTH_02</t>
  </si>
  <si>
    <t>Validate email sai định dạng</t>
  </si>
  <si>
    <t>invalid-email</t>
  </si>
  <si>
    <t>Trả về false</t>
  </si>
  <si>
    <t>UT_AUTH_03</t>
  </si>
  <si>
    <t>Validate mật khẩu đủ độ dài</t>
  </si>
  <si>
    <t>password123</t>
  </si>
  <si>
    <t>Hợp lệ (≥ 8 ký tự)</t>
  </si>
  <si>
    <t>UT_AUTH_04</t>
  </si>
  <si>
    <t>Validate mật khẩu quá ngắn</t>
  </si>
  <si>
    <t>short</t>
  </si>
  <si>
    <t>Không hợp lệ</t>
  </si>
  <si>
    <t>UT_AUTH_05</t>
  </si>
  <si>
    <t>Validate số điện thoại hợp lệ</t>
  </si>
  <si>
    <t>UT_AUTH_06</t>
  </si>
  <si>
    <t>Validate số điện thoại không hợp lệ</t>
  </si>
  <si>
    <t>abcdefghij</t>
  </si>
  <si>
    <t>UT_AUTH_07</t>
  </si>
  <si>
    <t>Ngăn XSS input bằng sanitizeInput</t>
  </si>
  <si>
    <t>&lt;script&gt;alert(1)&lt;/script&gt;</t>
  </si>
  <si>
    <t>Script bị escape, không thực thi</t>
  </si>
  <si>
    <t>UT_AUTH_08</t>
  </si>
  <si>
    <t>Hash mật khẩu</t>
  </si>
  <si>
    <t>mySecurePassword123</t>
  </si>
  <si>
    <t>Hash ≠ plaintext</t>
  </si>
  <si>
    <t>UT_AUTH_09</t>
  </si>
  <si>
    <t>Verify mật khẩu đúng</t>
  </si>
  <si>
    <t>password + hash</t>
  </si>
  <si>
    <t>UT_AUTH_10</t>
  </si>
  <si>
    <t>Sinh mật khẩu ngẫu nhiên</t>
  </si>
  <si>
    <t>none</t>
  </si>
  <si>
    <t>Password dài 8 ký tự</t>
  </si>
  <si>
    <t>UT_AUTH_11</t>
  </si>
  <si>
    <t>Sinh username từ tên người dùng</t>
  </si>
  <si>
    <t>Test User</t>
  </si>
  <si>
    <t>Username bắt đầu user_, dài 11</t>
  </si>
  <si>
    <t>UT_PROD_01</t>
  </si>
  <si>
    <t>Format giá tiền</t>
  </si>
  <si>
    <t>price = 399000</t>
  </si>
  <si>
    <t>Hiển thị 399,000</t>
  </si>
  <si>
    <t>UT_PROD_02</t>
  </si>
  <si>
    <t>Giảm giá 20%</t>
  </si>
  <si>
    <t>price = 500000</t>
  </si>
  <si>
    <t>Giá sau giảm = 400000</t>
  </si>
  <si>
    <t>UT_PROD_03</t>
  </si>
  <si>
    <t>Trim tên sản phẩm</t>
  </si>
  <si>
    <t>" Áo Thun Cool "</t>
  </si>
  <si>
    <t>"Áo Thun Cool"</t>
  </si>
  <si>
    <t>UT_PROD_04</t>
  </si>
  <si>
    <t>Tạo slug sản phẩm</t>
  </si>
  <si>
    <t>Slug không chứa space</t>
  </si>
  <si>
    <t>UT_PROD_05</t>
  </si>
  <si>
    <t>Kiểm tra extension ảnh</t>
  </si>
  <si>
    <t>product.png</t>
  </si>
  <si>
    <t>Extension hợp lệ</t>
  </si>
  <si>
    <t>UT_PROD_06</t>
  </si>
  <si>
    <t>Đặt hàng ≤ tồn kho</t>
  </si>
  <si>
    <t>stock = 10, order = 5</t>
  </si>
  <si>
    <t>Hợp lệ</t>
  </si>
  <si>
    <t>UT_PROD_07</t>
  </si>
  <si>
    <t>Ngăn tồn kho âm</t>
  </si>
  <si>
    <t>stock = -5</t>
  </si>
  <si>
    <t>Stock được set = 0</t>
  </si>
  <si>
    <t>UT_CART_01</t>
  </si>
  <si>
    <t>Tính tổng tiền 1 sản phẩm</t>
  </si>
  <si>
    <t>qty=3, price=100000</t>
  </si>
  <si>
    <t>Tổng tiền = 300000</t>
  </si>
  <si>
    <t>UT_CART_02</t>
  </si>
  <si>
    <t>Tính tổng tiền nhiều sản phẩm</t>
  </si>
  <si>
    <t>sp1(2×100k), sp2(1×150k), sp3(3×50k)</t>
  </si>
  <si>
    <t>Subtotal = 500000</t>
  </si>
  <si>
    <t>UT_CART_03</t>
  </si>
  <si>
    <t>Chưa đạt freeship</t>
  </si>
  <si>
    <t>subtotal=500000</t>
  </si>
  <si>
    <t>Phí ship = 30000</t>
  </si>
  <si>
    <t>UT_CART_04</t>
  </si>
  <si>
    <t>Đạt điều kiện freeship</t>
  </si>
  <si>
    <t>subtotal=1500000</t>
  </si>
  <si>
    <t>Phí ship = 0</t>
  </si>
  <si>
    <t>UT_CART_05</t>
  </si>
  <si>
    <t>Áp dụng voucher 10%</t>
  </si>
  <si>
    <t>Giảm giá = 50000</t>
  </si>
  <si>
    <t>UT_CART_06</t>
  </si>
  <si>
    <t>Tính tổng tiền cuối</t>
  </si>
  <si>
    <t>subtotal=500000, ship=30000, discount=50000</t>
  </si>
  <si>
    <t>Tổng = 480000</t>
  </si>
  <si>
    <t>UT_CART_07</t>
  </si>
  <si>
    <t>Giỏ hàng rỗng</t>
  </si>
  <si>
    <t>cart=[]</t>
  </si>
  <si>
    <t>Tổng tiền = 0</t>
  </si>
  <si>
    <t>UT_CART_08</t>
  </si>
  <si>
    <t>Số lượng vượt giới hạn</t>
  </si>
  <si>
    <t>max=99, qty=150</t>
  </si>
  <si>
    <t>Qty được set = 99</t>
  </si>
  <si>
    <t>UT_ORDER_01</t>
  </si>
  <si>
    <t>Tính tổng tiền từ nhiều sản phẩm</t>
  </si>
  <si>
    <t>Product A (100×2), Product B (50×1)</t>
  </si>
  <si>
    <t>Subtotal = 250</t>
  </si>
  <si>
    <t>UT_ORDER_02</t>
  </si>
  <si>
    <t>Đơn hàng rỗng</t>
  </si>
  <si>
    <t>items = []</t>
  </si>
  <si>
    <t>Subtotal = 0</t>
  </si>
  <si>
    <t>UT_ORDER_03</t>
  </si>
  <si>
    <t>Total = 0</t>
  </si>
  <si>
    <t>UT_ORDER_04</t>
  </si>
  <si>
    <t>Áp dụng phí vận chuyển</t>
  </si>
  <si>
    <t>price=100, qty=1, ship=30</t>
  </si>
  <si>
    <t>Total = 130</t>
  </si>
  <si>
    <t>UT_ORDER_05</t>
  </si>
  <si>
    <t>Miễn phí vận chuyển khi đạt ngưỡng</t>
  </si>
  <si>
    <t>price=600, ship=30</t>
  </si>
  <si>
    <t>ShippingFee = 0, Total = 600</t>
  </si>
  <si>
    <t>UT_ORDER_06</t>
  </si>
  <si>
    <t>Áp dụng voucher giảm giá cố định</t>
  </si>
  <si>
    <t>price=200, discount=50</t>
  </si>
  <si>
    <t>Total = 150</t>
  </si>
  <si>
    <t>UT_ORDER_07</t>
  </si>
  <si>
    <t>subtotal=200, ship=20, discount=10</t>
  </si>
  <si>
    <t>Total = 210</t>
  </si>
  <si>
    <t>UT_ORDER_08</t>
  </si>
  <si>
    <t>Thiết lập trạng thái hợp lệ</t>
  </si>
  <si>
    <t>status = pending</t>
  </si>
  <si>
    <t>Status = pending</t>
  </si>
  <si>
    <t>UT_ORDER_09</t>
  </si>
  <si>
    <t>status = paid</t>
  </si>
  <si>
    <t>Status = paid</t>
  </si>
  <si>
    <t>UT_ORDER_10</t>
  </si>
  <si>
    <t>status = canceled</t>
  </si>
  <si>
    <t>Status = canceled</t>
  </si>
  <si>
    <t>UT_ORDER_11</t>
  </si>
  <si>
    <t>Từ chối trạng thái không hợp lệ</t>
  </si>
  <si>
    <t>status = invalid_status</t>
  </si>
  <si>
    <t>Không thay đổi status</t>
  </si>
  <si>
    <t>UT_ORDER_12</t>
  </si>
  <si>
    <t>Ngăn tổng tiền âm khi discount &gt; subtotal</t>
  </si>
  <si>
    <t>price=100, discount=200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</si>
</sst>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sz val="10.0"/>
      <color rgb="FF000000"/>
      <name val="Calibri"/>
    </font>
    <font>
      <sz val="14.0"/>
      <color theme="1"/>
      <name val="Arial"/>
    </font>
    <font>
      <b/>
      <i/>
      <sz val="10.0"/>
      <color rgb="FFFFFFFF"/>
      <name val="Arial"/>
    </font>
    <font>
      <sz val="10.0"/>
      <color theme="1"/>
      <name val="Arial"/>
    </font>
    <font>
      <i/>
      <sz val="8.0"/>
      <color rgb="FF333333"/>
      <name val="Arial"/>
    </font>
    <font>
      <b/>
      <sz val="10.0"/>
      <color theme="1"/>
      <name val="Arial"/>
    </font>
    <font>
      <sz val="10.0"/>
      <color theme="1"/>
      <name val="Calibri"/>
    </font>
    <font>
      <color rgb="FF000000"/>
      <name val="Arial"/>
    </font>
    <font>
      <b/>
      <color rgb="FF000000"/>
      <name val="Arial"/>
    </font>
    <font/>
    <font>
      <i/>
      <color rgb="FF0000FF"/>
      <name val="Arial Narrow"/>
    </font>
    <font>
      <b/>
      <color rgb="FF000000"/>
      <name val="Arial Narrow"/>
    </font>
    <font>
      <color rgb="FF000000"/>
      <name val="Calibri"/>
    </font>
    <font>
      <b/>
      <color rgb="FF000000"/>
      <name val="Calibri"/>
    </font>
    <font>
      <strike/>
      <color rgb="FF000000"/>
      <name val="Calibri"/>
    </font>
    <font>
      <i/>
      <color rgb="FF0000FF"/>
      <name val="Arial"/>
    </font>
    <font>
      <i/>
      <color rgb="FF000000"/>
      <name val="Arial"/>
    </font>
    <font>
      <color rgb="FF000000"/>
      <name val="Times"/>
    </font>
    <font>
      <b/>
      <sz val="10.0"/>
      <color rgb="FF0000FF"/>
      <name val="Arial"/>
    </font>
    <font>
      <b/>
      <color rgb="FFFFFFFF"/>
      <name val="Arial"/>
    </font>
    <font>
      <b/>
      <i/>
      <color rgb="FF000000"/>
      <name val="Arial"/>
    </font>
    <font>
      <color rgb="FF000000"/>
      <name val="Arial Narrow"/>
    </font>
  </fonts>
  <fills count="9">
    <fill>
      <patternFill patternType="none"/>
    </fill>
    <fill>
      <patternFill patternType="lightGray"/>
    </fill>
    <fill>
      <patternFill patternType="solid">
        <fgColor rgb="FF666699"/>
        <bgColor rgb="FF6666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/>
    </border>
    <border>
      <right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left" shrinkToFit="0" vertical="bottom" wrapText="1"/>
    </xf>
    <xf borderId="1" fillId="3" fontId="4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horizontal="left" shrinkToFit="0" vertical="bottom" wrapText="1"/>
    </xf>
    <xf borderId="0" fillId="3" fontId="8" numFmtId="0" xfId="0" applyAlignment="1" applyFont="1">
      <alignment shrinkToFit="0" vertical="bottom" wrapText="0"/>
    </xf>
    <xf borderId="2" fillId="3" fontId="9" numFmtId="0" xfId="0" applyAlignment="1" applyBorder="1" applyFont="1">
      <alignment horizontal="left" readingOrder="0" shrinkToFit="0" vertical="bottom" wrapText="0"/>
    </xf>
    <xf borderId="3" fillId="0" fontId="10" numFmtId="0" xfId="0" applyAlignment="1" applyBorder="1" applyFont="1">
      <alignment vertical="center"/>
    </xf>
    <xf borderId="4" fillId="0" fontId="11" numFmtId="0" xfId="0" applyAlignment="1" applyBorder="1" applyFont="1">
      <alignment horizontal="left" readingOrder="0" shrinkToFit="0" vertical="bottom" wrapText="0"/>
    </xf>
    <xf borderId="4" fillId="0" fontId="10" numFmtId="0" xfId="0" applyAlignment="1" applyBorder="1" applyFont="1">
      <alignment vertical="center"/>
    </xf>
    <xf borderId="1" fillId="4" fontId="12" numFmtId="0" xfId="0" applyAlignment="1" applyBorder="1" applyFill="1" applyFont="1">
      <alignment horizontal="center" readingOrder="0" vertical="bottom"/>
    </xf>
    <xf borderId="1" fillId="4" fontId="13" numFmtId="0" xfId="0" applyAlignment="1" applyBorder="1" applyFont="1">
      <alignment vertical="bottom"/>
    </xf>
    <xf borderId="1" fillId="4" fontId="14" numFmtId="0" xfId="0" applyAlignment="1" applyBorder="1" applyFont="1">
      <alignment readingOrder="0" vertical="bottom"/>
    </xf>
    <xf borderId="1" fillId="0" fontId="13" numFmtId="0" xfId="0" applyAlignment="1" applyBorder="1" applyFont="1">
      <alignment horizontal="right" readingOrder="0" vertical="center"/>
    </xf>
    <xf borderId="1" fillId="0" fontId="13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vertical="bottom"/>
    </xf>
    <xf borderId="1" fillId="4" fontId="14" numFmtId="0" xfId="0" applyAlignment="1" applyBorder="1" applyFont="1">
      <alignment horizontal="left" readingOrder="0" vertical="center"/>
    </xf>
    <xf borderId="1" fillId="4" fontId="13" numFmtId="0" xfId="0" applyAlignment="1" applyBorder="1" applyFont="1">
      <alignment horizontal="left" vertical="center"/>
    </xf>
    <xf borderId="1" fillId="4" fontId="15" numFmtId="0" xfId="0" applyAlignment="1" applyBorder="1" applyFont="1">
      <alignment vertical="bottom"/>
    </xf>
    <xf borderId="1" fillId="4" fontId="15" numFmtId="0" xfId="0" applyAlignment="1" applyBorder="1" applyFont="1">
      <alignment horizontal="left" vertical="center"/>
    </xf>
    <xf borderId="1" fillId="0" fontId="13" numFmtId="0" xfId="0" applyAlignment="1" applyBorder="1" applyFont="1">
      <alignment readingOrder="0" vertical="center"/>
    </xf>
    <xf borderId="5" fillId="0" fontId="13" numFmtId="0" xfId="0" applyAlignment="1" applyBorder="1" applyFont="1">
      <alignment vertical="bottom"/>
    </xf>
    <xf borderId="1" fillId="4" fontId="13" numFmtId="0" xfId="0" applyAlignment="1" applyBorder="1" applyFont="1">
      <alignment vertical="center"/>
    </xf>
    <xf borderId="1" fillId="4" fontId="14" numFmtId="0" xfId="0" applyAlignment="1" applyBorder="1" applyFont="1">
      <alignment readingOrder="0" vertical="center"/>
    </xf>
    <xf borderId="6" fillId="0" fontId="13" numFmtId="0" xfId="0" applyAlignment="1" applyBorder="1" applyFont="1">
      <alignment vertical="bottom"/>
    </xf>
    <xf borderId="0" fillId="0" fontId="13" numFmtId="0" xfId="0" applyAlignment="1" applyFont="1">
      <alignment shrinkToFit="0" vertical="bottom" wrapText="0"/>
    </xf>
    <xf borderId="7" fillId="5" fontId="9" numFmtId="0" xfId="0" applyAlignment="1" applyBorder="1" applyFill="1" applyFont="1">
      <alignment horizontal="left" readingOrder="0" vertical="center"/>
    </xf>
    <xf borderId="8" fillId="0" fontId="10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0" fillId="3" fontId="8" numFmtId="0" xfId="0" applyAlignment="1" applyFont="1">
      <alignment vertical="center"/>
    </xf>
    <xf borderId="1" fillId="6" fontId="9" numFmtId="0" xfId="0" applyAlignment="1" applyBorder="1" applyFill="1" applyFont="1">
      <alignment horizontal="center" readingOrder="0" vertical="center"/>
    </xf>
    <xf borderId="1" fillId="3" fontId="8" numFmtId="0" xfId="0" applyAlignment="1" applyBorder="1" applyFont="1">
      <alignment horizontal="center" vertical="center"/>
    </xf>
    <xf borderId="1" fillId="3" fontId="8" numFmtId="0" xfId="0" applyAlignment="1" applyBorder="1" applyFont="1">
      <alignment vertical="center"/>
    </xf>
    <xf borderId="0" fillId="3" fontId="8" numFmtId="0" xfId="0" applyAlignment="1" applyFont="1">
      <alignment horizontal="center" vertical="center"/>
    </xf>
    <xf borderId="1" fillId="3" fontId="8" numFmtId="0" xfId="0" applyAlignment="1" applyBorder="1" applyFont="1">
      <alignment horizontal="left" vertical="center"/>
    </xf>
    <xf borderId="1" fillId="3" fontId="16" numFmtId="0" xfId="0" applyAlignment="1" applyBorder="1" applyFont="1">
      <alignment readingOrder="0" vertical="center"/>
    </xf>
    <xf borderId="1" fillId="3" fontId="17" numFmtId="0" xfId="0" applyAlignment="1" applyBorder="1" applyFont="1">
      <alignment vertical="center"/>
    </xf>
    <xf borderId="0" fillId="3" fontId="9" numFmtId="0" xfId="0" applyAlignment="1" applyFont="1">
      <alignment horizontal="left" vertical="center"/>
    </xf>
    <xf borderId="0" fillId="3" fontId="18" numFmtId="0" xfId="0" applyAlignment="1" applyFont="1">
      <alignment horizontal="left" shrinkToFit="0" vertical="bottom" wrapText="0"/>
    </xf>
    <xf borderId="8" fillId="0" fontId="8" numFmtId="0" xfId="0" applyAlignment="1" applyBorder="1" applyFon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7" fillId="3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left" vertical="center"/>
    </xf>
    <xf borderId="10" fillId="3" fontId="4" numFmtId="0" xfId="0" applyAlignment="1" applyBorder="1" applyFont="1">
      <alignment vertical="bottom"/>
    </xf>
    <xf borderId="11" fillId="3" fontId="19" numFmtId="0" xfId="0" applyAlignment="1" applyBorder="1" applyFont="1">
      <alignment horizontal="left" shrinkToFit="0" vertical="top" wrapText="1"/>
    </xf>
    <xf borderId="12" fillId="0" fontId="10" numFmtId="0" xfId="0" applyAlignment="1" applyBorder="1" applyFont="1">
      <alignment vertical="center"/>
    </xf>
    <xf borderId="10" fillId="3" fontId="4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horizontal="center" shrinkToFit="0" vertical="bottom" wrapText="1"/>
    </xf>
    <xf borderId="1" fillId="3" fontId="6" numFmtId="0" xfId="0" applyAlignment="1" applyBorder="1" applyFont="1">
      <alignment shrinkToFit="0" vertical="bottom" wrapText="1"/>
    </xf>
    <xf borderId="1" fillId="3" fontId="4" numFmtId="0" xfId="0" applyAlignment="1" applyBorder="1" applyFont="1">
      <alignment horizontal="left" shrinkToFit="0" vertical="bottom" wrapText="1"/>
    </xf>
    <xf borderId="0" fillId="3" fontId="9" numFmtId="0" xfId="0" applyAlignment="1" applyFont="1">
      <alignment horizontal="right" readingOrder="0" shrinkToFit="0" vertical="center" wrapText="0"/>
    </xf>
    <xf borderId="0" fillId="7" fontId="20" numFmtId="0" xfId="0" applyAlignment="1" applyFill="1" applyFont="1">
      <alignment horizontal="center" readingOrder="0" shrinkToFit="0" vertical="center" wrapText="0"/>
    </xf>
    <xf borderId="13" fillId="8" fontId="21" numFmtId="0" xfId="0" applyAlignment="1" applyBorder="1" applyFill="1" applyFont="1">
      <alignment horizontal="right" readingOrder="0" shrinkToFit="0" vertical="bottom" wrapText="0"/>
    </xf>
    <xf borderId="14" fillId="8" fontId="8" numFmtId="0" xfId="0" applyAlignment="1" applyBorder="1" applyFont="1">
      <alignment horizontal="center" readingOrder="0" shrinkToFit="0" vertical="bottom" wrapText="0"/>
    </xf>
    <xf borderId="15" fillId="8" fontId="21" numFmtId="0" xfId="0" applyAlignment="1" applyBorder="1" applyFont="1">
      <alignment horizontal="right" readingOrder="0" shrinkToFit="0" vertical="bottom" wrapText="0"/>
    </xf>
    <xf borderId="16" fillId="8" fontId="8" numFmtId="0" xfId="0" applyAlignment="1" applyBorder="1" applyFont="1">
      <alignment horizontal="center" readingOrder="0" shrinkToFit="0" vertical="bottom" wrapText="0"/>
    </xf>
    <xf borderId="1" fillId="3" fontId="8" numFmtId="0" xfId="0" applyAlignment="1" applyBorder="1" applyFont="1">
      <alignment horizontal="left" readingOrder="0" shrinkToFit="0" vertical="center" wrapText="0"/>
    </xf>
    <xf borderId="1" fillId="3" fontId="8" numFmtId="0" xfId="0" applyAlignment="1" applyBorder="1" applyFont="1">
      <alignment shrinkToFit="0" vertical="bottom" wrapText="0"/>
    </xf>
    <xf borderId="1" fillId="3" fontId="8" numFmtId="0" xfId="0" applyAlignment="1" applyBorder="1" applyFont="1">
      <alignment vertical="bottom"/>
    </xf>
    <xf borderId="0" fillId="3" fontId="8" numFmtId="0" xfId="0" applyAlignment="1" applyFont="1">
      <alignment horizontal="center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1" fillId="4" fontId="12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shrinkToFit="0" vertical="center" wrapText="0"/>
    </xf>
    <xf borderId="9" fillId="3" fontId="8" numFmtId="0" xfId="0" applyAlignment="1" applyBorder="1" applyFont="1">
      <alignment horizontal="left"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1" fillId="4" fontId="2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Unit-Test-1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Unit Test Plan"/>
      <sheetName val="Guidance"/>
      <sheetName val="Module GH"/>
      <sheetName val="Module PQ"/>
      <sheetName val="Module DMSP"/>
      <sheetName val="Module TT"/>
      <sheetName val="Module Wishlist"/>
      <sheetName val="Module ĐG"/>
      <sheetName val="TT SysTest"/>
      <sheetName val="Wishlist SysTest"/>
      <sheetName val="Rating SysTest"/>
      <sheetName val="Doc 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4.71"/>
    <col customWidth="1" min="3" max="3" width="34.0"/>
    <col customWidth="1" min="4" max="6" width="8.0"/>
    <col customWidth="1" min="7" max="26" width="12.57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2" t="s"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3" t="s">
        <v>1</v>
      </c>
      <c r="C11" s="4" t="s">
        <v>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3" t="s">
        <v>3</v>
      </c>
      <c r="C12" s="4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3" t="s">
        <v>5</v>
      </c>
      <c r="C13" s="4">
        <v>1.0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3" t="s">
        <v>6</v>
      </c>
      <c r="C14" s="4" t="s">
        <v>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3" t="s">
        <v>8</v>
      </c>
      <c r="C15" s="4" t="s">
        <v>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3" t="s">
        <v>10</v>
      </c>
      <c r="C16" s="4" t="s">
        <v>11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" t="s">
        <v>12</v>
      </c>
      <c r="C17" s="4" t="s">
        <v>13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3" t="s">
        <v>14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6" t="s">
        <v>15</v>
      </c>
      <c r="C21" s="7" t="s">
        <v>16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8"/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10.0"/>
    <col customWidth="1" min="3" max="3" width="18.14"/>
    <col customWidth="1" min="4" max="4" width="41.57"/>
    <col customWidth="1" min="5" max="5" width="33.29"/>
    <col customWidth="1" min="6" max="6" width="21.71"/>
    <col customWidth="1" min="7" max="7" width="30.43"/>
    <col customWidth="1" min="8" max="8" width="42.57"/>
    <col customWidth="1" min="9" max="26" width="8.0"/>
  </cols>
  <sheetData>
    <row r="1" ht="15.75" customHeight="1">
      <c r="A1" s="9"/>
      <c r="B1" s="10" t="s">
        <v>17</v>
      </c>
      <c r="C1" s="11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12" t="s">
        <v>18</v>
      </c>
      <c r="C3" s="13"/>
      <c r="D3" s="13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14" t="s">
        <v>19</v>
      </c>
      <c r="C4" s="14" t="s">
        <v>20</v>
      </c>
      <c r="D4" s="14" t="s">
        <v>21</v>
      </c>
      <c r="E4" s="14" t="s">
        <v>22</v>
      </c>
      <c r="F4" s="14" t="s">
        <v>23</v>
      </c>
      <c r="G4" s="14" t="s">
        <v>24</v>
      </c>
      <c r="H4" s="14" t="s">
        <v>25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0.0" customHeight="1">
      <c r="A5" s="9"/>
      <c r="B5" s="15"/>
      <c r="C5" s="16" t="s">
        <v>26</v>
      </c>
      <c r="D5" s="15"/>
      <c r="E5" s="15"/>
      <c r="F5" s="15"/>
      <c r="G5" s="15"/>
      <c r="H5" s="1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0" customHeight="1">
      <c r="A6" s="9"/>
      <c r="B6" s="15"/>
      <c r="C6" s="16" t="s">
        <v>27</v>
      </c>
      <c r="D6" s="15"/>
      <c r="E6" s="15"/>
      <c r="F6" s="15"/>
      <c r="G6" s="15"/>
      <c r="H6" s="15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9"/>
      <c r="B7" s="17">
        <v>1.0</v>
      </c>
      <c r="C7" s="18" t="s">
        <v>28</v>
      </c>
      <c r="D7" s="18" t="s">
        <v>29</v>
      </c>
      <c r="E7" s="18" t="s">
        <v>30</v>
      </c>
      <c r="F7" s="19"/>
      <c r="G7" s="19"/>
      <c r="H7" s="1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9"/>
      <c r="B8" s="17">
        <v>2.0</v>
      </c>
      <c r="C8" s="18" t="s">
        <v>31</v>
      </c>
      <c r="D8" s="18" t="s">
        <v>32</v>
      </c>
      <c r="E8" s="18" t="s">
        <v>30</v>
      </c>
      <c r="F8" s="19"/>
      <c r="G8" s="19"/>
      <c r="H8" s="1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0" customHeight="1">
      <c r="A9" s="9"/>
      <c r="B9" s="17">
        <v>3.0</v>
      </c>
      <c r="C9" s="18" t="s">
        <v>33</v>
      </c>
      <c r="D9" s="18" t="s">
        <v>34</v>
      </c>
      <c r="E9" s="18" t="s">
        <v>30</v>
      </c>
      <c r="F9" s="19"/>
      <c r="G9" s="19"/>
      <c r="H9" s="1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0.0" customHeight="1">
      <c r="A10" s="9"/>
      <c r="B10" s="15"/>
      <c r="C10" s="20" t="s">
        <v>35</v>
      </c>
      <c r="D10" s="21"/>
      <c r="E10" s="21"/>
      <c r="F10" s="15"/>
      <c r="G10" s="15"/>
      <c r="H10" s="1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0.0" customHeight="1">
      <c r="A11" s="9"/>
      <c r="B11" s="15"/>
      <c r="C11" s="20" t="s">
        <v>27</v>
      </c>
      <c r="D11" s="21"/>
      <c r="E11" s="21"/>
      <c r="F11" s="15"/>
      <c r="G11" s="15"/>
      <c r="H11" s="15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9"/>
      <c r="B12" s="17">
        <v>4.0</v>
      </c>
      <c r="C12" s="18" t="s">
        <v>36</v>
      </c>
      <c r="D12" s="18" t="s">
        <v>37</v>
      </c>
      <c r="E12" s="18" t="s">
        <v>30</v>
      </c>
      <c r="F12" s="19"/>
      <c r="G12" s="19"/>
      <c r="H12" s="1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0.0" customHeight="1">
      <c r="A13" s="9"/>
      <c r="B13" s="17">
        <v>5.0</v>
      </c>
      <c r="C13" s="18" t="s">
        <v>38</v>
      </c>
      <c r="D13" s="18" t="s">
        <v>39</v>
      </c>
      <c r="E13" s="18" t="s">
        <v>30</v>
      </c>
      <c r="F13" s="19"/>
      <c r="G13" s="19"/>
      <c r="H13" s="1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9"/>
      <c r="B14" s="17">
        <v>6.0</v>
      </c>
      <c r="C14" s="18" t="s">
        <v>40</v>
      </c>
      <c r="D14" s="18" t="s">
        <v>41</v>
      </c>
      <c r="E14" s="18" t="s">
        <v>30</v>
      </c>
      <c r="F14" s="19"/>
      <c r="G14" s="19"/>
      <c r="H14" s="1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0.0" customHeight="1">
      <c r="A15" s="9"/>
      <c r="B15" s="15"/>
      <c r="C15" s="20" t="s">
        <v>42</v>
      </c>
      <c r="D15" s="21"/>
      <c r="E15" s="21"/>
      <c r="F15" s="15"/>
      <c r="G15" s="15"/>
      <c r="H15" s="15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0.0" customHeight="1">
      <c r="A16" s="9"/>
      <c r="B16" s="15"/>
      <c r="C16" s="20" t="s">
        <v>27</v>
      </c>
      <c r="D16" s="21"/>
      <c r="E16" s="21"/>
      <c r="F16" s="15"/>
      <c r="G16" s="15"/>
      <c r="H16" s="1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0.0" customHeight="1">
      <c r="A17" s="9"/>
      <c r="B17" s="17">
        <v>7.0</v>
      </c>
      <c r="C17" s="18" t="s">
        <v>43</v>
      </c>
      <c r="D17" s="18" t="s">
        <v>44</v>
      </c>
      <c r="E17" s="18" t="s">
        <v>30</v>
      </c>
      <c r="F17" s="19"/>
      <c r="G17" s="19"/>
      <c r="H17" s="1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0" customHeight="1">
      <c r="A18" s="9"/>
      <c r="B18" s="17">
        <v>8.0</v>
      </c>
      <c r="C18" s="18" t="s">
        <v>45</v>
      </c>
      <c r="D18" s="18" t="s">
        <v>46</v>
      </c>
      <c r="E18" s="18" t="s">
        <v>30</v>
      </c>
      <c r="F18" s="19"/>
      <c r="G18" s="19"/>
      <c r="H18" s="1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0.0" customHeight="1">
      <c r="A19" s="9"/>
      <c r="B19" s="17">
        <v>9.0</v>
      </c>
      <c r="C19" s="18" t="s">
        <v>47</v>
      </c>
      <c r="D19" s="18" t="s">
        <v>48</v>
      </c>
      <c r="E19" s="18" t="s">
        <v>30</v>
      </c>
      <c r="F19" s="19"/>
      <c r="G19" s="19"/>
      <c r="H19" s="1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0.0" customHeight="1">
      <c r="A20" s="9"/>
      <c r="B20" s="15"/>
      <c r="C20" s="20" t="s">
        <v>49</v>
      </c>
      <c r="D20" s="21"/>
      <c r="E20" s="21"/>
      <c r="F20" s="15"/>
      <c r="G20" s="15"/>
      <c r="H20" s="15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0.0" customHeight="1">
      <c r="A21" s="9"/>
      <c r="B21" s="22"/>
      <c r="C21" s="20" t="s">
        <v>50</v>
      </c>
      <c r="D21" s="23"/>
      <c r="E21" s="23"/>
      <c r="F21" s="22"/>
      <c r="G21" s="22"/>
      <c r="H21" s="15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0.0" customHeight="1">
      <c r="A22" s="9"/>
      <c r="B22" s="17">
        <v>10.0</v>
      </c>
      <c r="C22" s="24" t="s">
        <v>51</v>
      </c>
      <c r="D22" s="24" t="s">
        <v>52</v>
      </c>
      <c r="E22" s="24" t="s">
        <v>30</v>
      </c>
      <c r="F22" s="25"/>
      <c r="G22" s="25"/>
      <c r="H22" s="25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0.0" customHeight="1">
      <c r="A23" s="9"/>
      <c r="B23" s="26"/>
      <c r="C23" s="27" t="s">
        <v>27</v>
      </c>
      <c r="D23" s="26"/>
      <c r="E23" s="26"/>
      <c r="F23" s="15"/>
      <c r="G23" s="15"/>
      <c r="H23" s="15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0.0" customHeight="1">
      <c r="A24" s="9"/>
      <c r="B24" s="17">
        <v>11.0</v>
      </c>
      <c r="C24" s="24" t="s">
        <v>53</v>
      </c>
      <c r="D24" s="24" t="s">
        <v>54</v>
      </c>
      <c r="E24" s="24" t="s">
        <v>30</v>
      </c>
      <c r="F24" s="28"/>
      <c r="G24" s="28"/>
      <c r="H24" s="2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0.0" customHeight="1">
      <c r="A25" s="9"/>
      <c r="B25" s="17">
        <v>12.0</v>
      </c>
      <c r="C25" s="24" t="s">
        <v>55</v>
      </c>
      <c r="D25" s="24" t="s">
        <v>56</v>
      </c>
      <c r="E25" s="24" t="s">
        <v>30</v>
      </c>
      <c r="F25" s="19"/>
      <c r="G25" s="19"/>
      <c r="H25" s="1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0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0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0.0" customHeight="1">
      <c r="A28" s="9"/>
      <c r="B28" s="29"/>
      <c r="C28" s="29"/>
      <c r="D28" s="29"/>
      <c r="E28" s="29"/>
      <c r="F28" s="2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0.0" customHeight="1">
      <c r="A29" s="9"/>
      <c r="B29" s="29"/>
      <c r="C29" s="29"/>
      <c r="D29" s="29"/>
      <c r="E29" s="29"/>
      <c r="F29" s="2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0.0" customHeight="1">
      <c r="A30" s="9"/>
      <c r="B30" s="29"/>
      <c r="C30" s="29"/>
      <c r="D30" s="29"/>
      <c r="E30" s="29"/>
      <c r="F30" s="2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0.0" customHeight="1">
      <c r="A31" s="9"/>
      <c r="B31" s="29"/>
      <c r="C31" s="29"/>
      <c r="D31" s="29"/>
      <c r="E31" s="29"/>
      <c r="F31" s="2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29"/>
      <c r="C32" s="29"/>
      <c r="D32" s="29"/>
      <c r="E32" s="29"/>
      <c r="F32" s="2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29"/>
      <c r="C33" s="29"/>
      <c r="D33" s="29"/>
      <c r="E33" s="29"/>
      <c r="F33" s="2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29"/>
      <c r="C34" s="29"/>
      <c r="D34" s="29"/>
      <c r="E34" s="29"/>
      <c r="F34" s="2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29"/>
      <c r="C35" s="29"/>
      <c r="D35" s="29"/>
      <c r="E35" s="29"/>
      <c r="F35" s="2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29"/>
      <c r="C36" s="29"/>
      <c r="D36" s="29"/>
      <c r="E36" s="29"/>
      <c r="F36" s="2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29"/>
      <c r="C37" s="29"/>
      <c r="D37" s="29"/>
      <c r="E37" s="29"/>
      <c r="F37" s="2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29"/>
      <c r="C38" s="29"/>
      <c r="D38" s="29"/>
      <c r="E38" s="29"/>
      <c r="F38" s="2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30" t="s">
        <v>57</v>
      </c>
      <c r="C39" s="31"/>
      <c r="D39" s="31"/>
      <c r="E39" s="32"/>
      <c r="F39" s="33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5.5" customHeight="1">
      <c r="A40" s="9"/>
      <c r="B40" s="34" t="s">
        <v>58</v>
      </c>
      <c r="C40" s="34" t="s">
        <v>59</v>
      </c>
      <c r="D40" s="34" t="s">
        <v>60</v>
      </c>
      <c r="E40" s="34" t="s">
        <v>61</v>
      </c>
      <c r="F40" s="33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35"/>
      <c r="C41" s="35"/>
      <c r="D41" s="36"/>
      <c r="E41" s="36"/>
      <c r="F41" s="33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35"/>
      <c r="C42" s="35"/>
      <c r="D42" s="36"/>
      <c r="E42" s="36"/>
      <c r="F42" s="33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37"/>
      <c r="C43" s="37"/>
      <c r="D43" s="33"/>
      <c r="E43" s="33"/>
      <c r="F43" s="33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30" t="s">
        <v>62</v>
      </c>
      <c r="C44" s="31"/>
      <c r="D44" s="31"/>
      <c r="E44" s="31"/>
      <c r="F44" s="3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9"/>
      <c r="B45" s="34" t="s">
        <v>63</v>
      </c>
      <c r="C45" s="34" t="s">
        <v>64</v>
      </c>
      <c r="D45" s="34" t="s">
        <v>65</v>
      </c>
      <c r="E45" s="34" t="s">
        <v>66</v>
      </c>
      <c r="F45" s="34" t="s">
        <v>67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38"/>
      <c r="C46" s="38"/>
      <c r="D46" s="39" t="s">
        <v>68</v>
      </c>
      <c r="E46" s="39" t="s">
        <v>69</v>
      </c>
      <c r="F46" s="39" t="s">
        <v>70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40"/>
      <c r="C47" s="40"/>
      <c r="D47" s="40"/>
      <c r="E47" s="40"/>
      <c r="F47" s="4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40"/>
      <c r="C48" s="40"/>
      <c r="D48" s="40"/>
      <c r="E48" s="40"/>
      <c r="F48" s="40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41"/>
      <c r="C49" s="33"/>
      <c r="D49" s="33"/>
      <c r="E49" s="33"/>
      <c r="F49" s="33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42"/>
      <c r="C50" s="33"/>
      <c r="D50" s="33"/>
      <c r="E50" s="33"/>
      <c r="F50" s="33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30" t="s">
        <v>71</v>
      </c>
      <c r="C51" s="43"/>
      <c r="D51" s="43"/>
      <c r="E51" s="44"/>
      <c r="F51" s="33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45" t="s">
        <v>65</v>
      </c>
      <c r="C52" s="44"/>
      <c r="D52" s="46"/>
      <c r="E52" s="44"/>
      <c r="F52" s="33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45" t="s">
        <v>66</v>
      </c>
      <c r="C53" s="44"/>
      <c r="D53" s="46"/>
      <c r="E53" s="44"/>
      <c r="F53" s="33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45" t="s">
        <v>72</v>
      </c>
      <c r="C54" s="44"/>
      <c r="D54" s="46"/>
      <c r="E54" s="44"/>
      <c r="F54" s="33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45" t="s">
        <v>73</v>
      </c>
      <c r="C55" s="44"/>
      <c r="D55" s="46"/>
      <c r="E55" s="44"/>
      <c r="F55" s="33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45" t="s">
        <v>74</v>
      </c>
      <c r="C56" s="44"/>
      <c r="D56" s="46"/>
      <c r="E56" s="44"/>
      <c r="F56" s="33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45" t="s">
        <v>75</v>
      </c>
      <c r="C57" s="44"/>
      <c r="D57" s="46"/>
      <c r="E57" s="44"/>
      <c r="F57" s="33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2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2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2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2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2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2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2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2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2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2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2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2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2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2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2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2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2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2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2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2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2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2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2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2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2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2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2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2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2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2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2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2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2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2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2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2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2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2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2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2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2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C1"/>
    <mergeCell ref="B3:D3"/>
    <mergeCell ref="B39:E39"/>
    <mergeCell ref="B44:F4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90.71"/>
    <col customWidth="1" min="3" max="6" width="12.43"/>
    <col customWidth="1" min="7" max="22" width="8.0"/>
    <col customWidth="1" min="23" max="26" width="12.57"/>
  </cols>
  <sheetData>
    <row r="1" ht="12.75" customHeight="1">
      <c r="A1" s="47"/>
      <c r="B1" s="48" t="s">
        <v>76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2.75" customHeight="1">
      <c r="A2" s="47"/>
      <c r="B2" s="49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12.75" customHeight="1">
      <c r="A3" s="47"/>
      <c r="B3" s="50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ht="12.75" customHeight="1">
      <c r="A4" s="47"/>
      <c r="B4" s="51" t="s">
        <v>77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ht="12.75" customHeight="1">
      <c r="A5" s="47"/>
      <c r="B5" s="52" t="s">
        <v>78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ht="12.75" customHeight="1">
      <c r="A6" s="47"/>
      <c r="B6" s="53" t="s">
        <v>79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ht="12.75" customHeight="1">
      <c r="A7" s="47"/>
      <c r="B7" s="53" t="s">
        <v>80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ht="12.75" customHeight="1">
      <c r="A8" s="47"/>
      <c r="B8" s="53" t="s">
        <v>81</v>
      </c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ht="12.75" customHeight="1">
      <c r="A9" s="47"/>
      <c r="B9" s="53" t="s">
        <v>82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ht="12.75" customHeight="1">
      <c r="A10" s="47"/>
      <c r="B10" s="53" t="s">
        <v>83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ht="12.75" customHeight="1">
      <c r="A11" s="47"/>
      <c r="B11" s="53" t="s">
        <v>84</v>
      </c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ht="12.75" customHeight="1">
      <c r="A12" s="47"/>
      <c r="B12" s="53" t="s">
        <v>85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ht="12.75" customHeight="1">
      <c r="A13" s="47"/>
      <c r="B13" s="53" t="s">
        <v>86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ht="12.75" customHeight="1">
      <c r="A14" s="47"/>
      <c r="B14" s="53" t="s">
        <v>87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ht="12.75" customHeight="1">
      <c r="A15" s="47"/>
      <c r="B15" s="53" t="s">
        <v>88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ht="12.75" customHeight="1">
      <c r="A16" s="47"/>
      <c r="B16" s="53" t="s">
        <v>89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ht="12.75" customHeight="1">
      <c r="A17" s="47"/>
      <c r="B17" s="53" t="s">
        <v>90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ht="12.75" customHeight="1">
      <c r="A18" s="47"/>
      <c r="B18" s="53" t="s">
        <v>91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ht="12.75" customHeight="1">
      <c r="A19" s="47"/>
      <c r="B19" s="53" t="s">
        <v>92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ht="12.75" customHeight="1">
      <c r="A20" s="47"/>
      <c r="B20" s="53" t="s">
        <v>93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2.75" customHeight="1">
      <c r="A21" s="47"/>
      <c r="B21" s="53" t="s">
        <v>94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2.75" customHeight="1">
      <c r="A22" s="47"/>
      <c r="B22" s="53" t="s">
        <v>95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2.75" customHeight="1">
      <c r="A23" s="47"/>
      <c r="B23" s="53" t="s">
        <v>96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2.75" customHeight="1">
      <c r="A24" s="47"/>
      <c r="B24" s="53" t="s">
        <v>97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2.75" customHeight="1">
      <c r="A25" s="47"/>
      <c r="B25" s="53" t="s">
        <v>98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2.75" customHeight="1">
      <c r="A26" s="47"/>
      <c r="B26" s="52" t="s">
        <v>99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2.75" customHeight="1">
      <c r="A27" s="47"/>
      <c r="B27" s="53" t="s">
        <v>100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2.75" customHeight="1">
      <c r="A28" s="47"/>
      <c r="B28" s="53" t="s">
        <v>101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25.5" customHeight="1">
      <c r="A29" s="47"/>
      <c r="B29" s="53" t="s">
        <v>102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2.75" customHeight="1">
      <c r="A30" s="47"/>
      <c r="B30" s="53" t="s">
        <v>103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2.75" customHeight="1">
      <c r="A31" s="47"/>
      <c r="B31" s="53" t="s">
        <v>104</v>
      </c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25.5" customHeight="1">
      <c r="A32" s="47"/>
      <c r="B32" s="53" t="s">
        <v>105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2.75" customHeight="1">
      <c r="A33" s="47"/>
      <c r="B33" s="53" t="s">
        <v>106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2.75" customHeight="1">
      <c r="A34" s="47"/>
      <c r="B34" s="53" t="s">
        <v>107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2.75" customHeight="1">
      <c r="A35" s="47"/>
      <c r="B35" s="53" t="s">
        <v>108</v>
      </c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2.75" customHeight="1">
      <c r="A36" s="47"/>
      <c r="B36" s="52" t="s">
        <v>109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2.75" customHeight="1">
      <c r="A37" s="47"/>
      <c r="B37" s="53" t="s">
        <v>110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2.75" customHeight="1">
      <c r="A38" s="47"/>
      <c r="B38" s="53" t="s">
        <v>111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2.75" customHeight="1">
      <c r="A39" s="47"/>
      <c r="B39" s="53" t="s">
        <v>112</v>
      </c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2.75" customHeight="1">
      <c r="A40" s="47"/>
      <c r="B40" s="53" t="s">
        <v>113</v>
      </c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2.75" customHeight="1">
      <c r="A41" s="47"/>
      <c r="B41" s="52" t="s">
        <v>114</v>
      </c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2.75" customHeight="1">
      <c r="A42" s="47"/>
      <c r="B42" s="53" t="s">
        <v>115</v>
      </c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2.75" customHeight="1">
      <c r="A43" s="47"/>
      <c r="B43" s="53" t="s">
        <v>116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2.75" customHeight="1">
      <c r="A44" s="47"/>
      <c r="B44" s="53" t="s">
        <v>117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2.75" customHeight="1">
      <c r="A45" s="47"/>
      <c r="B45" s="53" t="s">
        <v>118</v>
      </c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2.75" customHeight="1">
      <c r="A46" s="47"/>
      <c r="B46" s="53" t="s">
        <v>119</v>
      </c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2.75" customHeight="1">
      <c r="A47" s="47"/>
      <c r="B47" s="53" t="s">
        <v>120</v>
      </c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2.75" customHeight="1">
      <c r="A48" s="47"/>
      <c r="B48" s="52" t="s">
        <v>121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2.75" customHeight="1">
      <c r="A49" s="47"/>
      <c r="B49" s="53" t="s">
        <v>122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2.75" customHeight="1">
      <c r="A50" s="47"/>
      <c r="B50" s="53" t="s">
        <v>123</v>
      </c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2.75" customHeight="1">
      <c r="A51" s="47"/>
      <c r="B51" s="53" t="s">
        <v>124</v>
      </c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2.75" customHeight="1">
      <c r="A52" s="47"/>
      <c r="B52" s="53" t="s">
        <v>125</v>
      </c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2.75" customHeight="1">
      <c r="A53" s="47"/>
      <c r="B53" s="52" t="s">
        <v>126</v>
      </c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2.75" customHeight="1">
      <c r="A54" s="47"/>
      <c r="B54" s="53" t="s">
        <v>127</v>
      </c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2.75" customHeight="1">
      <c r="A55" s="47"/>
      <c r="B55" s="53" t="s">
        <v>128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2.75" customHeight="1">
      <c r="A56" s="47"/>
      <c r="B56" s="53" t="s">
        <v>129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2.75" customHeight="1">
      <c r="A57" s="47"/>
      <c r="B57" s="53" t="s">
        <v>130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2.75" customHeight="1">
      <c r="A58" s="47"/>
      <c r="B58" s="53" t="s">
        <v>131</v>
      </c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2.75" customHeight="1">
      <c r="A59" s="47"/>
      <c r="B59" s="53" t="s">
        <v>132</v>
      </c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2.75" customHeight="1">
      <c r="A60" s="47"/>
      <c r="B60" s="53" t="s">
        <v>133</v>
      </c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2.75" customHeight="1">
      <c r="A61" s="47"/>
      <c r="B61" s="53" t="s">
        <v>134</v>
      </c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2.75" customHeight="1">
      <c r="A62" s="47"/>
      <c r="B62" s="53" t="s">
        <v>135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2.75" customHeight="1">
      <c r="A63" s="47"/>
      <c r="B63" s="53" t="s">
        <v>136</v>
      </c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2.75" customHeight="1">
      <c r="A64" s="47"/>
      <c r="B64" s="53" t="s">
        <v>137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2.75" customHeight="1">
      <c r="A65" s="47"/>
      <c r="B65" s="53" t="s">
        <v>138</v>
      </c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2.75" customHeight="1">
      <c r="A66" s="47"/>
      <c r="B66" s="53" t="s">
        <v>139</v>
      </c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2.75" customHeight="1">
      <c r="A67" s="47"/>
      <c r="B67" s="50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2.75" customHeight="1">
      <c r="A68" s="47"/>
      <c r="B68" s="50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2.75" customHeight="1">
      <c r="A69" s="47"/>
      <c r="B69" s="50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2.75" customHeight="1">
      <c r="A70" s="47"/>
      <c r="B70" s="50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2.75" customHeight="1">
      <c r="A71" s="47"/>
      <c r="B71" s="50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2.75" customHeight="1">
      <c r="A72" s="47"/>
      <c r="B72" s="50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2.75" customHeight="1">
      <c r="A73" s="47"/>
      <c r="B73" s="50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2.75" customHeight="1">
      <c r="A74" s="47"/>
      <c r="B74" s="50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2.75" customHeight="1">
      <c r="A75" s="47"/>
      <c r="B75" s="50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2.75" customHeight="1">
      <c r="A76" s="47"/>
      <c r="B76" s="50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2.75" customHeight="1">
      <c r="A77" s="47"/>
      <c r="B77" s="50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2.75" customHeight="1">
      <c r="A78" s="47"/>
      <c r="B78" s="50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2.75" customHeight="1">
      <c r="A79" s="47"/>
      <c r="B79" s="50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2.75" customHeight="1">
      <c r="A80" s="47"/>
      <c r="B80" s="50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2.75" customHeight="1">
      <c r="A81" s="47"/>
      <c r="B81" s="50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2.75" customHeight="1">
      <c r="A82" s="47"/>
      <c r="B82" s="50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2.75" customHeight="1">
      <c r="A83" s="47"/>
      <c r="B83" s="50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2.75" customHeight="1">
      <c r="A84" s="47"/>
      <c r="B84" s="50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2.75" customHeight="1">
      <c r="A85" s="47"/>
      <c r="B85" s="50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2.75" customHeight="1">
      <c r="A86" s="47"/>
      <c r="B86" s="50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2.75" customHeight="1">
      <c r="A87" s="47"/>
      <c r="B87" s="50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2.75" customHeight="1">
      <c r="A88" s="47"/>
      <c r="B88" s="50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2.75" customHeight="1">
      <c r="A89" s="47"/>
      <c r="B89" s="50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2.75" customHeight="1">
      <c r="A90" s="47"/>
      <c r="B90" s="50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2.75" customHeight="1">
      <c r="A91" s="47"/>
      <c r="B91" s="50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2.75" customHeight="1">
      <c r="A92" s="47"/>
      <c r="B92" s="50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2.75" customHeight="1">
      <c r="A93" s="47"/>
      <c r="B93" s="50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2.75" customHeight="1">
      <c r="A94" s="47"/>
      <c r="B94" s="50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2.75" customHeight="1">
      <c r="A95" s="47"/>
      <c r="B95" s="50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2.75" customHeight="1">
      <c r="A96" s="47"/>
      <c r="B96" s="50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2.75" customHeight="1">
      <c r="A97" s="47"/>
      <c r="B97" s="50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2.75" customHeight="1">
      <c r="A98" s="47"/>
      <c r="B98" s="50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2.75" customHeight="1">
      <c r="A99" s="47"/>
      <c r="B99" s="50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2.75" customHeight="1">
      <c r="A100" s="47"/>
      <c r="B100" s="50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2.75" customHeight="1">
      <c r="A101" s="47"/>
      <c r="B101" s="50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2.75" customHeight="1">
      <c r="A102" s="47"/>
      <c r="B102" s="50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2.75" customHeight="1">
      <c r="A103" s="47"/>
      <c r="B103" s="50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2.75" customHeight="1">
      <c r="A104" s="47"/>
      <c r="B104" s="50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2.75" customHeight="1">
      <c r="A105" s="47"/>
      <c r="B105" s="50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2.75" customHeight="1">
      <c r="A106" s="47"/>
      <c r="B106" s="50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2.75" customHeight="1">
      <c r="A107" s="47"/>
      <c r="B107" s="50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2.75" customHeight="1">
      <c r="A108" s="47"/>
      <c r="B108" s="50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2.75" customHeight="1">
      <c r="A109" s="47"/>
      <c r="B109" s="50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2.75" customHeight="1">
      <c r="A110" s="47"/>
      <c r="B110" s="50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2.75" customHeight="1">
      <c r="A111" s="47"/>
      <c r="B111" s="50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2.75" customHeight="1">
      <c r="A112" s="47"/>
      <c r="B112" s="50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2.75" customHeight="1">
      <c r="A113" s="47"/>
      <c r="B113" s="50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2.75" customHeight="1">
      <c r="A114" s="47"/>
      <c r="B114" s="50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2.75" customHeight="1">
      <c r="A115" s="47"/>
      <c r="B115" s="50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2.75" customHeight="1">
      <c r="A116" s="47"/>
      <c r="B116" s="50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2.75" customHeight="1">
      <c r="A117" s="47"/>
      <c r="B117" s="50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2.75" customHeight="1">
      <c r="A118" s="47"/>
      <c r="B118" s="50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2.75" customHeight="1">
      <c r="A119" s="47"/>
      <c r="B119" s="50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2.75" customHeight="1">
      <c r="A120" s="47"/>
      <c r="B120" s="50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2.75" customHeight="1">
      <c r="A121" s="47"/>
      <c r="B121" s="50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2.75" customHeight="1">
      <c r="A122" s="47"/>
      <c r="B122" s="50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2.75" customHeight="1">
      <c r="A123" s="47"/>
      <c r="B123" s="50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2.75" customHeight="1">
      <c r="A124" s="47"/>
      <c r="B124" s="50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2.75" customHeight="1">
      <c r="A125" s="47"/>
      <c r="B125" s="50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2.75" customHeight="1">
      <c r="A126" s="47"/>
      <c r="B126" s="50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2.75" customHeight="1">
      <c r="A127" s="47"/>
      <c r="B127" s="50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2.75" customHeight="1">
      <c r="A128" s="47"/>
      <c r="B128" s="50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2.75" customHeight="1">
      <c r="A129" s="47"/>
      <c r="B129" s="50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2.75" customHeight="1">
      <c r="A130" s="47"/>
      <c r="B130" s="50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2.75" customHeight="1">
      <c r="A131" s="47"/>
      <c r="B131" s="50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2.75" customHeight="1">
      <c r="A132" s="47"/>
      <c r="B132" s="50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2.75" customHeight="1">
      <c r="A133" s="47"/>
      <c r="B133" s="50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2.75" customHeight="1">
      <c r="A134" s="47"/>
      <c r="B134" s="50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2.75" customHeight="1">
      <c r="A135" s="47"/>
      <c r="B135" s="50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2.75" customHeight="1">
      <c r="A136" s="47"/>
      <c r="B136" s="50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2.75" customHeight="1">
      <c r="A137" s="47"/>
      <c r="B137" s="50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2.75" customHeight="1">
      <c r="A138" s="47"/>
      <c r="B138" s="50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2.75" customHeight="1">
      <c r="A139" s="47"/>
      <c r="B139" s="50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2.75" customHeight="1">
      <c r="A140" s="47"/>
      <c r="B140" s="50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2.75" customHeight="1">
      <c r="A141" s="47"/>
      <c r="B141" s="50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2.75" customHeight="1">
      <c r="A142" s="47"/>
      <c r="B142" s="50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2.75" customHeight="1">
      <c r="A143" s="47"/>
      <c r="B143" s="50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2.75" customHeight="1">
      <c r="A144" s="47"/>
      <c r="B144" s="50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2.75" customHeight="1">
      <c r="A145" s="47"/>
      <c r="B145" s="50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2.75" customHeight="1">
      <c r="A146" s="47"/>
      <c r="B146" s="50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2.75" customHeight="1">
      <c r="A147" s="47"/>
      <c r="B147" s="50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2.75" customHeight="1">
      <c r="A148" s="47"/>
      <c r="B148" s="50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2.75" customHeight="1">
      <c r="A149" s="47"/>
      <c r="B149" s="50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2.75" customHeight="1">
      <c r="A150" s="47"/>
      <c r="B150" s="50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2.75" customHeight="1">
      <c r="A151" s="47"/>
      <c r="B151" s="50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2.75" customHeight="1">
      <c r="A152" s="47"/>
      <c r="B152" s="50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2.75" customHeight="1">
      <c r="A153" s="47"/>
      <c r="B153" s="50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2.75" customHeight="1">
      <c r="A154" s="47"/>
      <c r="B154" s="50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2.75" customHeight="1">
      <c r="A155" s="47"/>
      <c r="B155" s="50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2.75" customHeight="1">
      <c r="A156" s="47"/>
      <c r="B156" s="50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2.75" customHeight="1">
      <c r="A157" s="47"/>
      <c r="B157" s="50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2.75" customHeight="1">
      <c r="A158" s="47"/>
      <c r="B158" s="50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2.75" customHeight="1">
      <c r="A159" s="47"/>
      <c r="B159" s="50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2.75" customHeight="1">
      <c r="A160" s="47"/>
      <c r="B160" s="50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2.75" customHeight="1">
      <c r="A161" s="47"/>
      <c r="B161" s="50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2.75" customHeight="1">
      <c r="A162" s="47"/>
      <c r="B162" s="50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2.75" customHeight="1">
      <c r="A163" s="47"/>
      <c r="B163" s="50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2.75" customHeight="1">
      <c r="A164" s="47"/>
      <c r="B164" s="50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2.75" customHeight="1">
      <c r="A165" s="47"/>
      <c r="B165" s="50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2.75" customHeight="1">
      <c r="A166" s="47"/>
      <c r="B166" s="50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2.75" customHeight="1">
      <c r="A167" s="47"/>
      <c r="B167" s="50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2.75" customHeight="1">
      <c r="A168" s="47"/>
      <c r="B168" s="50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2.75" customHeight="1">
      <c r="A169" s="47"/>
      <c r="B169" s="50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2.75" customHeight="1">
      <c r="A170" s="47"/>
      <c r="B170" s="50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2.75" customHeight="1">
      <c r="A171" s="47"/>
      <c r="B171" s="50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2.75" customHeight="1">
      <c r="A172" s="47"/>
      <c r="B172" s="50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2.75" customHeight="1">
      <c r="A173" s="47"/>
      <c r="B173" s="50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2.75" customHeight="1">
      <c r="A174" s="47"/>
      <c r="B174" s="50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2.75" customHeight="1">
      <c r="A175" s="47"/>
      <c r="B175" s="50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2.75" customHeight="1">
      <c r="A176" s="47"/>
      <c r="B176" s="50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2.75" customHeight="1">
      <c r="A177" s="47"/>
      <c r="B177" s="50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2.75" customHeight="1">
      <c r="A178" s="47"/>
      <c r="B178" s="50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2.75" customHeight="1">
      <c r="A179" s="47"/>
      <c r="B179" s="50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2.75" customHeight="1">
      <c r="A180" s="47"/>
      <c r="B180" s="50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2.75" customHeight="1">
      <c r="A181" s="47"/>
      <c r="B181" s="50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2.75" customHeight="1">
      <c r="A182" s="47"/>
      <c r="B182" s="50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2.75" customHeight="1">
      <c r="A183" s="47"/>
      <c r="B183" s="50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2.75" customHeight="1">
      <c r="A184" s="47"/>
      <c r="B184" s="50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2.75" customHeight="1">
      <c r="A185" s="47"/>
      <c r="B185" s="50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2.75" customHeight="1">
      <c r="A186" s="47"/>
      <c r="B186" s="50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2.75" customHeight="1">
      <c r="A187" s="47"/>
      <c r="B187" s="50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2.75" customHeight="1">
      <c r="A188" s="47"/>
      <c r="B188" s="50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2.75" customHeight="1">
      <c r="A189" s="47"/>
      <c r="B189" s="50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2.75" customHeight="1">
      <c r="A190" s="47"/>
      <c r="B190" s="50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2.75" customHeight="1">
      <c r="A191" s="47"/>
      <c r="B191" s="50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2.75" customHeight="1">
      <c r="A192" s="47"/>
      <c r="B192" s="50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2.75" customHeight="1">
      <c r="A193" s="47"/>
      <c r="B193" s="50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2.75" customHeight="1">
      <c r="A194" s="47"/>
      <c r="B194" s="50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2.75" customHeight="1">
      <c r="A195" s="47"/>
      <c r="B195" s="50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2.75" customHeight="1">
      <c r="A196" s="47"/>
      <c r="B196" s="50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2.75" customHeight="1">
      <c r="A197" s="47"/>
      <c r="B197" s="50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2.75" customHeight="1">
      <c r="A198" s="47"/>
      <c r="B198" s="50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2.75" customHeight="1">
      <c r="A199" s="47"/>
      <c r="B199" s="50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2.75" customHeight="1">
      <c r="A200" s="47"/>
      <c r="B200" s="50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2.75" customHeight="1">
      <c r="A201" s="47"/>
      <c r="B201" s="50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2.75" customHeight="1">
      <c r="A202" s="47"/>
      <c r="B202" s="50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2.75" customHeight="1">
      <c r="A203" s="47"/>
      <c r="B203" s="50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2.75" customHeight="1">
      <c r="A204" s="47"/>
      <c r="B204" s="50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2.75" customHeight="1">
      <c r="A205" s="47"/>
      <c r="B205" s="50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2.75" customHeight="1">
      <c r="A206" s="47"/>
      <c r="B206" s="50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2.75" customHeight="1">
      <c r="A207" s="47"/>
      <c r="B207" s="50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2.75" customHeight="1">
      <c r="A208" s="47"/>
      <c r="B208" s="50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2.75" customHeight="1">
      <c r="A209" s="47"/>
      <c r="B209" s="50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2.75" customHeight="1">
      <c r="A210" s="47"/>
      <c r="B210" s="50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2.75" customHeight="1">
      <c r="A211" s="47"/>
      <c r="B211" s="50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2.75" customHeight="1">
      <c r="A212" s="47"/>
      <c r="B212" s="50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2.75" customHeight="1">
      <c r="A213" s="47"/>
      <c r="B213" s="50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2.75" customHeight="1">
      <c r="A214" s="47"/>
      <c r="B214" s="50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2.75" customHeight="1">
      <c r="A215" s="47"/>
      <c r="B215" s="50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2.75" customHeight="1">
      <c r="A216" s="47"/>
      <c r="B216" s="50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2.75" customHeight="1">
      <c r="A217" s="47"/>
      <c r="B217" s="50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2.75" customHeight="1">
      <c r="A218" s="47"/>
      <c r="B218" s="50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2.75" customHeight="1">
      <c r="A219" s="47"/>
      <c r="B219" s="50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2.75" customHeight="1">
      <c r="A220" s="47"/>
      <c r="B220" s="50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2.75" customHeight="1">
      <c r="A221" s="47"/>
      <c r="B221" s="50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2.75" customHeight="1">
      <c r="A222" s="47"/>
      <c r="B222" s="50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2.75" customHeight="1">
      <c r="A223" s="47"/>
      <c r="B223" s="50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2.75" customHeight="1">
      <c r="A224" s="47"/>
      <c r="B224" s="50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2.75" customHeight="1">
      <c r="A225" s="47"/>
      <c r="B225" s="50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2.75" customHeight="1">
      <c r="A226" s="47"/>
      <c r="B226" s="50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2.75" customHeight="1">
      <c r="A227" s="47"/>
      <c r="B227" s="50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2.75" customHeight="1">
      <c r="A228" s="47"/>
      <c r="B228" s="50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2.75" customHeight="1">
      <c r="A229" s="47"/>
      <c r="B229" s="50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2.75" customHeight="1">
      <c r="A230" s="47"/>
      <c r="B230" s="50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2.75" customHeight="1">
      <c r="A231" s="47"/>
      <c r="B231" s="50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2.75" customHeight="1">
      <c r="A232" s="47"/>
      <c r="B232" s="50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2.75" customHeight="1">
      <c r="A233" s="47"/>
      <c r="B233" s="50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2.75" customHeight="1">
      <c r="A234" s="47"/>
      <c r="B234" s="50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2.75" customHeight="1">
      <c r="A235" s="47"/>
      <c r="B235" s="50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2.75" customHeight="1">
      <c r="A236" s="47"/>
      <c r="B236" s="50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2.75" customHeight="1">
      <c r="A237" s="47"/>
      <c r="B237" s="50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2.75" customHeight="1">
      <c r="A238" s="47"/>
      <c r="B238" s="50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2.75" customHeight="1">
      <c r="A239" s="47"/>
      <c r="B239" s="50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2.75" customHeight="1">
      <c r="A240" s="47"/>
      <c r="B240" s="50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2.75" customHeight="1">
      <c r="A241" s="47"/>
      <c r="B241" s="50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2.75" customHeight="1">
      <c r="A242" s="47"/>
      <c r="B242" s="50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2.75" customHeight="1">
      <c r="A243" s="47"/>
      <c r="B243" s="50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2.75" customHeight="1">
      <c r="A244" s="47"/>
      <c r="B244" s="50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2.75" customHeight="1">
      <c r="A245" s="47"/>
      <c r="B245" s="50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2.75" customHeight="1">
      <c r="A246" s="47"/>
      <c r="B246" s="50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2.75" customHeight="1">
      <c r="A247" s="47"/>
      <c r="B247" s="50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2.75" customHeight="1">
      <c r="A248" s="47"/>
      <c r="B248" s="50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2.75" customHeight="1">
      <c r="A249" s="47"/>
      <c r="B249" s="50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2.75" customHeight="1">
      <c r="A250" s="47"/>
      <c r="B250" s="50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2.75" customHeight="1">
      <c r="A251" s="47"/>
      <c r="B251" s="50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2.75" customHeight="1">
      <c r="A252" s="47"/>
      <c r="B252" s="50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2.75" customHeight="1">
      <c r="A253" s="47"/>
      <c r="B253" s="50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2.75" customHeight="1">
      <c r="A254" s="47"/>
      <c r="B254" s="50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2.75" customHeight="1">
      <c r="A255" s="47"/>
      <c r="B255" s="50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2.75" customHeight="1">
      <c r="A256" s="47"/>
      <c r="B256" s="50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2.75" customHeight="1">
      <c r="A257" s="47"/>
      <c r="B257" s="50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2.75" customHeight="1">
      <c r="A258" s="47"/>
      <c r="B258" s="50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2.75" customHeight="1">
      <c r="A259" s="47"/>
      <c r="B259" s="50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2.75" customHeight="1">
      <c r="A260" s="47"/>
      <c r="B260" s="50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2.75" customHeight="1">
      <c r="A261" s="47"/>
      <c r="B261" s="50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2.75" customHeight="1">
      <c r="A262" s="47"/>
      <c r="B262" s="50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2.75" customHeight="1">
      <c r="A263" s="47"/>
      <c r="B263" s="50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2.75" customHeight="1">
      <c r="A264" s="47"/>
      <c r="B264" s="50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2.75" customHeight="1">
      <c r="A265" s="47"/>
      <c r="B265" s="50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2.75" customHeight="1">
      <c r="A266" s="47"/>
      <c r="B266" s="50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:B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54" t="s">
        <v>140</v>
      </c>
      <c r="C2" s="55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9"/>
      <c r="C3" s="9"/>
      <c r="D3" s="9"/>
      <c r="E3" s="9"/>
      <c r="F3" s="56" t="s">
        <v>142</v>
      </c>
      <c r="G3" s="57">
        <v>11.0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9"/>
      <c r="C4" s="9"/>
      <c r="D4" s="9"/>
      <c r="E4" s="9"/>
      <c r="F4" s="58" t="s">
        <v>143</v>
      </c>
      <c r="G4" s="59">
        <v>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14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0" customHeight="1">
      <c r="A6" s="9"/>
      <c r="B6" s="18" t="s">
        <v>150</v>
      </c>
      <c r="C6" s="18" t="s">
        <v>28</v>
      </c>
      <c r="D6" s="18" t="s">
        <v>151</v>
      </c>
      <c r="E6" s="18" t="s">
        <v>152</v>
      </c>
      <c r="F6" s="18" t="s">
        <v>153</v>
      </c>
      <c r="G6" s="60" t="s">
        <v>142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9"/>
      <c r="B7" s="18" t="s">
        <v>154</v>
      </c>
      <c r="C7" s="18" t="s">
        <v>28</v>
      </c>
      <c r="D7" s="18" t="s">
        <v>155</v>
      </c>
      <c r="E7" s="18" t="s">
        <v>156</v>
      </c>
      <c r="F7" s="18" t="s">
        <v>157</v>
      </c>
      <c r="G7" s="60" t="s">
        <v>142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9"/>
      <c r="B8" s="18" t="s">
        <v>158</v>
      </c>
      <c r="C8" s="18" t="s">
        <v>28</v>
      </c>
      <c r="D8" s="18" t="s">
        <v>159</v>
      </c>
      <c r="E8" s="18" t="s">
        <v>160</v>
      </c>
      <c r="F8" s="18" t="s">
        <v>161</v>
      </c>
      <c r="G8" s="60" t="s">
        <v>142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0" customHeight="1">
      <c r="A9" s="9"/>
      <c r="B9" s="18" t="s">
        <v>162</v>
      </c>
      <c r="C9" s="18" t="s">
        <v>28</v>
      </c>
      <c r="D9" s="18" t="s">
        <v>163</v>
      </c>
      <c r="E9" s="18" t="s">
        <v>164</v>
      </c>
      <c r="F9" s="18" t="s">
        <v>165</v>
      </c>
      <c r="G9" s="60" t="s">
        <v>142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0.0" customHeight="1">
      <c r="A10" s="9"/>
      <c r="B10" s="18" t="s">
        <v>166</v>
      </c>
      <c r="C10" s="18" t="s">
        <v>28</v>
      </c>
      <c r="D10" s="18" t="s">
        <v>167</v>
      </c>
      <c r="E10" s="18">
        <v>1.23456789E8</v>
      </c>
      <c r="F10" s="18" t="s">
        <v>153</v>
      </c>
      <c r="G10" s="60" t="s">
        <v>142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0.0" customHeight="1">
      <c r="A11" s="9"/>
      <c r="B11" s="18" t="s">
        <v>168</v>
      </c>
      <c r="C11" s="18" t="s">
        <v>28</v>
      </c>
      <c r="D11" s="18" t="s">
        <v>169</v>
      </c>
      <c r="E11" s="18" t="s">
        <v>170</v>
      </c>
      <c r="F11" s="18" t="s">
        <v>157</v>
      </c>
      <c r="G11" s="60" t="s">
        <v>142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9"/>
      <c r="B12" s="24" t="s">
        <v>171</v>
      </c>
      <c r="C12" s="18" t="s">
        <v>31</v>
      </c>
      <c r="D12" s="18" t="s">
        <v>172</v>
      </c>
      <c r="E12" s="18" t="s">
        <v>173</v>
      </c>
      <c r="F12" s="18" t="s">
        <v>174</v>
      </c>
      <c r="G12" s="60" t="s">
        <v>142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0.0" customHeight="1">
      <c r="A13" s="9"/>
      <c r="B13" s="24" t="s">
        <v>175</v>
      </c>
      <c r="C13" s="24" t="s">
        <v>33</v>
      </c>
      <c r="D13" s="24" t="s">
        <v>176</v>
      </c>
      <c r="E13" s="24" t="s">
        <v>177</v>
      </c>
      <c r="F13" s="24" t="s">
        <v>178</v>
      </c>
      <c r="G13" s="60" t="s">
        <v>142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9"/>
      <c r="B14" s="24" t="s">
        <v>179</v>
      </c>
      <c r="C14" s="24" t="s">
        <v>33</v>
      </c>
      <c r="D14" s="24" t="s">
        <v>180</v>
      </c>
      <c r="E14" s="24" t="s">
        <v>181</v>
      </c>
      <c r="F14" s="24" t="s">
        <v>153</v>
      </c>
      <c r="G14" s="60" t="s">
        <v>142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0.0" customHeight="1">
      <c r="A15" s="9"/>
      <c r="B15" s="24" t="s">
        <v>182</v>
      </c>
      <c r="C15" s="24" t="s">
        <v>33</v>
      </c>
      <c r="D15" s="24" t="s">
        <v>183</v>
      </c>
      <c r="E15" s="24" t="s">
        <v>184</v>
      </c>
      <c r="F15" s="24" t="s">
        <v>185</v>
      </c>
      <c r="G15" s="60" t="s">
        <v>142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0.0" customHeight="1">
      <c r="A16" s="9"/>
      <c r="B16" s="24" t="s">
        <v>186</v>
      </c>
      <c r="C16" s="24" t="s">
        <v>33</v>
      </c>
      <c r="D16" s="24" t="s">
        <v>187</v>
      </c>
      <c r="E16" s="24" t="s">
        <v>188</v>
      </c>
      <c r="F16" s="24" t="s">
        <v>189</v>
      </c>
      <c r="G16" s="60" t="s">
        <v>142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0.0" customHeight="1">
      <c r="A17" s="9"/>
      <c r="B17" s="61"/>
      <c r="C17" s="61"/>
      <c r="D17" s="61"/>
      <c r="E17" s="61"/>
      <c r="F17" s="62"/>
      <c r="G17" s="6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0" customHeight="1">
      <c r="A18" s="9"/>
      <c r="B18" s="61"/>
      <c r="C18" s="61"/>
      <c r="D18" s="61"/>
      <c r="E18" s="61"/>
      <c r="F18" s="62"/>
      <c r="G18" s="6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0.0" customHeight="1">
      <c r="A19" s="9"/>
      <c r="B19" s="61"/>
      <c r="C19" s="61"/>
      <c r="D19" s="61"/>
      <c r="E19" s="61"/>
      <c r="F19" s="62"/>
      <c r="G19" s="6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0.0" customHeight="1">
      <c r="A20" s="9"/>
      <c r="B20" s="61"/>
      <c r="C20" s="61"/>
      <c r="D20" s="61"/>
      <c r="E20" s="61"/>
      <c r="F20" s="62"/>
      <c r="G20" s="6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61"/>
      <c r="C21" s="61"/>
      <c r="D21" s="61"/>
      <c r="E21" s="61"/>
      <c r="F21" s="62"/>
      <c r="G21" s="6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61"/>
      <c r="C22" s="61"/>
      <c r="D22" s="61"/>
      <c r="E22" s="61"/>
      <c r="F22" s="62"/>
      <c r="G22" s="6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61"/>
      <c r="C23" s="61"/>
      <c r="D23" s="61"/>
      <c r="E23" s="61"/>
      <c r="F23" s="62"/>
      <c r="G23" s="6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61"/>
      <c r="C24" s="61"/>
      <c r="D24" s="61"/>
      <c r="E24" s="61"/>
      <c r="F24" s="62"/>
      <c r="G24" s="6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61"/>
      <c r="C25" s="61"/>
      <c r="D25" s="61"/>
      <c r="E25" s="61"/>
      <c r="F25" s="62"/>
      <c r="G25" s="6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61"/>
      <c r="C26" s="61"/>
      <c r="D26" s="61"/>
      <c r="E26" s="61"/>
      <c r="F26" s="61"/>
      <c r="G26" s="6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61"/>
      <c r="C27" s="61"/>
      <c r="D27" s="61"/>
      <c r="E27" s="61"/>
      <c r="F27" s="61"/>
      <c r="G27" s="6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61"/>
      <c r="C28" s="61"/>
      <c r="D28" s="61"/>
      <c r="E28" s="61"/>
      <c r="F28" s="61"/>
      <c r="G28" s="6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61"/>
      <c r="C29" s="61"/>
      <c r="D29" s="61"/>
      <c r="E29" s="61"/>
      <c r="F29" s="61"/>
      <c r="G29" s="6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61"/>
      <c r="C30" s="61"/>
      <c r="D30" s="61"/>
      <c r="E30" s="61"/>
      <c r="F30" s="61"/>
      <c r="G30" s="6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61"/>
      <c r="C31" s="61"/>
      <c r="D31" s="61"/>
      <c r="E31" s="61"/>
      <c r="F31" s="61"/>
      <c r="G31" s="6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61"/>
      <c r="C32" s="61"/>
      <c r="D32" s="61"/>
      <c r="E32" s="61"/>
      <c r="F32" s="61"/>
      <c r="G32" s="6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61"/>
      <c r="C33" s="61"/>
      <c r="D33" s="61"/>
      <c r="E33" s="61"/>
      <c r="F33" s="61"/>
      <c r="G33" s="6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61"/>
      <c r="C34" s="61"/>
      <c r="D34" s="61"/>
      <c r="E34" s="61"/>
      <c r="F34" s="61"/>
      <c r="G34" s="6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61"/>
      <c r="C35" s="61"/>
      <c r="D35" s="61"/>
      <c r="E35" s="61"/>
      <c r="F35" s="61"/>
      <c r="G35" s="6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InputMessage="1" showErrorMessage="1" prompt=" - " sqref="C21:C39">
      <formula1>UnitUnderTest</formula1>
    </dataValidation>
    <dataValidation type="list" allowBlank="1" showInputMessage="1" showErrorMessage="1" prompt=" - " sqref="G6:G39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9"/>
      <c r="B1" s="6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64" t="s">
        <v>140</v>
      </c>
      <c r="C2" s="55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63"/>
      <c r="C3" s="9"/>
      <c r="D3" s="9"/>
      <c r="E3" s="9"/>
      <c r="F3" s="56" t="s">
        <v>142</v>
      </c>
      <c r="G3" s="57">
        <v>7.0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63"/>
      <c r="C4" s="9"/>
      <c r="D4" s="9"/>
      <c r="E4" s="9"/>
      <c r="F4" s="58" t="s">
        <v>143</v>
      </c>
      <c r="G4" s="59">
        <v>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65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0" customHeight="1">
      <c r="A6" s="9"/>
      <c r="B6" s="24" t="s">
        <v>190</v>
      </c>
      <c r="C6" s="24" t="s">
        <v>51</v>
      </c>
      <c r="D6" s="24" t="s">
        <v>191</v>
      </c>
      <c r="E6" s="24" t="s">
        <v>192</v>
      </c>
      <c r="F6" s="24" t="s">
        <v>193</v>
      </c>
      <c r="G6" s="60" t="s">
        <v>142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9"/>
      <c r="B7" s="24" t="s">
        <v>194</v>
      </c>
      <c r="C7" s="24" t="s">
        <v>53</v>
      </c>
      <c r="D7" s="24" t="s">
        <v>195</v>
      </c>
      <c r="E7" s="24" t="s">
        <v>196</v>
      </c>
      <c r="F7" s="24" t="s">
        <v>197</v>
      </c>
      <c r="G7" s="60" t="s">
        <v>142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9"/>
      <c r="B8" s="24" t="s">
        <v>198</v>
      </c>
      <c r="C8" s="24" t="s">
        <v>51</v>
      </c>
      <c r="D8" s="24" t="s">
        <v>199</v>
      </c>
      <c r="E8" s="24" t="s">
        <v>200</v>
      </c>
      <c r="F8" s="24" t="s">
        <v>201</v>
      </c>
      <c r="G8" s="60" t="s">
        <v>142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0" customHeight="1">
      <c r="A9" s="9"/>
      <c r="B9" s="24" t="s">
        <v>202</v>
      </c>
      <c r="C9" s="24" t="s">
        <v>51</v>
      </c>
      <c r="D9" s="24" t="s">
        <v>203</v>
      </c>
      <c r="E9" s="24" t="s">
        <v>201</v>
      </c>
      <c r="F9" s="24" t="s">
        <v>204</v>
      </c>
      <c r="G9" s="60" t="s">
        <v>142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0.0" customHeight="1">
      <c r="A10" s="9"/>
      <c r="B10" s="24" t="s">
        <v>205</v>
      </c>
      <c r="C10" s="24" t="s">
        <v>55</v>
      </c>
      <c r="D10" s="24" t="s">
        <v>206</v>
      </c>
      <c r="E10" s="24" t="s">
        <v>207</v>
      </c>
      <c r="F10" s="24" t="s">
        <v>208</v>
      </c>
      <c r="G10" s="60" t="s">
        <v>142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0.0" customHeight="1">
      <c r="A11" s="9"/>
      <c r="B11" s="24" t="s">
        <v>209</v>
      </c>
      <c r="C11" s="24" t="s">
        <v>55</v>
      </c>
      <c r="D11" s="24" t="s">
        <v>210</v>
      </c>
      <c r="E11" s="24" t="s">
        <v>211</v>
      </c>
      <c r="F11" s="24" t="s">
        <v>212</v>
      </c>
      <c r="G11" s="60" t="s">
        <v>142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9"/>
      <c r="B12" s="24" t="s">
        <v>213</v>
      </c>
      <c r="C12" s="24" t="s">
        <v>55</v>
      </c>
      <c r="D12" s="24" t="s">
        <v>214</v>
      </c>
      <c r="E12" s="24" t="s">
        <v>215</v>
      </c>
      <c r="F12" s="24" t="s">
        <v>216</v>
      </c>
      <c r="G12" s="60" t="s">
        <v>142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0.0" customHeight="1">
      <c r="A13" s="9"/>
      <c r="B13" s="66"/>
      <c r="C13" s="61"/>
      <c r="D13" s="61"/>
      <c r="E13" s="61"/>
      <c r="F13" s="62"/>
      <c r="G13" s="6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9"/>
      <c r="B14" s="66"/>
      <c r="C14" s="61"/>
      <c r="D14" s="61"/>
      <c r="E14" s="61"/>
      <c r="F14" s="62"/>
      <c r="G14" s="6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0.0" customHeight="1">
      <c r="A15" s="9"/>
      <c r="B15" s="66"/>
      <c r="C15" s="61"/>
      <c r="D15" s="61"/>
      <c r="E15" s="61"/>
      <c r="F15" s="62"/>
      <c r="G15" s="6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0.0" customHeight="1">
      <c r="A16" s="9"/>
      <c r="B16" s="66"/>
      <c r="C16" s="61"/>
      <c r="D16" s="61"/>
      <c r="E16" s="61"/>
      <c r="F16" s="62"/>
      <c r="G16" s="6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0.0" customHeight="1">
      <c r="A17" s="9"/>
      <c r="B17" s="66"/>
      <c r="C17" s="61"/>
      <c r="D17" s="61"/>
      <c r="E17" s="61"/>
      <c r="F17" s="62"/>
      <c r="G17" s="6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0" customHeight="1">
      <c r="A18" s="9"/>
      <c r="B18" s="66"/>
      <c r="C18" s="61"/>
      <c r="D18" s="61"/>
      <c r="E18" s="61"/>
      <c r="F18" s="62"/>
      <c r="G18" s="6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0.0" customHeight="1">
      <c r="A19" s="9"/>
      <c r="B19" s="66"/>
      <c r="C19" s="61"/>
      <c r="D19" s="61"/>
      <c r="E19" s="61"/>
      <c r="F19" s="62"/>
      <c r="G19" s="6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0.0" customHeight="1">
      <c r="A20" s="9"/>
      <c r="B20" s="66"/>
      <c r="C20" s="61"/>
      <c r="D20" s="61"/>
      <c r="E20" s="61"/>
      <c r="F20" s="62"/>
      <c r="G20" s="6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0.0" customHeight="1">
      <c r="A21" s="9"/>
      <c r="B21" s="66"/>
      <c r="C21" s="61"/>
      <c r="D21" s="61"/>
      <c r="E21" s="61"/>
      <c r="F21" s="61"/>
      <c r="G21" s="6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66"/>
      <c r="C22" s="61"/>
      <c r="D22" s="61"/>
      <c r="E22" s="61"/>
      <c r="F22" s="61"/>
      <c r="G22" s="6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66"/>
      <c r="C23" s="61"/>
      <c r="D23" s="61"/>
      <c r="E23" s="61"/>
      <c r="F23" s="61"/>
      <c r="G23" s="6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66"/>
      <c r="C24" s="61"/>
      <c r="D24" s="61"/>
      <c r="E24" s="61"/>
      <c r="F24" s="61"/>
      <c r="G24" s="6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66"/>
      <c r="C25" s="61"/>
      <c r="D25" s="61"/>
      <c r="E25" s="61"/>
      <c r="F25" s="61"/>
      <c r="G25" s="6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66"/>
      <c r="C26" s="61"/>
      <c r="D26" s="61"/>
      <c r="E26" s="61"/>
      <c r="F26" s="61"/>
      <c r="G26" s="6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66"/>
      <c r="C27" s="61"/>
      <c r="D27" s="61"/>
      <c r="E27" s="61"/>
      <c r="F27" s="61"/>
      <c r="G27" s="6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66"/>
      <c r="C28" s="61"/>
      <c r="D28" s="61"/>
      <c r="E28" s="61"/>
      <c r="F28" s="61"/>
      <c r="G28" s="6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66"/>
      <c r="C29" s="61"/>
      <c r="D29" s="61"/>
      <c r="E29" s="61"/>
      <c r="F29" s="61"/>
      <c r="G29" s="6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66"/>
      <c r="C30" s="61"/>
      <c r="D30" s="61"/>
      <c r="E30" s="61"/>
      <c r="F30" s="61"/>
      <c r="G30" s="6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6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63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6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6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6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6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6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6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6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6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6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6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6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63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6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6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6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6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6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6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6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6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6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63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6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6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6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6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6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6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6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6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6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63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6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63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6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63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6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6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6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6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6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6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6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6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63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6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6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63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63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6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6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6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6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6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6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6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6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63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63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6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63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63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63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63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63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6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63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63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63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6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63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63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6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63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63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6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63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63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6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63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63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63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63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63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63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63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63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63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63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63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63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63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63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63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63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63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63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63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63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63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63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63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63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63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63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63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63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63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63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63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63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63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63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63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63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63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63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63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63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63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63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63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63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63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63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63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63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63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63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63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63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63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63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63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63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63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63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63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63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63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63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63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63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63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63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63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63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63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63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63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63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63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63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63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63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63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63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63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63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63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63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63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63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63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63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63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63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63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63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63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63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63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63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63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63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63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63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63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63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63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63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63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63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63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63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63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63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6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63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63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63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63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63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63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63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63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63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63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63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63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63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63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63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63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63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63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63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63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63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63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63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63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63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63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63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63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63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63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63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63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63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63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63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63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63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63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63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63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63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63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63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63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63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63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63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63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63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63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63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63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63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63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63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63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63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63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63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63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63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63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63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63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63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63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63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63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63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63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63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63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63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63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63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63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63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63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63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63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63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63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63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63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63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6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63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63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63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63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63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63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63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63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63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63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63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63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63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63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63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63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63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63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63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63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63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63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63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63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63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63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63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63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63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63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63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63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63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63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63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63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63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63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63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63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63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63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63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63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63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63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63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63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63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63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63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63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63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63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63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63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63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63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63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63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63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63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63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63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63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63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63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63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63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63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63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63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63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63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63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63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63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63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63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63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63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63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63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63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63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63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63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63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63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63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63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63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63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63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63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63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63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63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63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63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63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63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63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63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63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63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63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63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63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63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63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63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63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63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63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63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63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63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63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63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63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63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63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63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63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63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63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63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63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63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63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63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63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63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63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63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63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63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63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63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63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63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63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63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63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63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63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63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63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63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63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63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63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63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63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63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63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63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63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63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63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63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63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63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63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63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63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63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63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63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63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63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63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63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63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63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63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63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63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63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63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63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63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63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63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63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63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63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63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63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63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63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63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63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63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63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63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63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63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63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63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63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63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63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63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63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63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63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63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63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63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63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63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63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63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63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63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63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63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63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63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63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63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63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63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63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63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63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63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63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63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63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63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63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63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63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63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63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63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63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63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63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63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63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63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63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63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63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63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63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63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63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63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63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63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63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63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63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63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63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63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63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63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63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63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63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63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63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63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63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63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63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63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63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63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63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63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63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63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63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63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63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63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63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63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63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63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63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63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63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63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63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63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63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63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63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63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63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63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63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63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63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63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63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63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63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63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63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63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63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63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63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63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63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63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63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63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63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63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63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63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63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63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63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63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63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63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63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63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63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63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63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63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63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63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63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63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63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63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63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63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63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63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63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63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63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63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63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63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63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63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63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63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63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63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63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63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63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63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63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63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63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63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63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63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63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63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63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63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63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63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63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63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63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63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63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63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63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63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63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63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63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63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63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63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63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63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63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63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63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63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63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63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63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63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63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63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63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63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63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63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63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63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63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63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63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63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63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63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63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63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63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63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63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63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63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63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63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63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63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63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63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63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63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63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63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63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63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63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63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63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63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63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63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63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63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63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63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63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63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63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63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63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63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63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63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63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63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63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63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63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63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63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63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63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63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63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63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63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63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63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63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63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63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63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63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63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63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63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63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63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63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63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63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63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63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63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63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63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63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63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63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63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63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63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63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63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63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63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63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63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63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63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63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63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63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63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63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63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63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63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63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63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63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63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63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63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63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63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63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63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63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63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63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63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63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63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63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63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63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63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63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63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63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63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63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63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63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63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63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63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63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63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63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63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63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63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63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63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63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63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63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63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63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63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63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63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63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63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63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63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63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63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63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63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63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63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63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63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63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63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63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63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63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63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63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63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63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63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63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63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63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63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63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63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63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63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63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63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63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63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63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63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63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63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63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63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63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63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63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63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63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63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63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63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63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63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63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63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63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63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63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63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63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63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63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63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63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63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63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63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63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63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63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63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63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63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63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63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63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63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63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63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63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63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63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63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63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63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63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63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63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63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63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63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63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63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63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63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63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63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63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63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63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63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63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63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63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63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63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63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63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63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63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63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63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63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63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63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63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63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63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63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63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63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63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63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63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63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63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63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63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63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63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63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63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63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63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63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63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63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63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63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63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63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InputMessage="1" showErrorMessage="1" prompt=" - " sqref="C22:C39">
      <formula1>UnitUnderTest</formula1>
    </dataValidation>
    <dataValidation type="list" allowBlank="1" showInputMessage="1" showErrorMessage="1" prompt=" - " sqref="G6:G39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9"/>
      <c r="B1" s="6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64" t="s">
        <v>140</v>
      </c>
      <c r="C2" s="55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63"/>
      <c r="C3" s="9"/>
      <c r="D3" s="9"/>
      <c r="E3" s="9"/>
      <c r="F3" s="56" t="s">
        <v>142</v>
      </c>
      <c r="G3" s="57">
        <v>8.0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63"/>
      <c r="C4" s="9"/>
      <c r="D4" s="9"/>
      <c r="E4" s="9"/>
      <c r="F4" s="58" t="s">
        <v>143</v>
      </c>
      <c r="G4" s="59">
        <v>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65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0" customHeight="1">
      <c r="A6" s="9"/>
      <c r="B6" s="24" t="s">
        <v>217</v>
      </c>
      <c r="C6" s="24" t="s">
        <v>36</v>
      </c>
      <c r="D6" s="24" t="s">
        <v>218</v>
      </c>
      <c r="E6" s="24" t="s">
        <v>219</v>
      </c>
      <c r="F6" s="24" t="s">
        <v>220</v>
      </c>
      <c r="G6" s="67" t="s">
        <v>142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9"/>
      <c r="B7" s="24" t="s">
        <v>221</v>
      </c>
      <c r="C7" s="24" t="s">
        <v>36</v>
      </c>
      <c r="D7" s="24" t="s">
        <v>222</v>
      </c>
      <c r="E7" s="24" t="s">
        <v>223</v>
      </c>
      <c r="F7" s="24" t="s">
        <v>224</v>
      </c>
      <c r="G7" s="67" t="s">
        <v>142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9"/>
      <c r="B8" s="24" t="s">
        <v>225</v>
      </c>
      <c r="C8" s="24" t="s">
        <v>38</v>
      </c>
      <c r="D8" s="24" t="s">
        <v>226</v>
      </c>
      <c r="E8" s="24" t="s">
        <v>227</v>
      </c>
      <c r="F8" s="24" t="s">
        <v>228</v>
      </c>
      <c r="G8" s="67" t="s">
        <v>142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0" customHeight="1">
      <c r="A9" s="9"/>
      <c r="B9" s="24" t="s">
        <v>229</v>
      </c>
      <c r="C9" s="24" t="s">
        <v>38</v>
      </c>
      <c r="D9" s="24" t="s">
        <v>230</v>
      </c>
      <c r="E9" s="24" t="s">
        <v>231</v>
      </c>
      <c r="F9" s="24" t="s">
        <v>232</v>
      </c>
      <c r="G9" s="67" t="s">
        <v>142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0.0" customHeight="1">
      <c r="A10" s="9"/>
      <c r="B10" s="24" t="s">
        <v>233</v>
      </c>
      <c r="C10" s="24" t="s">
        <v>38</v>
      </c>
      <c r="D10" s="24" t="s">
        <v>234</v>
      </c>
      <c r="E10" s="24" t="s">
        <v>227</v>
      </c>
      <c r="F10" s="24" t="s">
        <v>235</v>
      </c>
      <c r="G10" s="67" t="s">
        <v>142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0.0" customHeight="1">
      <c r="A11" s="9"/>
      <c r="B11" s="24" t="s">
        <v>236</v>
      </c>
      <c r="C11" s="24" t="s">
        <v>36</v>
      </c>
      <c r="D11" s="24" t="s">
        <v>237</v>
      </c>
      <c r="E11" s="24" t="s">
        <v>238</v>
      </c>
      <c r="F11" s="24" t="s">
        <v>239</v>
      </c>
      <c r="G11" s="67" t="s">
        <v>142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9"/>
      <c r="B12" s="24" t="s">
        <v>240</v>
      </c>
      <c r="C12" s="24" t="s">
        <v>40</v>
      </c>
      <c r="D12" s="24" t="s">
        <v>241</v>
      </c>
      <c r="E12" s="24" t="s">
        <v>242</v>
      </c>
      <c r="F12" s="24" t="s">
        <v>243</v>
      </c>
      <c r="G12" s="67" t="s">
        <v>142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0.0" customHeight="1">
      <c r="A13" s="9"/>
      <c r="B13" s="24" t="s">
        <v>244</v>
      </c>
      <c r="C13" s="24" t="s">
        <v>40</v>
      </c>
      <c r="D13" s="24" t="s">
        <v>245</v>
      </c>
      <c r="E13" s="24" t="s">
        <v>246</v>
      </c>
      <c r="F13" s="24" t="s">
        <v>247</v>
      </c>
      <c r="G13" s="67" t="s">
        <v>142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9"/>
      <c r="B14" s="66"/>
      <c r="C14" s="61"/>
      <c r="D14" s="61"/>
      <c r="E14" s="61"/>
      <c r="F14" s="62"/>
      <c r="G14" s="6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0.0" customHeight="1">
      <c r="A15" s="9"/>
      <c r="B15" s="66"/>
      <c r="C15" s="61"/>
      <c r="D15" s="61"/>
      <c r="E15" s="61"/>
      <c r="F15" s="62"/>
      <c r="G15" s="6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0.0" customHeight="1">
      <c r="A16" s="9"/>
      <c r="B16" s="66"/>
      <c r="C16" s="61"/>
      <c r="D16" s="61"/>
      <c r="E16" s="61"/>
      <c r="F16" s="62"/>
      <c r="G16" s="6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0.0" customHeight="1">
      <c r="A17" s="9"/>
      <c r="B17" s="66"/>
      <c r="C17" s="61"/>
      <c r="D17" s="61"/>
      <c r="E17" s="61"/>
      <c r="F17" s="62"/>
      <c r="G17" s="6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0" customHeight="1">
      <c r="A18" s="9"/>
      <c r="B18" s="66"/>
      <c r="C18" s="61"/>
      <c r="D18" s="61"/>
      <c r="E18" s="61"/>
      <c r="F18" s="62"/>
      <c r="G18" s="6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0.0" customHeight="1">
      <c r="A19" s="9"/>
      <c r="B19" s="66"/>
      <c r="C19" s="61"/>
      <c r="D19" s="61"/>
      <c r="E19" s="61"/>
      <c r="F19" s="62"/>
      <c r="G19" s="6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0.0" customHeight="1">
      <c r="A20" s="9"/>
      <c r="B20" s="66"/>
      <c r="C20" s="61"/>
      <c r="D20" s="61"/>
      <c r="E20" s="61"/>
      <c r="F20" s="62"/>
      <c r="G20" s="6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0.0" customHeight="1">
      <c r="A21" s="9"/>
      <c r="B21" s="66"/>
      <c r="C21" s="61"/>
      <c r="D21" s="61"/>
      <c r="E21" s="61"/>
      <c r="F21" s="61"/>
      <c r="G21" s="6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0.0" customHeight="1">
      <c r="A22" s="9"/>
      <c r="B22" s="66"/>
      <c r="C22" s="61"/>
      <c r="D22" s="61"/>
      <c r="E22" s="61"/>
      <c r="F22" s="61"/>
      <c r="G22" s="6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66"/>
      <c r="C23" s="61"/>
      <c r="D23" s="61"/>
      <c r="E23" s="61"/>
      <c r="F23" s="61"/>
      <c r="G23" s="6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66"/>
      <c r="C24" s="61"/>
      <c r="D24" s="61"/>
      <c r="E24" s="61"/>
      <c r="F24" s="61"/>
      <c r="G24" s="6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66"/>
      <c r="C25" s="61"/>
      <c r="D25" s="61"/>
      <c r="E25" s="61"/>
      <c r="F25" s="61"/>
      <c r="G25" s="6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66"/>
      <c r="C26" s="61"/>
      <c r="D26" s="61"/>
      <c r="E26" s="61"/>
      <c r="F26" s="61"/>
      <c r="G26" s="6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66"/>
      <c r="C27" s="61"/>
      <c r="D27" s="61"/>
      <c r="E27" s="61"/>
      <c r="F27" s="61"/>
      <c r="G27" s="6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66"/>
      <c r="C28" s="61"/>
      <c r="D28" s="61"/>
      <c r="E28" s="61"/>
      <c r="F28" s="61"/>
      <c r="G28" s="6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66"/>
      <c r="C29" s="61"/>
      <c r="D29" s="61"/>
      <c r="E29" s="61"/>
      <c r="F29" s="61"/>
      <c r="G29" s="6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66"/>
      <c r="C30" s="61"/>
      <c r="D30" s="61"/>
      <c r="E30" s="61"/>
      <c r="F30" s="61"/>
      <c r="G30" s="6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6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63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6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6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6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6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6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6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6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6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6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6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6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63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6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6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6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6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6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6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6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6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6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63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6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6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6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6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6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6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6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6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6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63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6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63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6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63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6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6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6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6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6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6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6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6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63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6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6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63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63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6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6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6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6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6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6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6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6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63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63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6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63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63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63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63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63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6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63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63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63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6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63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63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6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63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63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6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63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63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6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63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63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63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63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63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63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63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63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63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63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63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63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63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63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63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63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63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63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63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63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63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63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63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63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63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63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63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63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63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63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63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63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63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63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63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63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63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63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63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63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63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63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63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63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63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63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63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63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63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63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63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63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63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63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63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63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63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63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63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63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63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63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63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63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63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63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63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63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63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63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63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63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63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63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63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63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63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63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63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63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63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63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63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63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63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63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63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63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63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63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63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63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63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63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63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63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63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63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63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63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63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63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63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63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63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63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63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63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6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2.75" customHeight="1">
      <c r="A221" s="9"/>
      <c r="B221" s="63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2.75" customHeight="1">
      <c r="A222" s="9"/>
      <c r="B222" s="63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63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63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63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63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63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63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63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63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63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63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63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63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63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63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63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63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63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63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63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63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63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63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63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63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63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63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63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63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63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63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63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63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63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63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63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63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63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63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63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63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63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63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63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63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63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63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63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63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63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63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63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63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63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63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63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63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63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63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63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63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63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63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63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63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63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63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63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63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63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63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63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63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63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63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63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63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63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63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63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63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63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63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63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6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63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63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63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63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63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63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63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63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63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63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63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63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63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63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63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63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63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63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63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63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63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63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63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63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63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63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63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63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63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63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63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63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63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63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63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63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63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63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63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63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63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63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63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63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63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63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63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63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63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63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63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63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63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63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63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63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63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63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63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63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63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63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63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63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63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63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63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63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63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63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63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63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63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63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63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63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63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63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63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63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63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63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63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63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63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63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63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63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63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63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63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63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63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63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63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63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63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63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63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63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63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63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63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63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63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63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63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63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63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63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63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63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63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63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63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63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63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63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63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63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63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63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63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63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63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63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63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63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63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63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63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63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63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63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63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63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63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63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63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63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63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63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63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63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63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63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63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63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63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63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63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63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63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63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63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63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63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63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63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63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63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63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63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63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63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63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63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63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63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63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63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63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63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63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63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63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63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63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63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63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63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63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63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63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63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63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63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63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63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63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63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63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63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63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63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63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63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63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63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63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63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63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63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63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63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63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63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63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63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63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63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63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63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63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63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63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63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63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63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63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63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63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63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63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63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63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63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63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63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63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63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63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63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63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63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63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63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63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63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63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63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63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63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63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63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63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63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63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63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63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63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63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63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63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63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63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63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63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63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63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63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63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63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63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63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63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63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63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63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63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63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63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63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63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63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63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63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63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63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63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63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63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63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63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63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63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63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63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63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63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63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63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63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63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63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63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63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63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63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63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63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63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63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63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63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63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63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63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63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63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63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63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63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63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63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63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63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63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63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63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63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63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63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63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63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63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63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63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63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63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63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63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63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63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63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63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63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63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63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63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63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63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63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63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63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63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63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63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63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63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63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63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63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63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63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63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63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63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63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63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63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63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63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63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63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63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63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63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63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63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63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63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63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63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63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63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63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63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63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63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63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63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63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63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63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63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63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63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63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63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63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63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63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63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63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63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63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63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63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63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63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63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63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63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63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63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63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63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63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63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63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63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63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63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63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63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63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63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63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63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63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63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63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63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63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63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63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63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63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63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63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63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63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63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63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63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63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63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63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63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63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63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63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63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63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63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63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63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63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63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63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63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63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63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63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63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63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63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63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63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63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63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63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63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63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63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63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63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63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63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63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63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63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63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63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63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63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63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63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63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63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63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63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63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63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63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63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63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63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63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63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63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63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63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63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63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63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63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63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63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63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63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63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63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63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63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63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63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63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63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63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63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63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63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63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63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63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63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63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63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63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63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63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63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63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63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63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63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63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63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63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63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63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63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63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63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63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63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63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63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63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63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63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63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63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63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63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63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63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63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63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63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63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63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63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63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63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63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63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63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63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63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63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63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63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63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63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63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63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63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63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63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63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63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63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63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63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63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63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63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63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63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63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63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63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63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63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63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63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63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63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63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63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63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63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63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63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63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63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63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63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63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63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63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63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63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63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63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63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63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63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63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63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63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63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63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63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63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63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63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63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63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63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63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63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63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63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63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63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63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63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63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63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63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63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63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63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63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63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63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63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63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63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63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63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63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63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63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63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63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63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63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63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63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63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63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63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63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63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63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63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63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63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63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63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63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63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63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63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63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63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63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63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63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63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63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63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63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63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63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63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63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63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63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63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InputMessage="1" showErrorMessage="1" prompt=" - " sqref="C23:C39">
      <formula1>UnitUnderTest</formula1>
    </dataValidation>
    <dataValidation type="list" allowBlank="1" showInputMessage="1" showErrorMessage="1" prompt=" - " sqref="G6:G39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16.0"/>
    <col customWidth="1" min="3" max="3" width="24.86"/>
    <col customWidth="1" min="4" max="4" width="36.86"/>
    <col customWidth="1" min="5" max="5" width="36.57"/>
    <col customWidth="1" min="6" max="6" width="37.14"/>
    <col customWidth="1" min="7" max="7" width="12.43"/>
    <col customWidth="1" min="8" max="26" width="8.0"/>
  </cols>
  <sheetData>
    <row r="1" ht="12.75" customHeight="1">
      <c r="A1" s="9"/>
      <c r="B1" s="6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2.75" customHeight="1">
      <c r="A2" s="9"/>
      <c r="B2" s="68" t="s">
        <v>140</v>
      </c>
      <c r="C2" s="55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63"/>
      <c r="C3" s="9"/>
      <c r="D3" s="9"/>
      <c r="E3" s="9"/>
      <c r="F3" s="56" t="s">
        <v>142</v>
      </c>
      <c r="G3" s="57">
        <v>12.0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63"/>
      <c r="C4" s="9"/>
      <c r="D4" s="9"/>
      <c r="E4" s="9"/>
      <c r="F4" s="58" t="s">
        <v>143</v>
      </c>
      <c r="G4" s="59">
        <v>0.0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9"/>
      <c r="B5" s="69" t="s">
        <v>144</v>
      </c>
      <c r="C5" s="14" t="s">
        <v>145</v>
      </c>
      <c r="D5" s="14" t="s">
        <v>146</v>
      </c>
      <c r="E5" s="14" t="s">
        <v>147</v>
      </c>
      <c r="F5" s="14" t="s">
        <v>148</v>
      </c>
      <c r="G5" s="14" t="s">
        <v>149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0.0" customHeight="1">
      <c r="A6" s="9"/>
      <c r="B6" s="24" t="s">
        <v>248</v>
      </c>
      <c r="C6" s="24" t="s">
        <v>43</v>
      </c>
      <c r="D6" s="24" t="s">
        <v>249</v>
      </c>
      <c r="E6" s="24" t="s">
        <v>250</v>
      </c>
      <c r="F6" s="24" t="s">
        <v>251</v>
      </c>
      <c r="G6" s="60" t="s">
        <v>142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0.0" customHeight="1">
      <c r="A7" s="9"/>
      <c r="B7" s="24" t="s">
        <v>252</v>
      </c>
      <c r="C7" s="24" t="s">
        <v>43</v>
      </c>
      <c r="D7" s="24" t="s">
        <v>253</v>
      </c>
      <c r="E7" s="24" t="s">
        <v>254</v>
      </c>
      <c r="F7" s="24" t="s">
        <v>255</v>
      </c>
      <c r="G7" s="60" t="s">
        <v>142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0.0" customHeight="1">
      <c r="A8" s="9"/>
      <c r="B8" s="24" t="s">
        <v>256</v>
      </c>
      <c r="C8" s="24" t="s">
        <v>43</v>
      </c>
      <c r="D8" s="24" t="s">
        <v>253</v>
      </c>
      <c r="E8" s="24" t="s">
        <v>254</v>
      </c>
      <c r="F8" s="24" t="s">
        <v>257</v>
      </c>
      <c r="G8" s="60" t="s">
        <v>142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0.0" customHeight="1">
      <c r="A9" s="9"/>
      <c r="B9" s="24" t="s">
        <v>258</v>
      </c>
      <c r="C9" s="24" t="s">
        <v>45</v>
      </c>
      <c r="D9" s="24" t="s">
        <v>259</v>
      </c>
      <c r="E9" s="24" t="s">
        <v>260</v>
      </c>
      <c r="F9" s="24" t="s">
        <v>261</v>
      </c>
      <c r="G9" s="60" t="s">
        <v>142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0.0" customHeight="1">
      <c r="A10" s="9"/>
      <c r="B10" s="24" t="s">
        <v>262</v>
      </c>
      <c r="C10" s="24" t="s">
        <v>45</v>
      </c>
      <c r="D10" s="24" t="s">
        <v>263</v>
      </c>
      <c r="E10" s="24" t="s">
        <v>264</v>
      </c>
      <c r="F10" s="24" t="s">
        <v>265</v>
      </c>
      <c r="G10" s="60" t="s">
        <v>142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0.0" customHeight="1">
      <c r="A11" s="9"/>
      <c r="B11" s="24" t="s">
        <v>266</v>
      </c>
      <c r="C11" s="24" t="s">
        <v>45</v>
      </c>
      <c r="D11" s="24" t="s">
        <v>267</v>
      </c>
      <c r="E11" s="24" t="s">
        <v>268</v>
      </c>
      <c r="F11" s="24" t="s">
        <v>269</v>
      </c>
      <c r="G11" s="60" t="s">
        <v>142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0.0" customHeight="1">
      <c r="A12" s="9"/>
      <c r="B12" s="24" t="s">
        <v>270</v>
      </c>
      <c r="C12" s="24" t="s">
        <v>43</v>
      </c>
      <c r="D12" s="24" t="s">
        <v>237</v>
      </c>
      <c r="E12" s="24" t="s">
        <v>271</v>
      </c>
      <c r="F12" s="24" t="s">
        <v>272</v>
      </c>
      <c r="G12" s="60" t="s">
        <v>142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0.0" customHeight="1">
      <c r="A13" s="9"/>
      <c r="B13" s="24" t="s">
        <v>273</v>
      </c>
      <c r="C13" s="24" t="s">
        <v>47</v>
      </c>
      <c r="D13" s="24" t="s">
        <v>274</v>
      </c>
      <c r="E13" s="24" t="s">
        <v>275</v>
      </c>
      <c r="F13" s="24" t="s">
        <v>276</v>
      </c>
      <c r="G13" s="60" t="s">
        <v>142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0.0" customHeight="1">
      <c r="A14" s="9"/>
      <c r="B14" s="24" t="s">
        <v>277</v>
      </c>
      <c r="C14" s="24" t="s">
        <v>47</v>
      </c>
      <c r="D14" s="24" t="s">
        <v>274</v>
      </c>
      <c r="E14" s="24" t="s">
        <v>278</v>
      </c>
      <c r="F14" s="24" t="s">
        <v>279</v>
      </c>
      <c r="G14" s="60" t="s">
        <v>142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0.0" customHeight="1">
      <c r="A15" s="9"/>
      <c r="B15" s="24" t="s">
        <v>280</v>
      </c>
      <c r="C15" s="24" t="s">
        <v>47</v>
      </c>
      <c r="D15" s="24" t="s">
        <v>274</v>
      </c>
      <c r="E15" s="24" t="s">
        <v>281</v>
      </c>
      <c r="F15" s="24" t="s">
        <v>282</v>
      </c>
      <c r="G15" s="60" t="s">
        <v>142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0.0" customHeight="1">
      <c r="A16" s="9"/>
      <c r="B16" s="24" t="s">
        <v>283</v>
      </c>
      <c r="C16" s="24" t="s">
        <v>47</v>
      </c>
      <c r="D16" s="24" t="s">
        <v>284</v>
      </c>
      <c r="E16" s="24" t="s">
        <v>285</v>
      </c>
      <c r="F16" s="24" t="s">
        <v>286</v>
      </c>
      <c r="G16" s="60" t="s">
        <v>142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0.0" customHeight="1">
      <c r="A17" s="9"/>
      <c r="B17" s="24" t="s">
        <v>287</v>
      </c>
      <c r="C17" s="24" t="s">
        <v>43</v>
      </c>
      <c r="D17" s="24" t="s">
        <v>288</v>
      </c>
      <c r="E17" s="24" t="s">
        <v>289</v>
      </c>
      <c r="F17" s="24" t="s">
        <v>257</v>
      </c>
      <c r="G17" s="60" t="s">
        <v>142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0.0" customHeight="1">
      <c r="A18" s="9"/>
      <c r="B18" s="66"/>
      <c r="C18" s="61"/>
      <c r="D18" s="61"/>
      <c r="E18" s="61"/>
      <c r="F18" s="62"/>
      <c r="G18" s="6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0.0" customHeight="1">
      <c r="A19" s="9"/>
      <c r="B19" s="66"/>
      <c r="C19" s="61"/>
      <c r="D19" s="61"/>
      <c r="E19" s="61"/>
      <c r="F19" s="62"/>
      <c r="G19" s="6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2.75" customHeight="1">
      <c r="A20" s="9"/>
      <c r="B20" s="66"/>
      <c r="C20" s="61"/>
      <c r="D20" s="61"/>
      <c r="E20" s="61"/>
      <c r="F20" s="62"/>
      <c r="G20" s="6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2.75" customHeight="1">
      <c r="A21" s="9"/>
      <c r="B21" s="66"/>
      <c r="C21" s="61"/>
      <c r="D21" s="61"/>
      <c r="E21" s="61"/>
      <c r="F21" s="62"/>
      <c r="G21" s="6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2.75" customHeight="1">
      <c r="A22" s="9"/>
      <c r="B22" s="66"/>
      <c r="C22" s="61"/>
      <c r="D22" s="61"/>
      <c r="E22" s="61"/>
      <c r="F22" s="62"/>
      <c r="G22" s="6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2.75" customHeight="1">
      <c r="A23" s="9"/>
      <c r="B23" s="66"/>
      <c r="C23" s="61"/>
      <c r="D23" s="61"/>
      <c r="E23" s="61"/>
      <c r="F23" s="62"/>
      <c r="G23" s="6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2.75" customHeight="1">
      <c r="A24" s="9"/>
      <c r="B24" s="66"/>
      <c r="C24" s="61"/>
      <c r="D24" s="61"/>
      <c r="E24" s="61"/>
      <c r="F24" s="62"/>
      <c r="G24" s="6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2.75" customHeight="1">
      <c r="A25" s="9"/>
      <c r="B25" s="66"/>
      <c r="C25" s="61"/>
      <c r="D25" s="61"/>
      <c r="E25" s="61"/>
      <c r="F25" s="61"/>
      <c r="G25" s="6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2.75" customHeight="1">
      <c r="A26" s="9"/>
      <c r="B26" s="66"/>
      <c r="C26" s="61"/>
      <c r="D26" s="61"/>
      <c r="E26" s="61"/>
      <c r="F26" s="61"/>
      <c r="G26" s="6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2.75" customHeight="1">
      <c r="A27" s="9"/>
      <c r="B27" s="66"/>
      <c r="C27" s="61"/>
      <c r="D27" s="61"/>
      <c r="E27" s="61"/>
      <c r="F27" s="61"/>
      <c r="G27" s="6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2.75" customHeight="1">
      <c r="A28" s="9"/>
      <c r="B28" s="66"/>
      <c r="C28" s="61"/>
      <c r="D28" s="61"/>
      <c r="E28" s="61"/>
      <c r="F28" s="61"/>
      <c r="G28" s="6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2.75" customHeight="1">
      <c r="A29" s="9"/>
      <c r="B29" s="66"/>
      <c r="C29" s="61"/>
      <c r="D29" s="61"/>
      <c r="E29" s="61"/>
      <c r="F29" s="61"/>
      <c r="G29" s="6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2.75" customHeight="1">
      <c r="A30" s="9"/>
      <c r="B30" s="66"/>
      <c r="C30" s="61"/>
      <c r="D30" s="61"/>
      <c r="E30" s="61"/>
      <c r="F30" s="61"/>
      <c r="G30" s="6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2.75" customHeight="1">
      <c r="A31" s="9"/>
      <c r="B31" s="66"/>
      <c r="C31" s="61"/>
      <c r="D31" s="61"/>
      <c r="E31" s="61"/>
      <c r="F31" s="61"/>
      <c r="G31" s="6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2.75" customHeight="1">
      <c r="A32" s="9"/>
      <c r="B32" s="66"/>
      <c r="C32" s="61"/>
      <c r="D32" s="61"/>
      <c r="E32" s="61"/>
      <c r="F32" s="61"/>
      <c r="G32" s="6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2.75" customHeight="1">
      <c r="A33" s="9"/>
      <c r="B33" s="66"/>
      <c r="C33" s="61"/>
      <c r="D33" s="61"/>
      <c r="E33" s="61"/>
      <c r="F33" s="61"/>
      <c r="G33" s="6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2.75" customHeight="1">
      <c r="A34" s="9"/>
      <c r="B34" s="66"/>
      <c r="C34" s="61"/>
      <c r="D34" s="61"/>
      <c r="E34" s="61"/>
      <c r="F34" s="61"/>
      <c r="G34" s="6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2.75" customHeight="1">
      <c r="A35" s="9"/>
      <c r="B35" s="6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2.75" customHeight="1">
      <c r="A36" s="9"/>
      <c r="B36" s="6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2.75" customHeight="1">
      <c r="A37" s="9"/>
      <c r="B37" s="6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2.75" customHeight="1">
      <c r="A38" s="9"/>
      <c r="B38" s="6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2.75" customHeight="1">
      <c r="A39" s="9"/>
      <c r="B39" s="6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2.75" customHeight="1">
      <c r="A40" s="9"/>
      <c r="B40" s="6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2.75" customHeight="1">
      <c r="A41" s="9"/>
      <c r="B41" s="6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2.75" customHeight="1">
      <c r="A42" s="9"/>
      <c r="B42" s="6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2.75" customHeight="1">
      <c r="A43" s="9"/>
      <c r="B43" s="6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2.75" customHeight="1">
      <c r="A44" s="9"/>
      <c r="B44" s="63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2.75" customHeight="1">
      <c r="A45" s="9"/>
      <c r="B45" s="6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2.75" customHeight="1">
      <c r="A46" s="9"/>
      <c r="B46" s="6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2.75" customHeight="1">
      <c r="A47" s="9"/>
      <c r="B47" s="6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2.75" customHeight="1">
      <c r="A48" s="9"/>
      <c r="B48" s="6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2.75" customHeight="1">
      <c r="A49" s="9"/>
      <c r="B49" s="6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2.75" customHeight="1">
      <c r="A50" s="9"/>
      <c r="B50" s="6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2.75" customHeight="1">
      <c r="A51" s="9"/>
      <c r="B51" s="6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2.75" customHeight="1">
      <c r="A52" s="9"/>
      <c r="B52" s="6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2.75" customHeight="1">
      <c r="A53" s="9"/>
      <c r="B53" s="6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2.75" customHeight="1">
      <c r="A54" s="9"/>
      <c r="B54" s="63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2.75" customHeight="1">
      <c r="A55" s="9"/>
      <c r="B55" s="6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2.75" customHeight="1">
      <c r="A56" s="9"/>
      <c r="B56" s="6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2.75" customHeight="1">
      <c r="A57" s="9"/>
      <c r="B57" s="6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2.75" customHeight="1">
      <c r="A58" s="9"/>
      <c r="B58" s="6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2.75" customHeight="1">
      <c r="A59" s="9"/>
      <c r="B59" s="6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2.75" customHeight="1">
      <c r="A60" s="9"/>
      <c r="B60" s="6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2.75" customHeight="1">
      <c r="A61" s="9"/>
      <c r="B61" s="6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2.75" customHeight="1">
      <c r="A62" s="9"/>
      <c r="B62" s="6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2.75" customHeight="1">
      <c r="A63" s="9"/>
      <c r="B63" s="6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2.75" customHeight="1">
      <c r="A64" s="9"/>
      <c r="B64" s="63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2.75" customHeight="1">
      <c r="A65" s="9"/>
      <c r="B65" s="6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2.75" customHeight="1">
      <c r="A66" s="9"/>
      <c r="B66" s="63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2.75" customHeight="1">
      <c r="A67" s="9"/>
      <c r="B67" s="6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2.75" customHeight="1">
      <c r="A68" s="9"/>
      <c r="B68" s="63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2.75" customHeight="1">
      <c r="A69" s="9"/>
      <c r="B69" s="6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2.75" customHeight="1">
      <c r="A70" s="9"/>
      <c r="B70" s="6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2.75" customHeight="1">
      <c r="A71" s="9"/>
      <c r="B71" s="6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2.75" customHeight="1">
      <c r="A72" s="9"/>
      <c r="B72" s="6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2.75" customHeight="1">
      <c r="A73" s="9"/>
      <c r="B73" s="6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2.75" customHeight="1">
      <c r="A74" s="9"/>
      <c r="B74" s="6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2.75" customHeight="1">
      <c r="A75" s="9"/>
      <c r="B75" s="6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2.75" customHeight="1">
      <c r="A76" s="9"/>
      <c r="B76" s="6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2.75" customHeight="1">
      <c r="A77" s="9"/>
      <c r="B77" s="63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2.75" customHeight="1">
      <c r="A78" s="9"/>
      <c r="B78" s="6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2.75" customHeight="1">
      <c r="A79" s="9"/>
      <c r="B79" s="6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2.75" customHeight="1">
      <c r="A80" s="9"/>
      <c r="B80" s="63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2.75" customHeight="1">
      <c r="A81" s="9"/>
      <c r="B81" s="63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2.75" customHeight="1">
      <c r="A82" s="9"/>
      <c r="B82" s="6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2.75" customHeight="1">
      <c r="A83" s="9"/>
      <c r="B83" s="6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2.75" customHeight="1">
      <c r="A84" s="9"/>
      <c r="B84" s="6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2.75" customHeight="1">
      <c r="A85" s="9"/>
      <c r="B85" s="6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2.75" customHeight="1">
      <c r="A86" s="9"/>
      <c r="B86" s="6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2.75" customHeight="1">
      <c r="A87" s="9"/>
      <c r="B87" s="6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2.75" customHeight="1">
      <c r="A88" s="9"/>
      <c r="B88" s="6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2.75" customHeight="1">
      <c r="A89" s="9"/>
      <c r="B89" s="6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2.75" customHeight="1">
      <c r="A90" s="9"/>
      <c r="B90" s="63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2.75" customHeight="1">
      <c r="A91" s="9"/>
      <c r="B91" s="63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2.75" customHeight="1">
      <c r="A92" s="9"/>
      <c r="B92" s="6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2.75" customHeight="1">
      <c r="A93" s="9"/>
      <c r="B93" s="63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2.75" customHeight="1">
      <c r="A94" s="9"/>
      <c r="B94" s="63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2.75" customHeight="1">
      <c r="A95" s="9"/>
      <c r="B95" s="63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2.75" customHeight="1">
      <c r="A96" s="9"/>
      <c r="B96" s="63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2.75" customHeight="1">
      <c r="A97" s="9"/>
      <c r="B97" s="63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2.75" customHeight="1">
      <c r="A98" s="9"/>
      <c r="B98" s="6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2.75" customHeight="1">
      <c r="A99" s="9"/>
      <c r="B99" s="63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2.75" customHeight="1">
      <c r="A100" s="9"/>
      <c r="B100" s="63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2.75" customHeight="1">
      <c r="A101" s="9"/>
      <c r="B101" s="63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2.75" customHeight="1">
      <c r="A102" s="9"/>
      <c r="B102" s="6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2.75" customHeight="1">
      <c r="A103" s="9"/>
      <c r="B103" s="63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2.75" customHeight="1">
      <c r="A104" s="9"/>
      <c r="B104" s="63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2.75" customHeight="1">
      <c r="A105" s="9"/>
      <c r="B105" s="6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2.75" customHeight="1">
      <c r="A106" s="9"/>
      <c r="B106" s="63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2.75" customHeight="1">
      <c r="A107" s="9"/>
      <c r="B107" s="63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2.75" customHeight="1">
      <c r="A108" s="9"/>
      <c r="B108" s="6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2.75" customHeight="1">
      <c r="A109" s="9"/>
      <c r="B109" s="63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2.75" customHeight="1">
      <c r="A110" s="9"/>
      <c r="B110" s="63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2.75" customHeight="1">
      <c r="A111" s="9"/>
      <c r="B111" s="6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2.75" customHeight="1">
      <c r="A112" s="9"/>
      <c r="B112" s="63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2.75" customHeight="1">
      <c r="A113" s="9"/>
      <c r="B113" s="63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2.75" customHeight="1">
      <c r="A114" s="9"/>
      <c r="B114" s="63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2.75" customHeight="1">
      <c r="A115" s="9"/>
      <c r="B115" s="63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2.75" customHeight="1">
      <c r="A116" s="9"/>
      <c r="B116" s="63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2.75" customHeight="1">
      <c r="A117" s="9"/>
      <c r="B117" s="63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2.75" customHeight="1">
      <c r="A118" s="9"/>
      <c r="B118" s="63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2.75" customHeight="1">
      <c r="A119" s="9"/>
      <c r="B119" s="63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2.75" customHeight="1">
      <c r="A120" s="9"/>
      <c r="B120" s="63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2.75" customHeight="1">
      <c r="A121" s="9"/>
      <c r="B121" s="63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2.75" customHeight="1">
      <c r="A122" s="9"/>
      <c r="B122" s="63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2.75" customHeight="1">
      <c r="A123" s="9"/>
      <c r="B123" s="63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2.75" customHeight="1">
      <c r="A124" s="9"/>
      <c r="B124" s="63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2.75" customHeight="1">
      <c r="A125" s="9"/>
      <c r="B125" s="63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2.75" customHeight="1">
      <c r="A126" s="9"/>
      <c r="B126" s="63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2.75" customHeight="1">
      <c r="A127" s="9"/>
      <c r="B127" s="63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2.75" customHeight="1">
      <c r="A128" s="9"/>
      <c r="B128" s="63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2.75" customHeight="1">
      <c r="A129" s="9"/>
      <c r="B129" s="63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2.75" customHeight="1">
      <c r="A130" s="9"/>
      <c r="B130" s="63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2.75" customHeight="1">
      <c r="A131" s="9"/>
      <c r="B131" s="63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2.75" customHeight="1">
      <c r="A132" s="9"/>
      <c r="B132" s="63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2.75" customHeight="1">
      <c r="A133" s="9"/>
      <c r="B133" s="63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2.75" customHeight="1">
      <c r="A134" s="9"/>
      <c r="B134" s="63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2.75" customHeight="1">
      <c r="A135" s="9"/>
      <c r="B135" s="63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2.75" customHeight="1">
      <c r="A136" s="9"/>
      <c r="B136" s="63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2.75" customHeight="1">
      <c r="A137" s="9"/>
      <c r="B137" s="63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2.75" customHeight="1">
      <c r="A138" s="9"/>
      <c r="B138" s="63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2.75" customHeight="1">
      <c r="A139" s="9"/>
      <c r="B139" s="63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2.75" customHeight="1">
      <c r="A140" s="9"/>
      <c r="B140" s="63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2.75" customHeight="1">
      <c r="A141" s="9"/>
      <c r="B141" s="63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2.75" customHeight="1">
      <c r="A142" s="9"/>
      <c r="B142" s="63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2.75" customHeight="1">
      <c r="A143" s="9"/>
      <c r="B143" s="63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2.75" customHeight="1">
      <c r="A144" s="9"/>
      <c r="B144" s="63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2.75" customHeight="1">
      <c r="A145" s="9"/>
      <c r="B145" s="63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2.75" customHeight="1">
      <c r="A146" s="9"/>
      <c r="B146" s="63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2.75" customHeight="1">
      <c r="A147" s="9"/>
      <c r="B147" s="63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2.75" customHeight="1">
      <c r="A148" s="9"/>
      <c r="B148" s="63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2.75" customHeight="1">
      <c r="A149" s="9"/>
      <c r="B149" s="63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2.75" customHeight="1">
      <c r="A150" s="9"/>
      <c r="B150" s="63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2.75" customHeight="1">
      <c r="A151" s="9"/>
      <c r="B151" s="63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2.75" customHeight="1">
      <c r="A152" s="9"/>
      <c r="B152" s="63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2.75" customHeight="1">
      <c r="A153" s="9"/>
      <c r="B153" s="63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2.75" customHeight="1">
      <c r="A154" s="9"/>
      <c r="B154" s="63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2.75" customHeight="1">
      <c r="A155" s="9"/>
      <c r="B155" s="63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2.75" customHeight="1">
      <c r="A156" s="9"/>
      <c r="B156" s="63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2.75" customHeight="1">
      <c r="A157" s="9"/>
      <c r="B157" s="63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2.75" customHeight="1">
      <c r="A158" s="9"/>
      <c r="B158" s="63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2.75" customHeight="1">
      <c r="A159" s="9"/>
      <c r="B159" s="63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2.75" customHeight="1">
      <c r="A160" s="9"/>
      <c r="B160" s="63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2.75" customHeight="1">
      <c r="A161" s="9"/>
      <c r="B161" s="63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2.75" customHeight="1">
      <c r="A162" s="9"/>
      <c r="B162" s="63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2.75" customHeight="1">
      <c r="A163" s="9"/>
      <c r="B163" s="63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2.75" customHeight="1">
      <c r="A164" s="9"/>
      <c r="B164" s="63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2.75" customHeight="1">
      <c r="A165" s="9"/>
      <c r="B165" s="63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2.75" customHeight="1">
      <c r="A166" s="9"/>
      <c r="B166" s="63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2.75" customHeight="1">
      <c r="A167" s="9"/>
      <c r="B167" s="63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2.75" customHeight="1">
      <c r="A168" s="9"/>
      <c r="B168" s="63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2.75" customHeight="1">
      <c r="A169" s="9"/>
      <c r="B169" s="63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2.75" customHeight="1">
      <c r="A170" s="9"/>
      <c r="B170" s="63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2.75" customHeight="1">
      <c r="A171" s="9"/>
      <c r="B171" s="63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2.75" customHeight="1">
      <c r="A172" s="9"/>
      <c r="B172" s="63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2.75" customHeight="1">
      <c r="A173" s="9"/>
      <c r="B173" s="63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2.75" customHeight="1">
      <c r="A174" s="9"/>
      <c r="B174" s="63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2.75" customHeight="1">
      <c r="A175" s="9"/>
      <c r="B175" s="63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2.75" customHeight="1">
      <c r="A176" s="9"/>
      <c r="B176" s="63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2.75" customHeight="1">
      <c r="A177" s="9"/>
      <c r="B177" s="63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2.75" customHeight="1">
      <c r="A178" s="9"/>
      <c r="B178" s="63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2.75" customHeight="1">
      <c r="A179" s="9"/>
      <c r="B179" s="63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2.75" customHeight="1">
      <c r="A180" s="9"/>
      <c r="B180" s="63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2.75" customHeight="1">
      <c r="A181" s="9"/>
      <c r="B181" s="63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2.75" customHeight="1">
      <c r="A182" s="9"/>
      <c r="B182" s="63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2.75" customHeight="1">
      <c r="A183" s="9"/>
      <c r="B183" s="63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2.75" customHeight="1">
      <c r="A184" s="9"/>
      <c r="B184" s="63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2.75" customHeight="1">
      <c r="A185" s="9"/>
      <c r="B185" s="63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2.75" customHeight="1">
      <c r="A186" s="9"/>
      <c r="B186" s="63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2.75" customHeight="1">
      <c r="A187" s="9"/>
      <c r="B187" s="63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2.75" customHeight="1">
      <c r="A188" s="9"/>
      <c r="B188" s="63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2.75" customHeight="1">
      <c r="A189" s="9"/>
      <c r="B189" s="63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2.75" customHeight="1">
      <c r="A190" s="9"/>
      <c r="B190" s="63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2.75" customHeight="1">
      <c r="A191" s="9"/>
      <c r="B191" s="63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2.75" customHeight="1">
      <c r="A192" s="9"/>
      <c r="B192" s="63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2.75" customHeight="1">
      <c r="A193" s="9"/>
      <c r="B193" s="63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2.75" customHeight="1">
      <c r="A194" s="9"/>
      <c r="B194" s="63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2.75" customHeight="1">
      <c r="A195" s="9"/>
      <c r="B195" s="63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2.75" customHeight="1">
      <c r="A196" s="9"/>
      <c r="B196" s="63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2.75" customHeight="1">
      <c r="A197" s="9"/>
      <c r="B197" s="63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2.75" customHeight="1">
      <c r="A198" s="9"/>
      <c r="B198" s="63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2.75" customHeight="1">
      <c r="A199" s="9"/>
      <c r="B199" s="63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2.75" customHeight="1">
      <c r="A200" s="9"/>
      <c r="B200" s="63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2.75" customHeight="1">
      <c r="A201" s="9"/>
      <c r="B201" s="63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2.75" customHeight="1">
      <c r="A202" s="9"/>
      <c r="B202" s="63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2.75" customHeight="1">
      <c r="A203" s="9"/>
      <c r="B203" s="63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2.75" customHeight="1">
      <c r="A204" s="9"/>
      <c r="B204" s="63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2.75" customHeight="1">
      <c r="A205" s="9"/>
      <c r="B205" s="63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2.75" customHeight="1">
      <c r="A206" s="9"/>
      <c r="B206" s="63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2.75" customHeight="1">
      <c r="A207" s="9"/>
      <c r="B207" s="63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2.75" customHeight="1">
      <c r="A208" s="9"/>
      <c r="B208" s="63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2.75" customHeight="1">
      <c r="A209" s="9"/>
      <c r="B209" s="63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2.75" customHeight="1">
      <c r="A210" s="9"/>
      <c r="B210" s="63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2.75" customHeight="1">
      <c r="A211" s="9"/>
      <c r="B211" s="63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2.75" customHeight="1">
      <c r="A212" s="9"/>
      <c r="B212" s="63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2.75" customHeight="1">
      <c r="A213" s="9"/>
      <c r="B213" s="63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2.75" customHeight="1">
      <c r="A214" s="9"/>
      <c r="B214" s="63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2.75" customHeight="1">
      <c r="A215" s="9"/>
      <c r="B215" s="63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2.75" customHeight="1">
      <c r="A216" s="9"/>
      <c r="B216" s="63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2.75" customHeight="1">
      <c r="A217" s="9"/>
      <c r="B217" s="63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2.75" customHeight="1">
      <c r="A218" s="9"/>
      <c r="B218" s="63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2.75" customHeight="1">
      <c r="A219" s="9"/>
      <c r="B219" s="63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2.75" customHeight="1">
      <c r="A220" s="9"/>
      <c r="B220" s="63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63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63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63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63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63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63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63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63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63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63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63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63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63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63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63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63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63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63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63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63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63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63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63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63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63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63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63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63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63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63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63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63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63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63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63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63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63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63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63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63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63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63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63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63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63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63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63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63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63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63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63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63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63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63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63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63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63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63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63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63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63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63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63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63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63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63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63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63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63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63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63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63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63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63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63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63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63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63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63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63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63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63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63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63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63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63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63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63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63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63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63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63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63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63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63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63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63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63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63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63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63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63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63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63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63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63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63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63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63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63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63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63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63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63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63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63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63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63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63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63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63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63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63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63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63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63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63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63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63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63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63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63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63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63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63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63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63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63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63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63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63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63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63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63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63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63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63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63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63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63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63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63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63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63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63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63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63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63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63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63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63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63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63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63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63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63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63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63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63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63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63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63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63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63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63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63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63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63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63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63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63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63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63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63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63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63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63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63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63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63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63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63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63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63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63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63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63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63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63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63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63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63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63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63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63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63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63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63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63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63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63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63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63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63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63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63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63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63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63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63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63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63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63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63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63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63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63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63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63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63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63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63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63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63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63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63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63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63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63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63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63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63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63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63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63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63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63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63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63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63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63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63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63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63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63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63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63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63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63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63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63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63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63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63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63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63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63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63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63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63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63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63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63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63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63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63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63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63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63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63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63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63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63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63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63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63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63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63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63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63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63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63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63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63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63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63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63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63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63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63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63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63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63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63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63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63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63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63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63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63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63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63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63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63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63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63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63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63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63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63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63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63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63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63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63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63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63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63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63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63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63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63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63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63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63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63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63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63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63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63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63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63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63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63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63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63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63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63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63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63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63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63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63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63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63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63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63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63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63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63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63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63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63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63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63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63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63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63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63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63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63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63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63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63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63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63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63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63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63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63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63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63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63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63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63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63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63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63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63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63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63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63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63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63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63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63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63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63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63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63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63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63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63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63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63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63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63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63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63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63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63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63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63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63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63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63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63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63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63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63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63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63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63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63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63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63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63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63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63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63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63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63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63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63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63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63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63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63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63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63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63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63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63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63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63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63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63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63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63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63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63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63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63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63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63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63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63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63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63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63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63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63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63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63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63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63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63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63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63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63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63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63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63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63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63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63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63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63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63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63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63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63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63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63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63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63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63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63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63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63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63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63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63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63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63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63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63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63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63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63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63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63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63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63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63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63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63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63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63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63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63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63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63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63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63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63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63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63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63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63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63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63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63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63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63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63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63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63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63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63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63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63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63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63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63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63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63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63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63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63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63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63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63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63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63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63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63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63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63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63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63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63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63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63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63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63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63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63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63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63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63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63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63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63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63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63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63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63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63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63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63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63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63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63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63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63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63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63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63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63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63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63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63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63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63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63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63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63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63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63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63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63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63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63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63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63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63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63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63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63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63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63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63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63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63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63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63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63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63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63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63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63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63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63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63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63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63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63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63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63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63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63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63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63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63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63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63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63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63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63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63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63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63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63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63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63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63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63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63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63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63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63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63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63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63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63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63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63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63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63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63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63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63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63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63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63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63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63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63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63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63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63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63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63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63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63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63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63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63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63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63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63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63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63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63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63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63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63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63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63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63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63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63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63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63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63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63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63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63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63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63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63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63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63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63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63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63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63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63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63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63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63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63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63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63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63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63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63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63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63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63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63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63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63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63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63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63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63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63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63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63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63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63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63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63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63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63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63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63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63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63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63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63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63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63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63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63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63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63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63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63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63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63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63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63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63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63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63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63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63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63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63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63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63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63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63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63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63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63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63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63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63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63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63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63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63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63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63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63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63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63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63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63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63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63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70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70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70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InputMessage="1" showErrorMessage="1" prompt=" - " sqref="C20:C36">
      <formula1>UnitUnderTest</formula1>
    </dataValidation>
    <dataValidation type="list" allowBlank="1" showInputMessage="1" showErrorMessage="1" prompt=" - " sqref="G6:G36">
      <formula1>"Passed,Failed"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2025-12-17T05:18:21Z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F9E085E9EC4A41E3869AEEB89A19FC11_11</vt:lpwstr>
  </property>
  <property fmtid="{D5CDD505-2E9C-101B-9397-08002B2CF9AE}" pid="3" name="KSOProductBuildVer">
    <vt:lpwstr>1033-12.2.0.23155</vt:lpwstr>
  </property>
</Properties>
</file>