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3"/>
  </bookViews>
  <sheets>
    <sheet name="Cover" sheetId="1" r:id="rId1"/>
    <sheet name="Integration Test Plan" sheetId="2" r:id="rId2"/>
    <sheet name="Guidance" sheetId="7" r:id="rId3"/>
    <sheet name="Customer Purchase Flow" sheetId="3" r:id="rId4"/>
    <sheet name="Admin Order Processing Flow" sheetId="4" r:id="rId5"/>
    <sheet name="Access Control Flow" sheetId="5" r:id="rId6"/>
  </sheets>
  <externalReferences>
    <externalReference r:id="rId7"/>
  </externalReferences>
  <definedNames>
    <definedName name="UnitUnderTest">'[1]Unit Test Plan'!$C$7:$C$28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<sst xmlns="http://schemas.openxmlformats.org/spreadsheetml/2006/main" count="264" uniqueCount="201">
  <si>
    <t>Unit Test</t>
  </si>
  <si>
    <t>Project</t>
  </si>
  <si>
    <t>Singitronic Shop</t>
  </si>
  <si>
    <t>Program / Division</t>
  </si>
  <si>
    <t>[Program / Division]</t>
  </si>
  <si>
    <t>Document Version</t>
  </si>
  <si>
    <t>Author / Technical Owner</t>
  </si>
  <si>
    <t>Nguyễn Công Tuyển</t>
  </si>
  <si>
    <t>Approval Status</t>
  </si>
  <si>
    <t>[Draft / Reviewed / Approved]</t>
  </si>
  <si>
    <t>Effective Date</t>
  </si>
  <si>
    <t>[01-Apr-2009]</t>
  </si>
  <si>
    <t>Location</t>
  </si>
  <si>
    <t>PCB/Quality</t>
  </si>
  <si>
    <t>Document ID</t>
  </si>
  <si>
    <t xml:space="preserve">Template Used: </t>
  </si>
  <si>
    <t>Unit Test.xls 1.0</t>
  </si>
  <si>
    <t>Integration Test Plan</t>
  </si>
  <si>
    <t>Specify only the units on which fomral unit test will be performed</t>
  </si>
  <si>
    <t>No</t>
  </si>
  <si>
    <t>Integration ID</t>
  </si>
  <si>
    <t>Integration Description</t>
  </si>
  <si>
    <t>Testing environment</t>
  </si>
  <si>
    <t>Owner</t>
  </si>
  <si>
    <t>On builds / iterations?</t>
  </si>
  <si>
    <t>Comments</t>
  </si>
  <si>
    <t>Customer Purchase Flow</t>
  </si>
  <si>
    <t>Product =&gt; Cart =&gt; Checkout =&gt; Order</t>
  </si>
  <si>
    <t>Localhost (Apache, PHP, MySQL)</t>
  </si>
  <si>
    <t>INT-01</t>
  </si>
  <si>
    <t>End-to-End mua hàng từ Product đến tạo Order thành công</t>
  </si>
  <si>
    <t>INT-02</t>
  </si>
  <si>
    <t>Đồng bộ dữ liệu Cart (Session) → Order (DB)</t>
  </si>
  <si>
    <t>INT-03</t>
  </si>
  <si>
    <t>Cập nhật tồn kho sau khi đặt hàng</t>
  </si>
  <si>
    <t>Admin Order Processing Flow</t>
  </si>
  <si>
    <t>Order Review =&gt; Status Update</t>
  </si>
  <si>
    <t>INT-04</t>
  </si>
  <si>
    <t>Admin cập nhật trạng thái đơn hàng và phản ánh cho Customer</t>
  </si>
  <si>
    <t>Access Control Flow</t>
  </si>
  <si>
    <t>Authentication =&gt; Authorization =&gt; Function Access</t>
  </si>
  <si>
    <t>INT-05</t>
  </si>
  <si>
    <t>Kiểm soát phân quyền Customer/Admin khi truy cập chức năng</t>
  </si>
  <si>
    <t>Revision History</t>
  </si>
  <si>
    <t>Version</t>
  </si>
  <si>
    <t>Date</t>
  </si>
  <si>
    <t>Author</t>
  </si>
  <si>
    <t>Change Description</t>
  </si>
  <si>
    <t>Reviews &amp; Approvals</t>
  </si>
  <si>
    <t>Version approved</t>
  </si>
  <si>
    <t>Approval date</t>
  </si>
  <si>
    <t>Name</t>
  </si>
  <si>
    <t>Title</t>
  </si>
  <si>
    <t>Signature or Email reference</t>
  </si>
  <si>
    <t>[Name of approver]</t>
  </si>
  <si>
    <t>[Title of approver]</t>
  </si>
  <si>
    <t>[Signature or Email ref.]</t>
  </si>
  <si>
    <t>For more information</t>
  </si>
  <si>
    <r>
      <rPr>
        <sz val="10"/>
        <color theme="1"/>
        <rFont val="Arial"/>
        <charset val="134"/>
      </rPr>
      <t>IBM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address</t>
    </r>
  </si>
  <si>
    <t>Telephone</t>
  </si>
  <si>
    <t>Fax</t>
  </si>
  <si>
    <t>E-mail</t>
  </si>
  <si>
    <r>
      <rPr>
        <b/>
        <sz val="10"/>
        <color rgb="FF0000FF"/>
        <rFont val="Arial"/>
        <charset val="134"/>
      </rPr>
      <t>Notes</t>
    </r>
    <r>
      <rPr>
        <sz val="10"/>
        <color rgb="FF0000FF"/>
        <rFont val="Arial"/>
        <charset val="134"/>
      </rPr>
      <t>: G</t>
    </r>
    <r>
      <rPr>
        <i/>
        <sz val="10"/>
        <color rgb="FF0000FF"/>
        <rFont val="Arial"/>
        <charset val="134"/>
      </rPr>
      <t>uidance for test case identification</t>
    </r>
  </si>
  <si>
    <t>Description</t>
  </si>
  <si>
    <t>Generic</t>
  </si>
  <si>
    <t>1. Does the code follow coding standards?</t>
  </si>
  <si>
    <t xml:space="preserve">2. Are there any parameters redundant? </t>
  </si>
  <si>
    <t>3. Are there any variables redundant?</t>
  </si>
  <si>
    <t>4. Are assignment operations compatible (left type and right type are compatible)?</t>
  </si>
  <si>
    <t xml:space="preserve">5. Do parameter and argument attributes match? </t>
  </si>
  <si>
    <t>6. Are the number of attributes and the order of arguments to built-in functions correct?</t>
  </si>
  <si>
    <t>7. Are global variable definitions consistent across modules?</t>
  </si>
  <si>
    <t>8. Are file attributes correct?</t>
  </si>
  <si>
    <t xml:space="preserve">9. Is there any indefinite-loop?  </t>
  </si>
  <si>
    <t>10. Are OPEN/CLOSE statements correct?</t>
  </si>
  <si>
    <t>11. Are all pointers destroyed?</t>
  </si>
  <si>
    <t>12. Are all handles closed?</t>
  </si>
  <si>
    <t>13. Are all objects closed?</t>
  </si>
  <si>
    <t>14. Are all database connections closed?</t>
  </si>
  <si>
    <t>15. End-of-file conditions handled?</t>
  </si>
  <si>
    <t>16. Are all errors handled?</t>
  </si>
  <si>
    <t>17. Any textual errors in output information</t>
  </si>
  <si>
    <t>18. Have the boundaries of the data structure been tested?</t>
  </si>
  <si>
    <t>19. Have all loops been tested?</t>
  </si>
  <si>
    <t>20. Have all error-handlings been tested?</t>
  </si>
  <si>
    <t>GUI</t>
  </si>
  <si>
    <t>1. Will the window open properly based on related typed or menu-based commands?</t>
  </si>
  <si>
    <t>2. Can the window be resized, moved, scrolled?</t>
  </si>
  <si>
    <t>3. Are all the controls within the window properly addressable with a mouse, function keys, directional arrows, and keyboard?</t>
  </si>
  <si>
    <t>4. Does the window properly redraw when it is overwritten and then reactivated?</t>
  </si>
  <si>
    <t>5. Do all functions that related to the window operate?</t>
  </si>
  <si>
    <t>6. Are all relevant pull-down menus, tool bars, scroll bars, dialog boxes and buttons function keys, directional arrows, and keyboard?</t>
  </si>
  <si>
    <t>7. When multiple windows are displayed, is the window caption properly represented?</t>
  </si>
  <si>
    <t>8. Does the window properly close?</t>
  </si>
  <si>
    <t>9. Do multiple or incorrect mouse clicks within the window cause no side effects?</t>
  </si>
  <si>
    <t>Data Entry</t>
  </si>
  <si>
    <t>1. Is data entry properly showed and input to the system?</t>
  </si>
  <si>
    <t>2. Do graphical modes of data entry (e.g., a slide bar) work properly?</t>
  </si>
  <si>
    <t>3. Is invalid data properly recognized?</t>
  </si>
  <si>
    <t>4. Are data input messages intelligible?</t>
  </si>
  <si>
    <t>Web</t>
  </si>
  <si>
    <t xml:space="preserve">1. Do navigation links look "clickable"? </t>
  </si>
  <si>
    <t>2. Are appropriate visual and audio feedback provided as navigation proceeds?</t>
  </si>
  <si>
    <t>3. Is color used consistently throughout the WebApp?</t>
  </si>
  <si>
    <t>4. Has every link been tested?</t>
  </si>
  <si>
    <t>5. Has the WebApp been tested in every reasonable environmental configuration?</t>
  </si>
  <si>
    <t>6. The data set can reach a timeout problem?</t>
  </si>
  <si>
    <t>Transaction</t>
  </si>
  <si>
    <t>1. Is transaction started?</t>
  </si>
  <si>
    <t>2. Is transaction committed?</t>
  </si>
  <si>
    <t>3. Is transaction rollbacked after performing task unsuccessfully?</t>
  </si>
  <si>
    <t>4. Is commit/rollback called only once in the processing order</t>
  </si>
  <si>
    <t>Database</t>
  </si>
  <si>
    <t>1. Are values inserted compatible with the column types?</t>
  </si>
  <si>
    <t>2. Are cursors de-allocated after execution?</t>
  </si>
  <si>
    <t>3. Are there any “exist (select * from..)”?</t>
  </si>
  <si>
    <t>4. Are there any recursions?</t>
  </si>
  <si>
    <t>5. Are there any assignments that assign more than one values to a single line?</t>
  </si>
  <si>
    <t>6. Are there any comparisons to NULL (i.e. IF a = NULL)?</t>
  </si>
  <si>
    <t>7. Are all not nullable columns inserted in INSERT statement?</t>
  </si>
  <si>
    <t>8. Are there any columns redundant in SELECT statement?</t>
  </si>
  <si>
    <t>9. SP is running correctly under desired environment</t>
  </si>
  <si>
    <t>10. All combination of parameters was tested</t>
  </si>
  <si>
    <t>11. Bad or missing parameters were tested</t>
  </si>
  <si>
    <t>12. SP terminations due to error conditions work correctly</t>
  </si>
  <si>
    <t>13. Proper results were obtained when one or more datasets are empty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</si>
  <si>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</si>
  <si>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</si>
  <si>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</si>
  <si>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</si>
  <si>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</si>
  <si>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</si>
  <si>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</si>
  <si>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</si>
  <si>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</si>
  <si>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WF_PUR_01</t>
  </si>
  <si>
    <t>Thực hiện luồng mua hàng end-to-end (COD)</t>
  </si>
  <si>
    <t>User hợp lệ, cart có item, COD</t>
  </si>
  <si>
    <t>Đơn hàng được tạo; cart được clear</t>
  </si>
  <si>
    <t>CUST_CART_01</t>
  </si>
  <si>
    <t>Thêm sản phẩm vào giỏ hàng từ trang chi tiết</t>
  </si>
  <si>
    <t>product_id hợp lệ, qty=1</t>
  </si>
  <si>
    <t>Session giỏ hàng chứa đúng item</t>
  </si>
  <si>
    <t>CUST_CHECK_01</t>
  </si>
  <si>
    <t>Validate thông tin checkout trước khi đặt hàng</t>
  </si>
  <si>
    <t>email, phone hợp lệ</t>
  </si>
  <si>
    <t>Cho phép tạo đơn</t>
  </si>
  <si>
    <t>DB_INT_01</t>
  </si>
  <si>
    <t>Đồng bộ dữ liệu cart =&gt; order</t>
  </si>
  <si>
    <t>cart.id_donhang</t>
  </si>
  <si>
    <t>cart gắn đúng order_id</t>
  </si>
  <si>
    <t>INT_TRANS_02</t>
  </si>
  <si>
    <t>Làm sạch session giỏ hàng sau mua thành công</t>
  </si>
  <si>
    <t>COD</t>
  </si>
  <si>
    <t>Session giỏ hàng rỗng</t>
  </si>
  <si>
    <t>INT_TRANS_03</t>
  </si>
  <si>
    <t>product_id=101, qty=2</t>
  </si>
  <si>
    <t>Tồn kho DB giảm đúng</t>
  </si>
  <si>
    <t>DB_INT_03</t>
  </si>
  <si>
    <t>Ngăn cart mồ côi khi tạo đơn thất bại</t>
  </si>
  <si>
    <t>Giả lập lỗi DB</t>
  </si>
  <si>
    <t>Cart/session không bị mất</t>
  </si>
  <si>
    <t>ADMIN_ORD_01</t>
  </si>
  <si>
    <t>Admin cập nhật trạng thái đơn hàng</t>
  </si>
  <si>
    <t>Pending =&gt; Delivered</t>
  </si>
  <si>
    <t>Trạng thái cập nhật đúng</t>
  </si>
  <si>
    <t>CUST_ORDH_02</t>
  </si>
  <si>
    <t>Customer xem trạng thái đơn sau cập nhật</t>
  </si>
  <si>
    <t>order_id hợp lệ</t>
  </si>
  <si>
    <t>Hiển thị đúng trạng thái</t>
  </si>
  <si>
    <t>Đồng bộ trạng thái đơn hàng giữa DB và UI</t>
  </si>
  <si>
    <t>donhang.status</t>
  </si>
  <si>
    <t>UI khớp DB</t>
  </si>
  <si>
    <t>ADMIN_REP_02</t>
  </si>
  <si>
    <t>Dashboard doanh thu phản ánh đúng dữ liệu</t>
  </si>
  <si>
    <t>SUM(donhang)</t>
  </si>
  <si>
    <t>Doanh thu UI = DB</t>
  </si>
  <si>
    <t>R6</t>
  </si>
  <si>
    <t>Chặn cập nhật trạng thái không hợp lệ</t>
  </si>
  <si>
    <t>status sai</t>
  </si>
  <si>
    <t>Bị từ chối cập nhật</t>
  </si>
  <si>
    <t>ADMIN_AUTH_01</t>
  </si>
  <si>
    <t>Admin login tạo session role admin</t>
  </si>
  <si>
    <t>role=admin</t>
  </si>
  <si>
    <t>Truy cập admin panel</t>
  </si>
  <si>
    <t>ADMIN_RBAC_01</t>
  </si>
  <si>
    <t>User thường truy cập URL admin</t>
  </si>
  <si>
    <t>role=customer</t>
  </si>
  <si>
    <t>Bị từ chối</t>
  </si>
  <si>
    <t>ADMIN_RBAC_02</t>
  </si>
  <si>
    <t>Truy cập admin khi chưa login</t>
  </si>
  <si>
    <t>no session</t>
  </si>
  <si>
    <t>Redirect login/home</t>
  </si>
  <si>
    <t>SEC_ORD_01</t>
  </si>
  <si>
    <t>IDOR: user xem đơn của người khác</t>
  </si>
  <si>
    <t>order_id khác user</t>
  </si>
  <si>
    <t>Access denied</t>
  </si>
  <si>
    <t>CUST_SESS_02</t>
  </si>
  <si>
    <t>Session timeout buộc login lại</t>
  </si>
  <si>
    <t>session expired</t>
  </si>
  <si>
    <t>Không truy cập được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</si>
</sst>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409]d\-mmm\-yy"/>
  </numFmts>
  <fonts count="4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8"/>
      <color rgb="FFFFFFFF"/>
      <name val="Arial"/>
      <charset val="134"/>
    </font>
    <font>
      <b/>
      <i/>
      <sz val="10"/>
      <color theme="1"/>
      <name val="Arial"/>
      <charset val="134"/>
    </font>
    <font>
      <b/>
      <sz val="10"/>
      <color theme="1"/>
      <name val="Arial Narrow"/>
      <charset val="134"/>
    </font>
    <font>
      <b/>
      <sz val="10"/>
      <color rgb="FF0000FF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i/>
      <sz val="10"/>
      <color rgb="FF0000FF"/>
      <name val="Arial Narrow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i/>
      <sz val="10"/>
      <color rgb="FF0000FF"/>
      <name val="Arial"/>
      <charset val="134"/>
    </font>
    <font>
      <i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Times"/>
      <charset val="134"/>
    </font>
    <font>
      <sz val="14"/>
      <color theme="1"/>
      <name val="Arial"/>
      <charset val="134"/>
    </font>
    <font>
      <b/>
      <i/>
      <sz val="10"/>
      <color rgb="FFFFFFFF"/>
      <name val="Arial"/>
      <charset val="134"/>
    </font>
    <font>
      <i/>
      <sz val="8"/>
      <color rgb="FF33333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FF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666699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21" applyNumberFormat="0" applyAlignment="0" applyProtection="0">
      <alignment vertical="center"/>
    </xf>
    <xf numFmtId="0" fontId="31" fillId="15" borderId="22" applyNumberFormat="0" applyAlignment="0" applyProtection="0">
      <alignment vertical="center"/>
    </xf>
    <xf numFmtId="0" fontId="32" fillId="15" borderId="21" applyNumberFormat="0" applyAlignment="0" applyProtection="0">
      <alignment vertical="center"/>
    </xf>
    <xf numFmtId="0" fontId="33" fillId="16" borderId="23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80" fontId="4" fillId="3" borderId="0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2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2" fillId="2" borderId="9" xfId="0" applyFont="1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/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0" fillId="0" borderId="11" xfId="0" applyBorder="1" applyAlignment="1">
      <alignment vertical="center" wrapText="1"/>
    </xf>
    <xf numFmtId="0" fontId="2" fillId="2" borderId="5" xfId="0" applyFont="1" applyFill="1" applyBorder="1" applyAlignment="1">
      <alignment horizontal="left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7" fillId="2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9" fillId="5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left" wrapText="1"/>
    </xf>
    <xf numFmtId="0" fontId="1" fillId="6" borderId="0" xfId="0" applyFont="1" applyFill="1" applyAlignment="1"/>
    <xf numFmtId="0" fontId="10" fillId="2" borderId="0" xfId="0" applyFont="1" applyFill="1" applyBorder="1" applyAlignment="1">
      <alignment horizontal="left"/>
    </xf>
    <xf numFmtId="0" fontId="11" fillId="0" borderId="14" xfId="0" applyFont="1" applyFill="1" applyBorder="1" applyAlignment="1">
      <alignment horizontal="left"/>
    </xf>
    <xf numFmtId="0" fontId="8" fillId="0" borderId="14" xfId="0" applyFont="1" applyFill="1" applyBorder="1" applyAlignment="1"/>
    <xf numFmtId="0" fontId="0" fillId="7" borderId="6" xfId="0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8" borderId="8" xfId="0" applyFont="1" applyFill="1" applyBorder="1" applyAlignment="1">
      <alignment wrapText="1"/>
    </xf>
    <xf numFmtId="0" fontId="0" fillId="7" borderId="8" xfId="0" applyFill="1" applyBorder="1" applyAlignment="1">
      <alignment vertical="center" wrapText="1"/>
    </xf>
    <xf numFmtId="0" fontId="12" fillId="7" borderId="8" xfId="0" applyFont="1" applyFill="1" applyBorder="1" applyAlignment="1">
      <alignment vertical="center" wrapText="1"/>
    </xf>
    <xf numFmtId="0" fontId="2" fillId="9" borderId="0" xfId="0" applyFont="1" applyFill="1" applyBorder="1" applyAlignment="1"/>
    <xf numFmtId="0" fontId="13" fillId="8" borderId="8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9" fillId="10" borderId="15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/>
    <xf numFmtId="0" fontId="8" fillId="0" borderId="17" xfId="0" applyFont="1" applyFill="1" applyBorder="1" applyAlignment="1"/>
    <xf numFmtId="0" fontId="2" fillId="2" borderId="0" xfId="0" applyFont="1" applyFill="1" applyBorder="1" applyAlignment="1">
      <alignment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 vertical="center" wrapText="1"/>
    </xf>
    <xf numFmtId="0" fontId="18" fillId="0" borderId="0" xfId="0" applyFont="1" applyFill="1" applyAlignment="1"/>
    <xf numFmtId="0" fontId="19" fillId="12" borderId="5" xfId="0" applyFont="1" applyFill="1" applyBorder="1" applyAlignment="1">
      <alignment horizontal="left" wrapText="1"/>
    </xf>
    <xf numFmtId="0" fontId="20" fillId="0" borderId="0" xfId="0" applyFont="1" applyFill="1" applyAlignment="1">
      <alignment horizontal="left"/>
    </xf>
    <xf numFmtId="0" fontId="9" fillId="0" borderId="0" xfId="0" applyFont="1" applyFill="1" applyAlignment="1"/>
    <xf numFmtId="0" fontId="21" fillId="0" borderId="0" xfId="0" applyFont="1" applyFill="1" applyAlignment="1"/>
    <xf numFmtId="0" fontId="20" fillId="0" borderId="0" xfId="0" applyFont="1" applyFill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nit-Test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Unit Test Plan"/>
      <sheetName val="Guidance"/>
      <sheetName val="Module GH"/>
      <sheetName val="Module PQ"/>
      <sheetName val="Module DMSP"/>
      <sheetName val="Module TT"/>
      <sheetName val="Module Wishlist"/>
      <sheetName val="Module ĐG"/>
      <sheetName val="TT SysTest"/>
      <sheetName val="Wishlist SysTest"/>
      <sheetName val="Rating SysTest"/>
      <sheetName val="Doc 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00"/>
  <sheetViews>
    <sheetView workbookViewId="0">
      <selection activeCell="C29" sqref="C29"/>
    </sheetView>
  </sheetViews>
  <sheetFormatPr defaultColWidth="12.5740740740741" defaultRowHeight="15" customHeight="1" outlineLevelCol="2"/>
  <cols>
    <col min="1" max="1" width="8" style="1" customWidth="1"/>
    <col min="2" max="2" width="24.712962962963" style="1" customWidth="1"/>
    <col min="3" max="3" width="34" style="1" customWidth="1"/>
    <col min="4" max="26" width="8" style="1" customWidth="1"/>
    <col min="27" max="16384" width="12.5740740740741" style="1"/>
  </cols>
  <sheetData>
    <row r="1" s="1" customFormat="1" ht="12.75" customHeight="1"/>
    <row r="2" s="1" customFormat="1" ht="12.75" customHeight="1"/>
    <row r="3" s="1" customFormat="1" ht="12.75" customHeight="1"/>
    <row r="4" s="1" customFormat="1" ht="12.75" customHeight="1"/>
    <row r="5" s="1" customFormat="1" ht="12.75" customHeight="1"/>
    <row r="6" s="1" customFormat="1" ht="12.75" customHeight="1"/>
    <row r="7" s="1" customFormat="1" ht="18" customHeight="1" spans="2:2">
      <c r="B7" s="62" t="s">
        <v>0</v>
      </c>
    </row>
    <row r="8" s="1" customFormat="1" ht="12.75" customHeight="1"/>
    <row r="9" s="1" customFormat="1" ht="12.75" customHeight="1"/>
    <row r="10" s="1" customFormat="1" ht="12.75" customHeight="1"/>
    <row r="11" s="1" customFormat="1" ht="12.75" customHeight="1" spans="2:3">
      <c r="B11" s="63" t="s">
        <v>1</v>
      </c>
      <c r="C11" s="20" t="s">
        <v>2</v>
      </c>
    </row>
    <row r="12" s="1" customFormat="1" ht="12.75" customHeight="1" spans="2:3">
      <c r="B12" s="63" t="s">
        <v>3</v>
      </c>
      <c r="C12" s="20" t="s">
        <v>4</v>
      </c>
    </row>
    <row r="13" s="1" customFormat="1" ht="12.75" customHeight="1" spans="2:3">
      <c r="B13" s="63" t="s">
        <v>5</v>
      </c>
      <c r="C13" s="20">
        <v>1</v>
      </c>
    </row>
    <row r="14" s="1" customFormat="1" ht="12.75" customHeight="1" spans="2:3">
      <c r="B14" s="63" t="s">
        <v>6</v>
      </c>
      <c r="C14" s="20" t="s">
        <v>7</v>
      </c>
    </row>
    <row r="15" s="1" customFormat="1" ht="12.75" customHeight="1" spans="2:3">
      <c r="B15" s="63" t="s">
        <v>8</v>
      </c>
      <c r="C15" s="20" t="s">
        <v>9</v>
      </c>
    </row>
    <row r="16" s="1" customFormat="1" ht="12.75" customHeight="1" spans="2:3">
      <c r="B16" s="63" t="s">
        <v>10</v>
      </c>
      <c r="C16" s="20" t="s">
        <v>11</v>
      </c>
    </row>
    <row r="17" s="1" customFormat="1" ht="13.5" customHeight="1" spans="2:3">
      <c r="B17" s="63" t="s">
        <v>12</v>
      </c>
      <c r="C17" s="20" t="s">
        <v>13</v>
      </c>
    </row>
    <row r="18" s="1" customFormat="1" ht="13.5" customHeight="1" spans="2:3">
      <c r="B18" s="63" t="s">
        <v>14</v>
      </c>
      <c r="C18" s="20"/>
    </row>
    <row r="19" s="1" customFormat="1" ht="12.75" customHeight="1" spans="3:3">
      <c r="C19" s="64"/>
    </row>
    <row r="20" s="1" customFormat="1" ht="12.75" customHeight="1"/>
    <row r="21" s="1" customFormat="1" ht="12.75" customHeight="1" spans="2:3">
      <c r="B21" s="65" t="s">
        <v>15</v>
      </c>
      <c r="C21" s="66" t="s">
        <v>16</v>
      </c>
    </row>
    <row r="22" s="1" customFormat="1" ht="12.75" customHeight="1"/>
    <row r="23" s="1" customFormat="1" ht="12.75" customHeight="1"/>
    <row r="24" s="1" customFormat="1" ht="12.75" customHeight="1"/>
    <row r="25" s="1" customFormat="1" ht="12.75" customHeight="1"/>
    <row r="26" s="1" customFormat="1" ht="12.75" customHeight="1" spans="2:3">
      <c r="B26" s="67"/>
      <c r="C26" s="64"/>
    </row>
    <row r="27" s="1" customFormat="1" ht="12.75" customHeight="1"/>
    <row r="28" s="1" customFormat="1" ht="12.75" customHeight="1"/>
    <row r="29" s="1" customFormat="1" ht="12.75" customHeight="1"/>
    <row r="30" s="1" customFormat="1" ht="12.75" customHeight="1"/>
    <row r="31" s="1" customFormat="1" ht="12.75" customHeight="1"/>
    <row r="32" s="1" customFormat="1" ht="12.75" customHeight="1"/>
    <row r="33" s="1" customFormat="1" ht="12.75" customHeight="1"/>
    <row r="34" s="1" customFormat="1" ht="12.75" customHeight="1"/>
    <row r="35" s="1" customFormat="1" ht="12.75" customHeight="1"/>
    <row r="36" s="1" customFormat="1" ht="12.75" customHeight="1"/>
    <row r="37" s="1" customFormat="1" ht="12.75" customHeight="1"/>
    <row r="38" s="1" customFormat="1" ht="12.75" customHeight="1"/>
    <row r="39" s="1" customFormat="1" ht="12.75" customHeight="1"/>
    <row r="40" s="1" customFormat="1" ht="12.75" customHeight="1"/>
    <row r="41" s="1" customFormat="1" ht="12.75" customHeight="1"/>
    <row r="42" s="1" customFormat="1" ht="12.75" customHeight="1"/>
    <row r="43" s="1" customFormat="1" ht="12.75" customHeight="1"/>
    <row r="44" s="1" customFormat="1" ht="12.75" customHeight="1"/>
    <row r="45" s="1" customFormat="1" ht="12.75" customHeight="1"/>
    <row r="46" s="1" customFormat="1" ht="12.75" customHeight="1"/>
    <row r="47" s="1" customFormat="1" ht="12.75" customHeight="1"/>
    <row r="48" s="1" customFormat="1" ht="12.75" customHeight="1"/>
    <row r="49" s="1" customFormat="1" ht="12.75" customHeight="1"/>
    <row r="50" s="1" customFormat="1" ht="12.75" customHeight="1"/>
    <row r="51" s="1" customFormat="1" ht="12.75" customHeight="1"/>
    <row r="52" s="1" customFormat="1" ht="12.75" customHeight="1"/>
    <row r="53" s="1" customFormat="1" ht="12.75" customHeight="1"/>
    <row r="54" s="1" customFormat="1" ht="12.75" customHeight="1"/>
    <row r="55" s="1" customFormat="1" ht="12.75" customHeight="1"/>
    <row r="56" s="1" customFormat="1" ht="12.75" customHeight="1"/>
    <row r="57" s="1" customFormat="1" ht="12.75" customHeight="1"/>
    <row r="58" s="1" customFormat="1" ht="12.75" customHeight="1"/>
    <row r="59" s="1" customFormat="1" ht="12.75" customHeight="1"/>
    <row r="60" s="1" customFormat="1" ht="12.75" customHeight="1"/>
    <row r="61" s="1" customFormat="1" ht="12.75" customHeight="1"/>
    <row r="62" s="1" customFormat="1" ht="12.75" customHeight="1"/>
    <row r="63" s="1" customFormat="1" ht="12.75" customHeight="1"/>
    <row r="64" s="1" customFormat="1" ht="12.75" customHeight="1"/>
    <row r="65" s="1" customFormat="1" ht="12.75" customHeight="1"/>
    <row r="66" s="1" customFormat="1" ht="12.75" customHeight="1"/>
    <row r="67" s="1" customFormat="1" ht="12.75" customHeight="1"/>
    <row r="68" s="1" customFormat="1" ht="12.75" customHeight="1"/>
    <row r="69" s="1" customFormat="1" ht="12.75" customHeight="1"/>
    <row r="70" s="1" customFormat="1" ht="12.75" customHeight="1"/>
    <row r="71" s="1" customFormat="1" ht="12.75" customHeight="1"/>
    <row r="72" s="1" customFormat="1" ht="12.75" customHeight="1"/>
    <row r="73" s="1" customFormat="1" ht="12.75" customHeight="1"/>
    <row r="74" s="1" customFormat="1" ht="12.75" customHeight="1"/>
    <row r="75" s="1" customFormat="1" ht="12.75" customHeight="1"/>
    <row r="76" s="1" customFormat="1" ht="12.75" customHeight="1"/>
    <row r="77" s="1" customFormat="1" ht="12.75" customHeight="1"/>
    <row r="78" s="1" customFormat="1" ht="12.75" customHeight="1"/>
    <row r="79" s="1" customFormat="1" ht="12.75" customHeight="1"/>
    <row r="80" s="1" customFormat="1" ht="12.75" customHeight="1"/>
    <row r="81" s="1" customFormat="1" ht="12.75" customHeight="1"/>
    <row r="82" s="1" customFormat="1" ht="12.75" customHeight="1"/>
    <row r="83" s="1" customFormat="1" ht="12.75" customHeight="1"/>
    <row r="84" s="1" customFormat="1" ht="12.75" customHeight="1"/>
    <row r="85" s="1" customFormat="1" ht="12.75" customHeight="1"/>
    <row r="86" s="1" customFormat="1" ht="12.75" customHeight="1"/>
    <row r="87" s="1" customFormat="1" ht="12.75" customHeight="1"/>
    <row r="88" s="1" customFormat="1" ht="12.75" customHeight="1"/>
    <row r="89" s="1" customFormat="1" ht="12.75" customHeight="1"/>
    <row r="90" s="1" customFormat="1" ht="12.75" customHeight="1"/>
    <row r="91" s="1" customFormat="1" ht="12.75" customHeight="1"/>
    <row r="92" s="1" customFormat="1" ht="12.75" customHeight="1"/>
    <row r="93" s="1" customFormat="1" ht="12.75" customHeight="1"/>
    <row r="94" s="1" customFormat="1" ht="12.75" customHeight="1"/>
    <row r="95" s="1" customFormat="1" ht="12.75" customHeight="1"/>
    <row r="96" s="1" customFormat="1" ht="12.75" customHeight="1"/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  <row r="352" s="1" customFormat="1" ht="12.75" customHeight="1"/>
    <row r="353" s="1" customFormat="1" ht="12.75" customHeight="1"/>
    <row r="354" s="1" customFormat="1" ht="12.75" customHeight="1"/>
    <row r="355" s="1" customFormat="1" ht="12.75" customHeight="1"/>
    <row r="356" s="1" customFormat="1" ht="12.75" customHeight="1"/>
    <row r="357" s="1" customFormat="1" ht="12.75" customHeight="1"/>
    <row r="358" s="1" customFormat="1" ht="12.75" customHeight="1"/>
    <row r="359" s="1" customFormat="1" ht="12.75" customHeight="1"/>
    <row r="360" s="1" customFormat="1" ht="12.75" customHeight="1"/>
    <row r="361" s="1" customFormat="1" ht="12.75" customHeight="1"/>
    <row r="362" s="1" customFormat="1" ht="12.75" customHeight="1"/>
    <row r="363" s="1" customFormat="1" ht="12.75" customHeight="1"/>
    <row r="364" s="1" customFormat="1" ht="12.75" customHeight="1"/>
    <row r="365" s="1" customFormat="1" ht="12.75" customHeight="1"/>
    <row r="366" s="1" customFormat="1" ht="12.75" customHeight="1"/>
    <row r="367" s="1" customFormat="1" ht="12.75" customHeight="1"/>
    <row r="368" s="1" customFormat="1" ht="12.75" customHeight="1"/>
    <row r="369" s="1" customFormat="1" ht="12.75" customHeight="1"/>
    <row r="370" s="1" customFormat="1" ht="12.75" customHeight="1"/>
    <row r="371" s="1" customFormat="1" ht="12.75" customHeight="1"/>
    <row r="372" s="1" customFormat="1" ht="12.75" customHeight="1"/>
    <row r="373" s="1" customFormat="1" ht="12.75" customHeight="1"/>
    <row r="374" s="1" customFormat="1" ht="12.75" customHeight="1"/>
    <row r="375" s="1" customFormat="1" ht="12.75" customHeight="1"/>
    <row r="376" s="1" customFormat="1" ht="12.75" customHeight="1"/>
    <row r="377" s="1" customFormat="1" ht="12.75" customHeight="1"/>
    <row r="378" s="1" customFormat="1" ht="12.75" customHeight="1"/>
    <row r="379" s="1" customFormat="1" ht="12.75" customHeight="1"/>
    <row r="380" s="1" customFormat="1" ht="12.75" customHeight="1"/>
    <row r="381" s="1" customFormat="1" ht="12.75" customHeight="1"/>
    <row r="382" s="1" customFormat="1" ht="12.75" customHeight="1"/>
    <row r="383" s="1" customFormat="1" ht="12.75" customHeight="1"/>
    <row r="384" s="1" customFormat="1" ht="12.75" customHeight="1"/>
    <row r="385" s="1" customFormat="1" ht="12.75" customHeight="1"/>
    <row r="386" s="1" customFormat="1" ht="12.75" customHeight="1"/>
    <row r="387" s="1" customFormat="1" ht="12.75" customHeight="1"/>
    <row r="388" s="1" customFormat="1" ht="12.75" customHeight="1"/>
    <row r="389" s="1" customFormat="1" ht="12.75" customHeight="1"/>
    <row r="390" s="1" customFormat="1" ht="12.75" customHeight="1"/>
    <row r="391" s="1" customFormat="1" ht="12.75" customHeight="1"/>
    <row r="392" s="1" customFormat="1" ht="12.75" customHeight="1"/>
    <row r="393" s="1" customFormat="1" ht="12.75" customHeight="1"/>
    <row r="394" s="1" customFormat="1" ht="12.75" customHeight="1"/>
    <row r="395" s="1" customFormat="1" ht="12.75" customHeight="1"/>
    <row r="396" s="1" customFormat="1" ht="12.75" customHeight="1"/>
    <row r="397" s="1" customFormat="1" ht="12.75" customHeight="1"/>
    <row r="398" s="1" customFormat="1" ht="12.75" customHeight="1"/>
    <row r="399" s="1" customFormat="1" ht="12.75" customHeight="1"/>
    <row r="400" s="1" customFormat="1" ht="12.75" customHeight="1"/>
    <row r="401" s="1" customFormat="1" ht="12.75" customHeight="1"/>
    <row r="402" s="1" customFormat="1" ht="12.75" customHeight="1"/>
    <row r="403" s="1" customFormat="1" ht="12.75" customHeight="1"/>
    <row r="404" s="1" customFormat="1" ht="12.75" customHeight="1"/>
    <row r="405" s="1" customFormat="1" ht="12.75" customHeight="1"/>
    <row r="406" s="1" customFormat="1" ht="12.75" customHeight="1"/>
    <row r="407" s="1" customFormat="1" ht="12.75" customHeight="1"/>
    <row r="408" s="1" customFormat="1" ht="12.75" customHeight="1"/>
    <row r="409" s="1" customFormat="1" ht="12.75" customHeight="1"/>
    <row r="410" s="1" customFormat="1" ht="12.75" customHeight="1"/>
    <row r="411" s="1" customFormat="1" ht="12.75" customHeight="1"/>
    <row r="412" s="1" customFormat="1" ht="12.75" customHeight="1"/>
    <row r="413" s="1" customFormat="1" ht="12.75" customHeight="1"/>
    <row r="414" s="1" customFormat="1" ht="12.75" customHeight="1"/>
    <row r="415" s="1" customFormat="1" ht="12.75" customHeight="1"/>
    <row r="416" s="1" customFormat="1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1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6" s="1" customFormat="1" ht="12.75" customHeight="1"/>
    <row r="437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3" s="1" customFormat="1" ht="12.75" customHeight="1"/>
    <row r="464" s="1" customFormat="1" ht="12.75" customHeight="1"/>
    <row r="465" s="1" customFormat="1" ht="12.75" customHeight="1"/>
    <row r="466" s="1" customFormat="1" ht="12.75" customHeight="1"/>
    <row r="467" s="1" customFormat="1" ht="12.75" customHeight="1"/>
    <row r="468" s="1" customFormat="1" ht="12.75" customHeight="1"/>
    <row r="469" s="1" customFormat="1" ht="12.75" customHeight="1"/>
    <row r="470" s="1" customFormat="1" ht="12.75" customHeight="1"/>
    <row r="471" s="1" customFormat="1" ht="12.75" customHeight="1"/>
    <row r="472" s="1" customFormat="1" ht="12.75" customHeight="1"/>
    <row r="473" s="1" customFormat="1" ht="12.75" customHeight="1"/>
    <row r="474" s="1" customFormat="1" ht="12.75" customHeight="1"/>
    <row r="475" s="1" customFormat="1" ht="12.75" customHeight="1"/>
    <row r="476" s="1" customFormat="1" ht="12.75" customHeight="1"/>
    <row r="477" s="1" customFormat="1" ht="12.75" customHeight="1"/>
    <row r="478" s="1" customFormat="1" ht="12.75" customHeight="1"/>
    <row r="479" s="1" customFormat="1" ht="12.75" customHeight="1"/>
    <row r="480" s="1" customFormat="1" ht="12.75" customHeight="1"/>
    <row r="481" s="1" customFormat="1" ht="12.75" customHeight="1"/>
    <row r="482" s="1" customFormat="1" ht="12.75" customHeight="1"/>
    <row r="483" s="1" customFormat="1" ht="12.75" customHeight="1"/>
    <row r="484" s="1" customFormat="1" ht="12.75" customHeight="1"/>
    <row r="485" s="1" customFormat="1" ht="12.75" customHeight="1"/>
    <row r="486" s="1" customFormat="1" ht="12.75" customHeight="1"/>
    <row r="487" s="1" customFormat="1" ht="12.75" customHeight="1"/>
    <row r="488" s="1" customFormat="1" ht="12.75" customHeight="1"/>
    <row r="489" s="1" customFormat="1" ht="12.75" customHeight="1"/>
    <row r="490" s="1" customFormat="1" ht="12.75" customHeight="1"/>
    <row r="491" s="1" customFormat="1" ht="12.75" customHeight="1"/>
    <row r="492" s="1" customFormat="1" ht="12.75" customHeight="1"/>
    <row r="493" s="1" customFormat="1" ht="12.75" customHeight="1"/>
    <row r="494" s="1" customFormat="1" ht="12.75" customHeight="1"/>
    <row r="495" s="1" customFormat="1" ht="12.75" customHeight="1"/>
    <row r="496" s="1" customFormat="1" ht="12.75" customHeight="1"/>
    <row r="497" s="1" customFormat="1" ht="12.75" customHeight="1"/>
    <row r="498" s="1" customFormat="1" ht="12.75" customHeight="1"/>
    <row r="499" s="1" customFormat="1" ht="12.75" customHeight="1"/>
    <row r="500" s="1" customFormat="1" ht="12.75" customHeight="1"/>
    <row r="501" s="1" customFormat="1" ht="12.75" customHeight="1"/>
    <row r="502" s="1" customFormat="1" ht="12.75" customHeight="1"/>
    <row r="503" s="1" customFormat="1" ht="12.75" customHeight="1"/>
    <row r="504" s="1" customFormat="1" ht="12.75" customHeight="1"/>
    <row r="505" s="1" customFormat="1" ht="12.75" customHeight="1"/>
    <row r="506" s="1" customFormat="1" ht="12.75" customHeight="1"/>
    <row r="507" s="1" customFormat="1" ht="12.75" customHeight="1"/>
    <row r="508" s="1" customFormat="1" ht="12.75" customHeight="1"/>
    <row r="509" s="1" customFormat="1" ht="12.75" customHeight="1"/>
    <row r="510" s="1" customFormat="1" ht="12.75" customHeight="1"/>
    <row r="511" s="1" customFormat="1" ht="12.75" customHeight="1"/>
    <row r="512" s="1" customFormat="1" ht="12.75" customHeight="1"/>
    <row r="513" s="1" customFormat="1" ht="12.75" customHeight="1"/>
    <row r="514" s="1" customFormat="1" ht="12.75" customHeight="1"/>
    <row r="515" s="1" customFormat="1" ht="12.75" customHeight="1"/>
    <row r="516" s="1" customFormat="1" ht="12.75" customHeight="1"/>
    <row r="517" s="1" customFormat="1" ht="12.75" customHeight="1"/>
    <row r="518" s="1" customFormat="1" ht="12.75" customHeight="1"/>
    <row r="519" s="1" customFormat="1" ht="12.75" customHeight="1"/>
    <row r="520" s="1" customFormat="1" ht="12.75" customHeight="1"/>
    <row r="521" s="1" customFormat="1" ht="12.75" customHeight="1"/>
    <row r="522" s="1" customFormat="1" ht="12.75" customHeight="1"/>
    <row r="523" s="1" customFormat="1" ht="12.75" customHeight="1"/>
    <row r="524" s="1" customFormat="1" ht="12.75" customHeight="1"/>
    <row r="525" s="1" customFormat="1" ht="12.75" customHeight="1"/>
    <row r="526" s="1" customFormat="1" ht="12.75" customHeight="1"/>
    <row r="527" s="1" customFormat="1" ht="12.75" customHeight="1"/>
    <row r="528" s="1" customFormat="1" ht="12.75" customHeight="1"/>
    <row r="529" s="1" customFormat="1" ht="12.75" customHeight="1"/>
    <row r="530" s="1" customFormat="1" ht="12.75" customHeight="1"/>
    <row r="531" s="1" customFormat="1" ht="12.75" customHeight="1"/>
    <row r="532" s="1" customFormat="1" ht="12.75" customHeight="1"/>
    <row r="533" s="1" customFormat="1" ht="12.75" customHeight="1"/>
    <row r="534" s="1" customFormat="1" ht="12.75" customHeight="1"/>
    <row r="535" s="1" customFormat="1" ht="12.75" customHeight="1"/>
    <row r="536" s="1" customFormat="1" ht="12.75" customHeight="1"/>
    <row r="537" s="1" customFormat="1" ht="12.75" customHeight="1"/>
    <row r="538" s="1" customFormat="1" ht="12.75" customHeight="1"/>
    <row r="539" s="1" customFormat="1" ht="12.75" customHeight="1"/>
    <row r="540" s="1" customFormat="1" ht="12.75" customHeight="1"/>
    <row r="541" s="1" customFormat="1" ht="12.75" customHeight="1"/>
    <row r="542" s="1" customFormat="1" ht="12.75" customHeight="1"/>
    <row r="543" s="1" customFormat="1" ht="12.75" customHeight="1"/>
    <row r="544" s="1" customFormat="1" ht="12.75" customHeight="1"/>
    <row r="545" s="1" customFormat="1" ht="12.75" customHeight="1"/>
    <row r="546" s="1" customFormat="1" ht="12.75" customHeight="1"/>
    <row r="547" s="1" customFormat="1" ht="12.75" customHeight="1"/>
    <row r="548" s="1" customFormat="1" ht="12.75" customHeight="1"/>
    <row r="549" s="1" customFormat="1" ht="12.75" customHeight="1"/>
    <row r="550" s="1" customFormat="1" ht="12.75" customHeight="1"/>
    <row r="551" s="1" customFormat="1" ht="12.75" customHeight="1"/>
    <row r="552" s="1" customFormat="1" ht="12.75" customHeight="1"/>
    <row r="553" s="1" customFormat="1" ht="12.75" customHeight="1"/>
    <row r="554" s="1" customFormat="1" ht="12.75" customHeight="1"/>
    <row r="555" s="1" customFormat="1" ht="12.75" customHeight="1"/>
    <row r="556" s="1" customFormat="1" ht="12.75" customHeight="1"/>
    <row r="557" s="1" customFormat="1" ht="12.75" customHeight="1"/>
    <row r="558" s="1" customFormat="1" ht="12.75" customHeight="1"/>
    <row r="559" s="1" customFormat="1" ht="12.75" customHeight="1"/>
    <row r="560" s="1" customFormat="1" ht="12.75" customHeight="1"/>
    <row r="561" s="1" customFormat="1" ht="12.75" customHeight="1"/>
    <row r="562" s="1" customFormat="1" ht="12.75" customHeight="1"/>
    <row r="563" s="1" customFormat="1" ht="12.75" customHeight="1"/>
    <row r="564" s="1" customFormat="1" ht="12.75" customHeight="1"/>
    <row r="565" s="1" customFormat="1" ht="12.75" customHeight="1"/>
    <row r="566" s="1" customFormat="1" ht="12.75" customHeight="1"/>
    <row r="567" s="1" customFormat="1" ht="12.75" customHeight="1"/>
    <row r="568" s="1" customFormat="1" ht="12.75" customHeight="1"/>
    <row r="569" s="1" customFormat="1" ht="12.75" customHeight="1"/>
    <row r="570" s="1" customFormat="1" ht="12.75" customHeight="1"/>
    <row r="571" s="1" customFormat="1" ht="12.75" customHeight="1"/>
    <row r="572" s="1" customFormat="1" ht="12.75" customHeight="1"/>
    <row r="573" s="1" customFormat="1" ht="12.75" customHeight="1"/>
    <row r="574" s="1" customFormat="1" ht="12.75" customHeight="1"/>
    <row r="575" s="1" customFormat="1" ht="12.75" customHeight="1"/>
    <row r="576" s="1" customFormat="1" ht="12.75" customHeight="1"/>
    <row r="577" s="1" customFormat="1" ht="12.75" customHeight="1"/>
    <row r="578" s="1" customFormat="1" ht="12.75" customHeight="1"/>
    <row r="579" s="1" customFormat="1" ht="12.75" customHeight="1"/>
    <row r="580" s="1" customFormat="1" ht="12.75" customHeight="1"/>
    <row r="581" s="1" customFormat="1" ht="12.75" customHeight="1"/>
    <row r="582" s="1" customFormat="1" ht="12.75" customHeight="1"/>
    <row r="583" s="1" customFormat="1" ht="12.75" customHeight="1"/>
    <row r="584" s="1" customFormat="1" ht="12.75" customHeight="1"/>
    <row r="585" s="1" customFormat="1" ht="12.75" customHeight="1"/>
    <row r="586" s="1" customFormat="1" ht="12.75" customHeight="1"/>
    <row r="587" s="1" customFormat="1" ht="12.75" customHeight="1"/>
    <row r="588" s="1" customFormat="1" ht="12.75" customHeight="1"/>
    <row r="589" s="1" customFormat="1" ht="12.75" customHeight="1"/>
    <row r="590" s="1" customFormat="1" ht="12.75" customHeight="1"/>
    <row r="591" s="1" customFormat="1" ht="12.75" customHeight="1"/>
    <row r="592" s="1" customFormat="1" ht="12.75" customHeight="1"/>
    <row r="593" s="1" customFormat="1" ht="12.75" customHeight="1"/>
    <row r="594" s="1" customFormat="1" ht="12.75" customHeight="1"/>
    <row r="595" s="1" customFormat="1" ht="12.75" customHeight="1"/>
    <row r="596" s="1" customFormat="1" ht="12.75" customHeight="1"/>
    <row r="597" s="1" customFormat="1" ht="12.75" customHeight="1"/>
    <row r="598" s="1" customFormat="1" ht="12.75" customHeight="1"/>
    <row r="599" s="1" customFormat="1" ht="12.75" customHeight="1"/>
    <row r="600" s="1" customFormat="1" ht="12.75" customHeight="1"/>
    <row r="601" s="1" customFormat="1" ht="12.75" customHeight="1"/>
    <row r="602" s="1" customFormat="1" ht="12.75" customHeight="1"/>
    <row r="603" s="1" customFormat="1" ht="12.75" customHeight="1"/>
    <row r="604" s="1" customFormat="1" ht="12.75" customHeight="1"/>
    <row r="605" s="1" customFormat="1" ht="12.75" customHeight="1"/>
    <row r="606" s="1" customFormat="1" ht="12.75" customHeight="1"/>
    <row r="607" s="1" customFormat="1" ht="12.75" customHeight="1"/>
    <row r="608" s="1" customFormat="1" ht="12.75" customHeight="1"/>
    <row r="609" s="1" customFormat="1" ht="12.75" customHeight="1"/>
    <row r="610" s="1" customFormat="1" ht="12.75" customHeight="1"/>
    <row r="611" s="1" customFormat="1" ht="12.75" customHeight="1"/>
    <row r="612" s="1" customFormat="1" ht="12.75" customHeight="1"/>
    <row r="613" s="1" customFormat="1" ht="12.75" customHeight="1"/>
    <row r="614" s="1" customFormat="1" ht="12.75" customHeight="1"/>
    <row r="615" s="1" customFormat="1" ht="12.75" customHeight="1"/>
    <row r="616" s="1" customFormat="1" ht="12.75" customHeight="1"/>
    <row r="617" s="1" customFormat="1" ht="12.75" customHeight="1"/>
    <row r="618" s="1" customFormat="1" ht="12.75" customHeight="1"/>
    <row r="619" s="1" customFormat="1" ht="12.75" customHeight="1"/>
    <row r="620" s="1" customFormat="1" ht="12.75" customHeight="1"/>
    <row r="621" s="1" customFormat="1" ht="12.75" customHeight="1"/>
    <row r="622" s="1" customFormat="1" ht="12.75" customHeight="1"/>
    <row r="623" s="1" customFormat="1" ht="12.75" customHeight="1"/>
    <row r="624" s="1" customFormat="1" ht="12.75" customHeight="1"/>
    <row r="625" s="1" customFormat="1" ht="12.75" customHeight="1"/>
    <row r="626" s="1" customFormat="1" ht="12.75" customHeight="1"/>
    <row r="627" s="1" customFormat="1" ht="12.75" customHeight="1"/>
    <row r="628" s="1" customFormat="1" ht="12.75" customHeight="1"/>
    <row r="629" s="1" customFormat="1" ht="12.75" customHeight="1"/>
    <row r="630" s="1" customFormat="1" ht="12.75" customHeight="1"/>
    <row r="631" s="1" customFormat="1" ht="12.75" customHeight="1"/>
    <row r="632" s="1" customFormat="1" ht="12.75" customHeight="1"/>
    <row r="633" s="1" customFormat="1" ht="12.75" customHeight="1"/>
    <row r="634" s="1" customFormat="1" ht="12.75" customHeight="1"/>
    <row r="635" s="1" customFormat="1" ht="12.75" customHeight="1"/>
    <row r="636" s="1" customFormat="1" ht="12.75" customHeight="1"/>
    <row r="637" s="1" customFormat="1" ht="12.75" customHeight="1"/>
    <row r="638" s="1" customFormat="1" ht="12.75" customHeight="1"/>
    <row r="639" s="1" customFormat="1" ht="12.75" customHeight="1"/>
    <row r="640" s="1" customFormat="1" ht="12.75" customHeight="1"/>
    <row r="641" s="1" customFormat="1" ht="12.75" customHeight="1"/>
    <row r="642" s="1" customFormat="1" ht="12.75" customHeight="1"/>
    <row r="643" s="1" customFormat="1" ht="12.75" customHeight="1"/>
    <row r="644" s="1" customFormat="1" ht="12.75" customHeight="1"/>
    <row r="645" s="1" customFormat="1" ht="12.75" customHeight="1"/>
    <row r="646" s="1" customFormat="1" ht="12.75" customHeight="1"/>
    <row r="647" s="1" customFormat="1" ht="12.75" customHeight="1"/>
    <row r="648" s="1" customFormat="1" ht="12.75" customHeight="1"/>
    <row r="649" s="1" customFormat="1" ht="12.75" customHeight="1"/>
    <row r="650" s="1" customFormat="1" ht="12.75" customHeight="1"/>
    <row r="651" s="1" customFormat="1" ht="12.75" customHeight="1"/>
    <row r="652" s="1" customFormat="1" ht="12.75" customHeight="1"/>
    <row r="653" s="1" customFormat="1" ht="12.75" customHeight="1"/>
    <row r="654" s="1" customFormat="1" ht="12.75" customHeight="1"/>
    <row r="655" s="1" customFormat="1" ht="12.75" customHeight="1"/>
    <row r="656" s="1" customFormat="1" ht="12.75" customHeight="1"/>
    <row r="657" s="1" customFormat="1" ht="12.75" customHeight="1"/>
    <row r="658" s="1" customFormat="1" ht="12.75" customHeight="1"/>
    <row r="659" s="1" customFormat="1" ht="12.75" customHeight="1"/>
    <row r="660" s="1" customFormat="1" ht="12.75" customHeight="1"/>
    <row r="661" s="1" customFormat="1" ht="12.75" customHeight="1"/>
    <row r="662" s="1" customFormat="1" ht="12.75" customHeight="1"/>
    <row r="663" s="1" customFormat="1" ht="12.75" customHeight="1"/>
    <row r="664" s="1" customFormat="1" ht="12.75" customHeight="1"/>
    <row r="665" s="1" customFormat="1" ht="12.75" customHeight="1"/>
    <row r="666" s="1" customFormat="1" ht="12.75" customHeight="1"/>
    <row r="667" s="1" customFormat="1" ht="12.75" customHeight="1"/>
    <row r="668" s="1" customFormat="1" ht="12.75" customHeight="1"/>
    <row r="669" s="1" customFormat="1" ht="12.75" customHeight="1"/>
    <row r="670" s="1" customFormat="1" ht="12.75" customHeight="1"/>
    <row r="671" s="1" customFormat="1" ht="12.75" customHeight="1"/>
    <row r="672" s="1" customFormat="1" ht="12.75" customHeight="1"/>
    <row r="673" s="1" customFormat="1" ht="12.75" customHeight="1"/>
    <row r="674" s="1" customFormat="1" ht="12.75" customHeight="1"/>
    <row r="675" s="1" customFormat="1" ht="12.75" customHeight="1"/>
    <row r="676" s="1" customFormat="1" ht="12.75" customHeight="1"/>
    <row r="677" s="1" customFormat="1" ht="12.75" customHeight="1"/>
    <row r="678" s="1" customFormat="1" ht="12.75" customHeight="1"/>
    <row r="679" s="1" customFormat="1" ht="12.75" customHeight="1"/>
    <row r="680" s="1" customFormat="1" ht="12.75" customHeight="1"/>
    <row r="681" s="1" customFormat="1" ht="12.75" customHeight="1"/>
    <row r="682" s="1" customFormat="1" ht="12.75" customHeight="1"/>
    <row r="683" s="1" customFormat="1" ht="12.75" customHeight="1"/>
    <row r="684" s="1" customFormat="1" ht="12.75" customHeight="1"/>
    <row r="685" s="1" customFormat="1" ht="12.75" customHeight="1"/>
    <row r="686" s="1" customFormat="1" ht="12.75" customHeight="1"/>
    <row r="687" s="1" customFormat="1" ht="12.75" customHeight="1"/>
    <row r="688" s="1" customFormat="1" ht="12.75" customHeight="1"/>
    <row r="689" s="1" customFormat="1" ht="12.75" customHeight="1"/>
    <row r="690" s="1" customFormat="1" ht="12.75" customHeight="1"/>
    <row r="691" s="1" customFormat="1" ht="12.75" customHeight="1"/>
    <row r="692" s="1" customFormat="1" ht="12.75" customHeight="1"/>
    <row r="693" s="1" customFormat="1" ht="12.75" customHeight="1"/>
    <row r="694" s="1" customFormat="1" ht="12.75" customHeight="1"/>
    <row r="695" s="1" customFormat="1" ht="12.75" customHeight="1"/>
    <row r="696" s="1" customFormat="1" ht="12.75" customHeight="1"/>
    <row r="697" s="1" customFormat="1" ht="12.75" customHeight="1"/>
    <row r="698" s="1" customFormat="1" ht="12.75" customHeight="1"/>
    <row r="699" s="1" customFormat="1" ht="12.75" customHeight="1"/>
    <row r="700" s="1" customFormat="1" ht="12.75" customHeight="1"/>
    <row r="701" s="1" customFormat="1" ht="12.75" customHeight="1"/>
    <row r="702" s="1" customFormat="1" ht="12.75" customHeight="1"/>
    <row r="703" s="1" customFormat="1" ht="12.75" customHeight="1"/>
    <row r="704" s="1" customFormat="1" ht="12.75" customHeight="1"/>
    <row r="705" s="1" customFormat="1" ht="12.75" customHeight="1"/>
    <row r="706" s="1" customFormat="1" ht="12.75" customHeight="1"/>
    <row r="707" s="1" customFormat="1" ht="12.75" customHeight="1"/>
    <row r="708" s="1" customFormat="1" ht="12.75" customHeight="1"/>
    <row r="709" s="1" customFormat="1" ht="12.75" customHeight="1"/>
    <row r="710" s="1" customFormat="1" ht="12.75" customHeight="1"/>
    <row r="711" s="1" customFormat="1" ht="12.75" customHeight="1"/>
    <row r="712" s="1" customFormat="1" ht="12.75" customHeight="1"/>
    <row r="713" s="1" customFormat="1" ht="12.75" customHeight="1"/>
    <row r="714" s="1" customFormat="1" ht="12.75" customHeight="1"/>
    <row r="715" s="1" customFormat="1" ht="12.75" customHeight="1"/>
    <row r="716" s="1" customFormat="1" ht="12.75" customHeight="1"/>
    <row r="717" s="1" customFormat="1" ht="12.75" customHeight="1"/>
    <row r="718" s="1" customFormat="1" ht="12.75" customHeight="1"/>
    <row r="719" s="1" customFormat="1" ht="12.75" customHeight="1"/>
    <row r="720" s="1" customFormat="1" ht="12.75" customHeight="1"/>
    <row r="721" s="1" customFormat="1" ht="12.75" customHeight="1"/>
    <row r="722" s="1" customFormat="1" ht="12.75" customHeight="1"/>
    <row r="723" s="1" customFormat="1" ht="12.75" customHeight="1"/>
    <row r="724" s="1" customFormat="1" ht="12.75" customHeight="1"/>
    <row r="725" s="1" customFormat="1" ht="12.75" customHeight="1"/>
    <row r="726" s="1" customFormat="1" ht="12.75" customHeight="1"/>
    <row r="727" s="1" customFormat="1" ht="12.75" customHeight="1"/>
    <row r="728" s="1" customFormat="1" ht="12.75" customHeight="1"/>
    <row r="729" s="1" customFormat="1" ht="12.75" customHeight="1"/>
    <row r="730" s="1" customFormat="1" ht="12.75" customHeight="1"/>
    <row r="731" s="1" customFormat="1" ht="12.75" customHeight="1"/>
    <row r="732" s="1" customFormat="1" ht="12.75" customHeight="1"/>
    <row r="733" s="1" customFormat="1" ht="12.75" customHeight="1"/>
    <row r="734" s="1" customFormat="1" ht="12.75" customHeight="1"/>
    <row r="735" s="1" customFormat="1" ht="12.75" customHeight="1"/>
    <row r="736" s="1" customFormat="1" ht="12.75" customHeight="1"/>
    <row r="737" s="1" customFormat="1" ht="12.75" customHeight="1"/>
    <row r="738" s="1" customFormat="1" ht="12.75" customHeight="1"/>
    <row r="739" s="1" customFormat="1" ht="12.75" customHeight="1"/>
    <row r="740" s="1" customFormat="1" ht="12.75" customHeight="1"/>
    <row r="741" s="1" customFormat="1" ht="12.75" customHeight="1"/>
    <row r="742" s="1" customFormat="1" ht="12.75" customHeight="1"/>
    <row r="743" s="1" customFormat="1" ht="12.75" customHeight="1"/>
    <row r="744" s="1" customFormat="1" ht="12.75" customHeight="1"/>
    <row r="745" s="1" customFormat="1" ht="12.75" customHeight="1"/>
    <row r="746" s="1" customFormat="1" ht="12.75" customHeight="1"/>
    <row r="747" s="1" customFormat="1" ht="12.75" customHeight="1"/>
    <row r="748" s="1" customFormat="1" ht="12.75" customHeight="1"/>
    <row r="749" s="1" customFormat="1" ht="12.75" customHeight="1"/>
    <row r="750" s="1" customFormat="1" ht="12.75" customHeight="1"/>
    <row r="751" s="1" customFormat="1" ht="12.75" customHeight="1"/>
    <row r="752" s="1" customFormat="1" ht="12.75" customHeight="1"/>
    <row r="753" s="1" customFormat="1" ht="12.75" customHeight="1"/>
    <row r="754" s="1" customFormat="1" ht="12.75" customHeight="1"/>
    <row r="755" s="1" customFormat="1" ht="12.75" customHeight="1"/>
    <row r="756" s="1" customFormat="1" ht="12.75" customHeight="1"/>
    <row r="757" s="1" customFormat="1" ht="12.75" customHeight="1"/>
    <row r="758" s="1" customFormat="1" ht="12.75" customHeight="1"/>
    <row r="759" s="1" customFormat="1" ht="12.75" customHeight="1"/>
    <row r="760" s="1" customFormat="1" ht="12.75" customHeight="1"/>
    <row r="761" s="1" customFormat="1" ht="12.75" customHeight="1"/>
    <row r="762" s="1" customFormat="1" ht="12.75" customHeight="1"/>
    <row r="763" s="1" customFormat="1" ht="12.75" customHeight="1"/>
    <row r="764" s="1" customFormat="1" ht="12.75" customHeight="1"/>
    <row r="765" s="1" customFormat="1" ht="12.75" customHeight="1"/>
    <row r="766" s="1" customFormat="1" ht="12.75" customHeight="1"/>
    <row r="767" s="1" customFormat="1" ht="12.75" customHeight="1"/>
    <row r="768" s="1" customFormat="1" ht="12.75" customHeight="1"/>
    <row r="769" s="1" customFormat="1" ht="12.75" customHeight="1"/>
    <row r="770" s="1" customFormat="1" ht="12.75" customHeight="1"/>
    <row r="771" s="1" customFormat="1" ht="12.75" customHeight="1"/>
    <row r="772" s="1" customFormat="1" ht="12.75" customHeight="1"/>
    <row r="773" s="1" customFormat="1" ht="12.75" customHeight="1"/>
    <row r="774" s="1" customFormat="1" ht="12.75" customHeight="1"/>
    <row r="775" s="1" customFormat="1" ht="12.75" customHeight="1"/>
    <row r="776" s="1" customFormat="1" ht="12.75" customHeight="1"/>
    <row r="777" s="1" customFormat="1" ht="12.75" customHeight="1"/>
    <row r="778" s="1" customFormat="1" ht="12.75" customHeight="1"/>
    <row r="779" s="1" customFormat="1" ht="12.75" customHeight="1"/>
    <row r="780" s="1" customFormat="1" ht="12.75" customHeight="1"/>
    <row r="781" s="1" customFormat="1" ht="12.75" customHeight="1"/>
    <row r="782" s="1" customFormat="1" ht="12.75" customHeight="1"/>
    <row r="783" s="1" customFormat="1" ht="12.75" customHeight="1"/>
    <row r="784" s="1" customFormat="1" ht="12.75" customHeight="1"/>
    <row r="785" s="1" customFormat="1" ht="12.75" customHeight="1"/>
    <row r="786" s="1" customFormat="1" ht="12.75" customHeight="1"/>
    <row r="787" s="1" customFormat="1" ht="12.75" customHeight="1"/>
    <row r="788" s="1" customFormat="1" ht="12.75" customHeight="1"/>
    <row r="789" s="1" customFormat="1" ht="12.75" customHeight="1"/>
    <row r="790" s="1" customFormat="1" ht="12.75" customHeight="1"/>
    <row r="791" s="1" customFormat="1" ht="12.75" customHeight="1"/>
    <row r="792" s="1" customFormat="1" ht="12.75" customHeight="1"/>
    <row r="793" s="1" customFormat="1" ht="12.75" customHeight="1"/>
    <row r="794" s="1" customFormat="1" ht="12.75" customHeight="1"/>
    <row r="795" s="1" customFormat="1" ht="12.75" customHeight="1"/>
    <row r="796" s="1" customFormat="1" ht="12.75" customHeight="1"/>
    <row r="797" s="1" customFormat="1" ht="12.75" customHeight="1"/>
    <row r="798" s="1" customFormat="1" ht="12.75" customHeight="1"/>
    <row r="799" s="1" customFormat="1" ht="12.75" customHeight="1"/>
    <row r="800" s="1" customFormat="1" ht="12.75" customHeight="1"/>
    <row r="801" s="1" customFormat="1" ht="12.75" customHeight="1"/>
    <row r="802" s="1" customFormat="1" ht="12.75" customHeight="1"/>
    <row r="803" s="1" customFormat="1" ht="12.75" customHeight="1"/>
    <row r="804" s="1" customFormat="1" ht="12.75" customHeight="1"/>
    <row r="805" s="1" customFormat="1" ht="12.75" customHeight="1"/>
    <row r="806" s="1" customFormat="1" ht="12.75" customHeight="1"/>
    <row r="807" s="1" customFormat="1" ht="12.75" customHeight="1"/>
    <row r="808" s="1" customFormat="1" ht="12.75" customHeight="1"/>
    <row r="809" s="1" customFormat="1" ht="12.75" customHeight="1"/>
    <row r="810" s="1" customFormat="1" ht="12.75" customHeight="1"/>
    <row r="811" s="1" customFormat="1" ht="12.75" customHeight="1"/>
    <row r="812" s="1" customFormat="1" ht="12.75" customHeight="1"/>
    <row r="813" s="1" customFormat="1" ht="12.75" customHeight="1"/>
    <row r="814" s="1" customFormat="1" ht="12.75" customHeight="1"/>
    <row r="815" s="1" customFormat="1" ht="12.75" customHeight="1"/>
    <row r="816" s="1" customFormat="1" ht="12.75" customHeight="1"/>
    <row r="817" s="1" customFormat="1" ht="12.75" customHeight="1"/>
    <row r="818" s="1" customFormat="1" ht="12.75" customHeight="1"/>
    <row r="819" s="1" customFormat="1" ht="12.75" customHeight="1"/>
    <row r="820" s="1" customFormat="1" ht="12.75" customHeight="1"/>
    <row r="821" s="1" customFormat="1" ht="12.75" customHeight="1"/>
    <row r="822" s="1" customFormat="1" ht="12.75" customHeight="1"/>
    <row r="823" s="1" customFormat="1" ht="12.75" customHeight="1"/>
    <row r="824" s="1" customFormat="1" ht="12.75" customHeight="1"/>
    <row r="825" s="1" customFormat="1" ht="12.75" customHeight="1"/>
    <row r="826" s="1" customFormat="1" ht="12.75" customHeight="1"/>
    <row r="827" s="1" customFormat="1" ht="12.75" customHeight="1"/>
    <row r="828" s="1" customFormat="1" ht="12.75" customHeight="1"/>
    <row r="829" s="1" customFormat="1" ht="12.75" customHeight="1"/>
    <row r="830" s="1" customFormat="1" ht="12.75" customHeight="1"/>
    <row r="831" s="1" customFormat="1" ht="12.75" customHeight="1"/>
    <row r="832" s="1" customFormat="1" ht="12.75" customHeight="1"/>
    <row r="833" s="1" customFormat="1" ht="12.75" customHeight="1"/>
    <row r="834" s="1" customFormat="1" ht="12.75" customHeight="1"/>
    <row r="835" s="1" customFormat="1" ht="12.75" customHeight="1"/>
    <row r="836" s="1" customFormat="1" ht="12.75" customHeight="1"/>
    <row r="837" s="1" customFormat="1" ht="12.75" customHeight="1"/>
    <row r="838" s="1" customFormat="1" ht="12.75" customHeight="1"/>
    <row r="839" s="1" customFormat="1" ht="12.75" customHeight="1"/>
    <row r="840" s="1" customFormat="1" ht="12.75" customHeight="1"/>
    <row r="841" s="1" customFormat="1" ht="12.75" customHeight="1"/>
    <row r="842" s="1" customFormat="1" ht="12.75" customHeight="1"/>
    <row r="843" s="1" customFormat="1" ht="12.75" customHeight="1"/>
    <row r="844" s="1" customFormat="1" ht="12.75" customHeight="1"/>
    <row r="845" s="1" customFormat="1" ht="12.75" customHeight="1"/>
    <row r="846" s="1" customFormat="1" ht="12.75" customHeight="1"/>
    <row r="847" s="1" customFormat="1" ht="12.75" customHeight="1"/>
    <row r="848" s="1" customFormat="1" ht="12.75" customHeight="1"/>
    <row r="849" s="1" customFormat="1" ht="12.75" customHeight="1"/>
    <row r="850" s="1" customFormat="1" ht="12.75" customHeight="1"/>
    <row r="851" s="1" customFormat="1" ht="12.75" customHeight="1"/>
    <row r="852" s="1" customFormat="1" ht="12.75" customHeight="1"/>
    <row r="853" s="1" customFormat="1" ht="12.75" customHeight="1"/>
    <row r="854" s="1" customFormat="1" ht="12.75" customHeight="1"/>
    <row r="855" s="1" customFormat="1" ht="12.75" customHeight="1"/>
    <row r="856" s="1" customFormat="1" ht="12.75" customHeight="1"/>
    <row r="857" s="1" customFormat="1" ht="12.75" customHeight="1"/>
    <row r="858" s="1" customFormat="1" ht="12.75" customHeight="1"/>
    <row r="859" s="1" customFormat="1" ht="12.75" customHeight="1"/>
    <row r="860" s="1" customFormat="1" ht="12.75" customHeight="1"/>
    <row r="861" s="1" customFormat="1" ht="12.75" customHeight="1"/>
    <row r="862" s="1" customFormat="1" ht="12.75" customHeight="1"/>
    <row r="863" s="1" customFormat="1" ht="12.75" customHeight="1"/>
    <row r="864" s="1" customFormat="1" ht="12.75" customHeight="1"/>
    <row r="865" s="1" customFormat="1" ht="12.75" customHeight="1"/>
    <row r="866" s="1" customFormat="1" ht="12.75" customHeight="1"/>
    <row r="867" s="1" customFormat="1" ht="12.75" customHeight="1"/>
    <row r="868" s="1" customFormat="1" ht="12.75" customHeight="1"/>
    <row r="869" s="1" customFormat="1" ht="12.75" customHeight="1"/>
    <row r="870" s="1" customFormat="1" ht="12.75" customHeight="1"/>
    <row r="871" s="1" customFormat="1" ht="12.75" customHeight="1"/>
    <row r="872" s="1" customFormat="1" ht="12.75" customHeight="1"/>
    <row r="873" s="1" customFormat="1" ht="12.75" customHeight="1"/>
    <row r="874" s="1" customFormat="1" ht="12.75" customHeight="1"/>
    <row r="875" s="1" customFormat="1" ht="12.75" customHeight="1"/>
    <row r="876" s="1" customFormat="1" ht="12.75" customHeight="1"/>
    <row r="877" s="1" customFormat="1" ht="12.75" customHeight="1"/>
    <row r="878" s="1" customFormat="1" ht="12.75" customHeight="1"/>
    <row r="879" s="1" customFormat="1" ht="12.75" customHeight="1"/>
    <row r="880" s="1" customFormat="1" ht="12.75" customHeight="1"/>
    <row r="881" s="1" customFormat="1" ht="12.75" customHeight="1"/>
    <row r="882" s="1" customFormat="1" ht="12.75" customHeight="1"/>
    <row r="883" s="1" customFormat="1" ht="12.75" customHeight="1"/>
    <row r="884" s="1" customFormat="1" ht="12.75" customHeight="1"/>
    <row r="885" s="1" customFormat="1" ht="12.75" customHeight="1"/>
    <row r="886" s="1" customFormat="1" ht="12.75" customHeight="1"/>
    <row r="887" s="1" customFormat="1" ht="12.75" customHeight="1"/>
    <row r="888" s="1" customFormat="1" ht="12.75" customHeight="1"/>
    <row r="889" s="1" customFormat="1" ht="12.75" customHeight="1"/>
    <row r="890" s="1" customFormat="1" ht="12.75" customHeight="1"/>
    <row r="891" s="1" customFormat="1" ht="12.75" customHeight="1"/>
    <row r="892" s="1" customFormat="1" ht="12.75" customHeight="1"/>
    <row r="893" s="1" customFormat="1" ht="12.75" customHeight="1"/>
    <row r="894" s="1" customFormat="1" ht="12.75" customHeight="1"/>
    <row r="895" s="1" customFormat="1" ht="12.75" customHeight="1"/>
    <row r="896" s="1" customFormat="1" ht="12.75" customHeight="1"/>
    <row r="897" s="1" customFormat="1" ht="12.75" customHeight="1"/>
    <row r="898" s="1" customFormat="1" ht="12.75" customHeight="1"/>
    <row r="899" s="1" customFormat="1" ht="12.75" customHeight="1"/>
    <row r="900" s="1" customFormat="1" ht="12.75" customHeight="1"/>
    <row r="901" s="1" customFormat="1" ht="12.75" customHeight="1"/>
    <row r="902" s="1" customFormat="1" ht="12.75" customHeight="1"/>
    <row r="903" s="1" customFormat="1" ht="12.75" customHeight="1"/>
    <row r="904" s="1" customFormat="1" ht="12.75" customHeight="1"/>
    <row r="905" s="1" customFormat="1" ht="12.75" customHeight="1"/>
    <row r="906" s="1" customFormat="1" ht="12.75" customHeight="1"/>
    <row r="907" s="1" customFormat="1" ht="12.75" customHeight="1"/>
    <row r="908" s="1" customFormat="1" ht="12.75" customHeight="1"/>
    <row r="909" s="1" customFormat="1" ht="12.75" customHeight="1"/>
    <row r="910" s="1" customFormat="1" ht="12.75" customHeight="1"/>
    <row r="911" s="1" customFormat="1" ht="12.75" customHeight="1"/>
    <row r="912" s="1" customFormat="1" ht="12.75" customHeight="1"/>
    <row r="913" s="1" customFormat="1" ht="12.75" customHeight="1"/>
    <row r="914" s="1" customFormat="1" ht="12.75" customHeight="1"/>
    <row r="915" s="1" customFormat="1" ht="12.75" customHeight="1"/>
    <row r="916" s="1" customFormat="1" ht="12.75" customHeight="1"/>
    <row r="917" s="1" customFormat="1" ht="12.75" customHeight="1"/>
    <row r="918" s="1" customFormat="1" ht="12.75" customHeight="1"/>
    <row r="919" s="1" customFormat="1" ht="12.75" customHeight="1"/>
    <row r="920" s="1" customFormat="1" ht="12.75" customHeight="1"/>
    <row r="921" s="1" customFormat="1" ht="12.75" customHeight="1"/>
    <row r="922" s="1" customFormat="1" ht="12.75" customHeight="1"/>
    <row r="923" s="1" customFormat="1" ht="12.75" customHeight="1"/>
    <row r="924" s="1" customFormat="1" ht="12.75" customHeight="1"/>
    <row r="925" s="1" customFormat="1" ht="12.75" customHeight="1"/>
    <row r="926" s="1" customFormat="1" ht="12.75" customHeight="1"/>
    <row r="927" s="1" customFormat="1" ht="12.75" customHeight="1"/>
    <row r="928" s="1" customFormat="1" ht="12.75" customHeight="1"/>
    <row r="929" s="1" customFormat="1" ht="12.75" customHeight="1"/>
    <row r="930" s="1" customFormat="1" ht="12.75" customHeight="1"/>
    <row r="931" s="1" customFormat="1" ht="12.75" customHeight="1"/>
    <row r="932" s="1" customFormat="1" ht="12.75" customHeight="1"/>
    <row r="933" s="1" customFormat="1" ht="12.75" customHeight="1"/>
    <row r="934" s="1" customFormat="1" ht="12.75" customHeight="1"/>
    <row r="935" s="1" customFormat="1" ht="12.75" customHeight="1"/>
    <row r="936" s="1" customFormat="1" ht="12.75" customHeight="1"/>
    <row r="937" s="1" customFormat="1" ht="12.75" customHeight="1"/>
    <row r="938" s="1" customFormat="1" ht="12.75" customHeight="1"/>
    <row r="939" s="1" customFormat="1" ht="12.75" customHeight="1"/>
    <row r="940" s="1" customFormat="1" ht="12.75" customHeight="1"/>
    <row r="941" s="1" customFormat="1" ht="12.75" customHeight="1"/>
    <row r="942" s="1" customFormat="1" ht="12.75" customHeight="1"/>
    <row r="943" s="1" customFormat="1" ht="12.75" customHeight="1"/>
    <row r="944" s="1" customFormat="1" ht="12.75" customHeight="1"/>
    <row r="945" s="1" customFormat="1" ht="12.75" customHeight="1"/>
    <row r="946" s="1" customFormat="1" ht="12.75" customHeight="1"/>
    <row r="947" s="1" customFormat="1" ht="12.75" customHeight="1"/>
    <row r="948" s="1" customFormat="1" ht="12.75" customHeight="1"/>
    <row r="949" s="1" customFormat="1" ht="12.75" customHeight="1"/>
    <row r="950" s="1" customFormat="1" ht="12.75" customHeight="1"/>
    <row r="951" s="1" customFormat="1" ht="12.75" customHeight="1"/>
    <row r="952" s="1" customFormat="1" ht="12.75" customHeight="1"/>
    <row r="953" s="1" customFormat="1" ht="12.75" customHeight="1"/>
    <row r="954" s="1" customFormat="1" ht="12.75" customHeight="1"/>
    <row r="955" s="1" customFormat="1" ht="12.75" customHeight="1"/>
    <row r="956" s="1" customFormat="1" ht="12.75" customHeight="1"/>
    <row r="957" s="1" customFormat="1" ht="12.75" customHeight="1"/>
    <row r="958" s="1" customFormat="1" ht="12.75" customHeight="1"/>
    <row r="959" s="1" customFormat="1" ht="12.75" customHeight="1"/>
    <row r="960" s="1" customFormat="1" ht="12.75" customHeight="1"/>
    <row r="961" s="1" customFormat="1" ht="12.75" customHeight="1"/>
    <row r="962" s="1" customFormat="1" ht="12.75" customHeight="1"/>
    <row r="963" s="1" customFormat="1" ht="12.75" customHeight="1"/>
    <row r="964" s="1" customFormat="1" ht="12.75" customHeight="1"/>
    <row r="965" s="1" customFormat="1" ht="12.75" customHeight="1"/>
    <row r="966" s="1" customFormat="1" ht="12.75" customHeight="1"/>
    <row r="967" s="1" customFormat="1" ht="12.75" customHeight="1"/>
    <row r="968" s="1" customFormat="1" ht="12.75" customHeight="1"/>
    <row r="969" s="1" customFormat="1" ht="12.75" customHeight="1"/>
    <row r="970" s="1" customFormat="1" ht="12.75" customHeight="1"/>
    <row r="971" s="1" customFormat="1" ht="12.75" customHeight="1"/>
    <row r="972" s="1" customFormat="1" ht="12.75" customHeight="1"/>
    <row r="973" s="1" customFormat="1" ht="12.75" customHeight="1"/>
    <row r="974" s="1" customFormat="1" ht="12.75" customHeight="1"/>
    <row r="975" s="1" customFormat="1" ht="12.75" customHeight="1"/>
    <row r="976" s="1" customFormat="1" ht="12.75" customHeight="1"/>
    <row r="977" s="1" customFormat="1" ht="12.75" customHeight="1"/>
    <row r="978" s="1" customFormat="1" ht="12.75" customHeight="1"/>
    <row r="979" s="1" customFormat="1" ht="12.75" customHeight="1"/>
    <row r="980" s="1" customFormat="1" ht="12.75" customHeight="1"/>
    <row r="981" s="1" customFormat="1" ht="12.75" customHeight="1"/>
    <row r="982" s="1" customFormat="1" ht="12.75" customHeight="1"/>
    <row r="983" s="1" customFormat="1" ht="12.75" customHeight="1"/>
    <row r="984" s="1" customFormat="1" ht="12.75" customHeight="1"/>
    <row r="985" s="1" customFormat="1" ht="12.75" customHeight="1"/>
    <row r="986" s="1" customFormat="1" ht="12.75" customHeight="1"/>
    <row r="987" s="1" customFormat="1" ht="12.75" customHeight="1"/>
    <row r="988" s="1" customFormat="1" ht="12.75" customHeight="1"/>
    <row r="989" s="1" customFormat="1" ht="12.75" customHeight="1"/>
    <row r="990" s="1" customFormat="1" ht="12.75" customHeight="1"/>
    <row r="991" s="1" customFormat="1" ht="12.75" customHeight="1"/>
    <row r="992" s="1" customFormat="1" ht="12.75" customHeight="1"/>
    <row r="993" s="1" customFormat="1" ht="12.75" customHeight="1"/>
    <row r="994" s="1" customFormat="1" ht="12.75" customHeight="1"/>
    <row r="995" s="1" customFormat="1" ht="12.75" customHeight="1"/>
    <row r="996" s="1" customFormat="1" ht="12.75" customHeight="1"/>
    <row r="997" s="1" customFormat="1" ht="12.75" customHeight="1"/>
    <row r="998" s="1" customFormat="1" ht="12.75" customHeight="1"/>
    <row r="999" s="1" customFormat="1" ht="12.75" customHeight="1"/>
    <row r="1000" s="1" customFormat="1" ht="12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2"/>
  <sheetViews>
    <sheetView workbookViewId="0">
      <selection activeCell="D5" sqref="D5"/>
    </sheetView>
  </sheetViews>
  <sheetFormatPr defaultColWidth="12.5740740740741" defaultRowHeight="15" customHeight="1"/>
  <cols>
    <col min="1" max="1" width="1.13888888888889" style="1" customWidth="1"/>
    <col min="2" max="2" width="10" style="1" customWidth="1"/>
    <col min="3" max="3" width="18.1388888888889" style="1" customWidth="1"/>
    <col min="4" max="4" width="41.5740740740741" style="1" customWidth="1"/>
    <col min="5" max="5" width="33.287037037037" style="1" customWidth="1"/>
    <col min="6" max="6" width="21.712962962963" style="1" customWidth="1"/>
    <col min="7" max="7" width="30.4259259259259" style="1" customWidth="1"/>
    <col min="8" max="8" width="42.5740740740741" style="1" customWidth="1"/>
    <col min="9" max="26" width="8" style="1" customWidth="1"/>
    <col min="27" max="16384" width="12.5740740740741" style="1"/>
  </cols>
  <sheetData>
    <row r="1" s="1" customFormat="1" ht="15.75" customHeight="1" spans="1:26">
      <c r="A1" s="3"/>
      <c r="B1" s="35" t="s">
        <v>17</v>
      </c>
      <c r="C1" s="2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2.75" customHeight="1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12.75" customHeight="1" spans="1:26">
      <c r="A3" s="3"/>
      <c r="B3" s="36" t="s">
        <v>18</v>
      </c>
      <c r="C3" s="37"/>
      <c r="D3" s="3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2.75" customHeight="1" spans="1:26">
      <c r="A4" s="3"/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30" customHeight="1" spans="1:26">
      <c r="A5" s="3"/>
      <c r="B5" s="38"/>
      <c r="C5" s="39" t="s">
        <v>26</v>
      </c>
      <c r="D5" s="38" t="s">
        <v>27</v>
      </c>
      <c r="E5" s="38" t="s">
        <v>28</v>
      </c>
      <c r="F5" s="40"/>
      <c r="G5" s="40"/>
      <c r="H5" s="4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30" customHeight="1" spans="1:26">
      <c r="A6" s="3"/>
      <c r="B6" s="15">
        <v>1</v>
      </c>
      <c r="C6" s="15" t="s">
        <v>29</v>
      </c>
      <c r="D6" s="15" t="s">
        <v>30</v>
      </c>
      <c r="E6" s="15" t="s">
        <v>28</v>
      </c>
      <c r="F6" s="41"/>
      <c r="G6" s="41"/>
      <c r="H6" s="4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30" customHeight="1" spans="1:26">
      <c r="A7" s="3"/>
      <c r="B7" s="15">
        <v>2</v>
      </c>
      <c r="C7" s="15" t="s">
        <v>31</v>
      </c>
      <c r="D7" s="15" t="s">
        <v>32</v>
      </c>
      <c r="E7" s="15" t="s">
        <v>28</v>
      </c>
      <c r="F7" s="41"/>
      <c r="G7" s="41"/>
      <c r="H7" s="4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30" customHeight="1" spans="1:26">
      <c r="A8" s="3"/>
      <c r="B8" s="15">
        <v>3</v>
      </c>
      <c r="C8" s="15" t="s">
        <v>33</v>
      </c>
      <c r="D8" s="15" t="s">
        <v>34</v>
      </c>
      <c r="E8" s="15" t="s">
        <v>28</v>
      </c>
      <c r="F8" s="42"/>
      <c r="G8" s="42"/>
      <c r="H8" s="4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30" customHeight="1" spans="1:26">
      <c r="A9" s="3"/>
      <c r="B9" s="43"/>
      <c r="C9" s="44" t="s">
        <v>35</v>
      </c>
      <c r="D9" s="43" t="s">
        <v>36</v>
      </c>
      <c r="E9" s="43" t="s">
        <v>28</v>
      </c>
      <c r="F9" s="40"/>
      <c r="G9" s="40"/>
      <c r="H9" s="4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30" customHeight="1" spans="1:26">
      <c r="A10" s="3"/>
      <c r="B10" s="15">
        <v>4</v>
      </c>
      <c r="C10" s="15" t="s">
        <v>37</v>
      </c>
      <c r="D10" s="15" t="s">
        <v>38</v>
      </c>
      <c r="E10" s="15" t="s">
        <v>28</v>
      </c>
      <c r="F10" s="41"/>
      <c r="G10" s="41"/>
      <c r="H10" s="4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30" customHeight="1" spans="1:26">
      <c r="A11" s="3"/>
      <c r="B11" s="43"/>
      <c r="C11" s="44" t="s">
        <v>39</v>
      </c>
      <c r="D11" s="43" t="s">
        <v>40</v>
      </c>
      <c r="E11" s="43" t="s">
        <v>28</v>
      </c>
      <c r="F11" s="40"/>
      <c r="G11" s="40"/>
      <c r="H11" s="4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30" customHeight="1" spans="1:26">
      <c r="A12" s="3"/>
      <c r="B12" s="15">
        <v>5</v>
      </c>
      <c r="C12" s="15" t="s">
        <v>41</v>
      </c>
      <c r="D12" s="15" t="s">
        <v>42</v>
      </c>
      <c r="E12" s="15" t="s">
        <v>28</v>
      </c>
      <c r="F12" s="42"/>
      <c r="G12" s="42"/>
      <c r="H12" s="4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30" customHeight="1" spans="1:26">
      <c r="A13" s="3"/>
      <c r="B13" s="41"/>
      <c r="C13" s="41"/>
      <c r="D13" s="41"/>
      <c r="E13" s="41"/>
      <c r="F13" s="41"/>
      <c r="G13" s="41"/>
      <c r="H13" s="4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30" customHeight="1" spans="1:26">
      <c r="A14" s="3"/>
      <c r="B14" s="41"/>
      <c r="C14" s="41"/>
      <c r="D14" s="41"/>
      <c r="E14" s="41"/>
      <c r="F14" s="41"/>
      <c r="G14" s="41"/>
      <c r="H14" s="4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34" customFormat="1" ht="30" customHeight="1" spans="1:26">
      <c r="A15" s="45"/>
      <c r="B15" s="42"/>
      <c r="C15" s="46"/>
      <c r="D15" s="42"/>
      <c r="E15" s="42"/>
      <c r="F15" s="42"/>
      <c r="G15" s="42"/>
      <c r="H15" s="42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="1" customFormat="1" ht="30" customHeight="1" spans="1:26">
      <c r="A16" s="3"/>
      <c r="B16" s="41"/>
      <c r="C16" s="41"/>
      <c r="D16" s="41"/>
      <c r="E16" s="41"/>
      <c r="F16" s="41"/>
      <c r="G16" s="41"/>
      <c r="H16" s="4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30" customHeight="1" spans="1:26">
      <c r="A17" s="3"/>
      <c r="B17" s="41"/>
      <c r="C17" s="41"/>
      <c r="D17" s="41"/>
      <c r="E17" s="41"/>
      <c r="F17" s="41"/>
      <c r="G17" s="41"/>
      <c r="H17" s="4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34" customFormat="1" ht="30" customHeight="1" spans="1:26">
      <c r="A18" s="45"/>
      <c r="B18" s="42"/>
      <c r="C18" s="46"/>
      <c r="D18" s="42"/>
      <c r="E18" s="42"/>
      <c r="F18" s="42"/>
      <c r="G18" s="42"/>
      <c r="H18" s="42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="34" customFormat="1" ht="30" customHeight="1" spans="1:26">
      <c r="A19" s="45"/>
      <c r="B19" s="42"/>
      <c r="C19" s="46"/>
      <c r="D19" s="42"/>
      <c r="E19" s="42"/>
      <c r="F19" s="42"/>
      <c r="G19" s="42"/>
      <c r="H19" s="42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="34" customFormat="1" ht="30" customHeight="1" spans="1:26">
      <c r="A20" s="45"/>
      <c r="B20" s="47"/>
      <c r="C20" s="47"/>
      <c r="D20" s="47"/>
      <c r="E20" s="47"/>
      <c r="F20" s="47"/>
      <c r="G20" s="47"/>
      <c r="H20" s="47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="34" customFormat="1" ht="30" customHeight="1" spans="1:26">
      <c r="A21" s="45"/>
      <c r="B21" s="47"/>
      <c r="C21" s="47"/>
      <c r="D21" s="47"/>
      <c r="E21" s="47"/>
      <c r="F21" s="47"/>
      <c r="G21" s="47"/>
      <c r="H21" s="47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="34" customFormat="1" ht="30" customHeight="1" spans="1:26">
      <c r="A22" s="45"/>
      <c r="B22" s="42"/>
      <c r="C22" s="46"/>
      <c r="D22" s="42"/>
      <c r="E22" s="42"/>
      <c r="F22" s="42"/>
      <c r="G22" s="42"/>
      <c r="H22" s="42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="34" customFormat="1" ht="30" customHeight="1" spans="1:26">
      <c r="A23" s="45"/>
      <c r="B23" s="47"/>
      <c r="C23" s="47"/>
      <c r="D23" s="47"/>
      <c r="E23" s="47"/>
      <c r="F23" s="47"/>
      <c r="G23" s="47"/>
      <c r="H23" s="47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="34" customFormat="1" ht="30" customHeight="1" spans="1:26">
      <c r="A24" s="45"/>
      <c r="B24" s="47"/>
      <c r="C24" s="47"/>
      <c r="D24" s="47"/>
      <c r="E24" s="47"/>
      <c r="F24" s="47"/>
      <c r="G24" s="47"/>
      <c r="H24" s="47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="34" customFormat="1" ht="30" customHeight="1" spans="1:26">
      <c r="A25" s="45"/>
      <c r="B25" s="42"/>
      <c r="C25" s="46"/>
      <c r="D25" s="42"/>
      <c r="E25" s="42"/>
      <c r="F25" s="42"/>
      <c r="G25" s="42"/>
      <c r="H25" s="42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="34" customFormat="1" ht="30" customHeight="1" spans="1:26">
      <c r="A26" s="45"/>
      <c r="B26" s="42"/>
      <c r="C26" s="46"/>
      <c r="D26" s="42"/>
      <c r="E26" s="42"/>
      <c r="F26" s="42"/>
      <c r="G26" s="42"/>
      <c r="H26" s="42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="34" customFormat="1" ht="30" customHeight="1" spans="1:26">
      <c r="A27" s="45"/>
      <c r="B27" s="47"/>
      <c r="C27" s="47"/>
      <c r="D27" s="47"/>
      <c r="E27" s="47"/>
      <c r="F27" s="47"/>
      <c r="G27" s="47"/>
      <c r="H27" s="47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="34" customFormat="1" ht="30" customHeight="1" spans="1:26">
      <c r="A28" s="45"/>
      <c r="B28" s="42"/>
      <c r="C28" s="46"/>
      <c r="D28" s="42"/>
      <c r="E28" s="42"/>
      <c r="F28" s="42"/>
      <c r="G28" s="42"/>
      <c r="H28" s="42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="34" customFormat="1" ht="30" customHeight="1" spans="1:26">
      <c r="A29" s="45"/>
      <c r="B29" s="47"/>
      <c r="C29" s="47"/>
      <c r="D29" s="47"/>
      <c r="E29" s="47"/>
      <c r="F29" s="47"/>
      <c r="G29" s="47"/>
      <c r="H29" s="4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="34" customFormat="1" ht="30" customHeight="1" spans="1:26">
      <c r="A30" s="45"/>
      <c r="B30" s="47"/>
      <c r="C30" s="47"/>
      <c r="D30" s="47"/>
      <c r="E30" s="47"/>
      <c r="F30" s="47"/>
      <c r="G30" s="47"/>
      <c r="H30" s="4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="1" customFormat="1" ht="12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2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customHeight="1" spans="1:26">
      <c r="A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customHeight="1" spans="1:26">
      <c r="A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customHeight="1" spans="1:26">
      <c r="A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customHeight="1" spans="1:26">
      <c r="A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customHeight="1" spans="1:26">
      <c r="A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customHeight="1" spans="1:26">
      <c r="A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25.5" customHeight="1" spans="1:26">
      <c r="A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customHeight="1" spans="1:26">
      <c r="A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customHeight="1" spans="1:26">
      <c r="A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customHeight="1" spans="1:26">
      <c r="A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customHeight="1" spans="1:26">
      <c r="A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3.5" customHeight="1" spans="1:26">
      <c r="A44" s="3"/>
      <c r="B44" s="48" t="s">
        <v>43</v>
      </c>
      <c r="C44" s="49"/>
      <c r="D44" s="49"/>
      <c r="E44" s="50"/>
      <c r="F44" s="5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customHeight="1" spans="1:26">
      <c r="A45" s="3"/>
      <c r="B45" s="52" t="s">
        <v>44</v>
      </c>
      <c r="C45" s="52" t="s">
        <v>45</v>
      </c>
      <c r="D45" s="52" t="s">
        <v>46</v>
      </c>
      <c r="E45" s="52" t="s">
        <v>47</v>
      </c>
      <c r="F45" s="5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customHeight="1" spans="1:26">
      <c r="A46" s="3"/>
      <c r="B46" s="53"/>
      <c r="C46" s="53"/>
      <c r="D46" s="54"/>
      <c r="E46" s="54"/>
      <c r="F46" s="5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customHeight="1" spans="1:26">
      <c r="A47" s="3"/>
      <c r="B47" s="53"/>
      <c r="C47" s="53"/>
      <c r="D47" s="54"/>
      <c r="E47" s="54"/>
      <c r="F47" s="5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customHeight="1" spans="1:26">
      <c r="A48" s="3"/>
      <c r="B48" s="55"/>
      <c r="C48" s="55"/>
      <c r="D48" s="51"/>
      <c r="E48" s="51"/>
      <c r="F48" s="5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customHeight="1" spans="1:26">
      <c r="A49" s="3"/>
      <c r="B49" s="48" t="s">
        <v>48</v>
      </c>
      <c r="C49" s="49"/>
      <c r="D49" s="49"/>
      <c r="E49" s="49"/>
      <c r="F49" s="5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customHeight="1" spans="1:26">
      <c r="A50" s="3"/>
      <c r="B50" s="52" t="s">
        <v>49</v>
      </c>
      <c r="C50" s="52" t="s">
        <v>50</v>
      </c>
      <c r="D50" s="52" t="s">
        <v>51</v>
      </c>
      <c r="E50" s="52" t="s">
        <v>52</v>
      </c>
      <c r="F50" s="52" t="s">
        <v>53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customHeight="1" spans="1:26">
      <c r="A51" s="3"/>
      <c r="B51" s="56"/>
      <c r="C51" s="56"/>
      <c r="D51" s="57" t="s">
        <v>54</v>
      </c>
      <c r="E51" s="57" t="s">
        <v>55</v>
      </c>
      <c r="F51" s="57" t="s">
        <v>56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customHeight="1" spans="1:26">
      <c r="A52" s="3"/>
      <c r="B52" s="58"/>
      <c r="C52" s="58"/>
      <c r="D52" s="58"/>
      <c r="E52" s="58"/>
      <c r="F52" s="5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customHeight="1" spans="1:26">
      <c r="A53" s="3"/>
      <c r="B53" s="58"/>
      <c r="C53" s="58"/>
      <c r="D53" s="58"/>
      <c r="E53" s="58"/>
      <c r="F53" s="5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customHeight="1" spans="1:26">
      <c r="A54" s="3"/>
      <c r="B54" s="59"/>
      <c r="C54" s="51"/>
      <c r="D54" s="51"/>
      <c r="E54" s="51"/>
      <c r="F54" s="5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customHeight="1" spans="1:26">
      <c r="A55" s="3"/>
      <c r="B55" s="60"/>
      <c r="C55" s="51"/>
      <c r="D55" s="51"/>
      <c r="E55" s="51"/>
      <c r="F55" s="5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customHeight="1" spans="1:26">
      <c r="A56" s="3"/>
      <c r="B56" s="48" t="s">
        <v>57</v>
      </c>
      <c r="C56" s="49"/>
      <c r="D56" s="49"/>
      <c r="E56" s="50"/>
      <c r="F56" s="5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customHeight="1" spans="1:26">
      <c r="A57" s="3"/>
      <c r="B57" s="61" t="s">
        <v>51</v>
      </c>
      <c r="C57" s="50"/>
      <c r="D57" s="61"/>
      <c r="E57" s="50"/>
      <c r="F57" s="5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customHeight="1" spans="1:26">
      <c r="A58" s="3"/>
      <c r="B58" s="61" t="s">
        <v>52</v>
      </c>
      <c r="C58" s="50"/>
      <c r="D58" s="61"/>
      <c r="E58" s="50"/>
      <c r="F58" s="5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customHeight="1" spans="1:26">
      <c r="A59" s="3"/>
      <c r="B59" s="61" t="s">
        <v>58</v>
      </c>
      <c r="C59" s="50"/>
      <c r="D59" s="61"/>
      <c r="E59" s="50"/>
      <c r="F59" s="5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customHeight="1" spans="1:26">
      <c r="A60" s="3"/>
      <c r="B60" s="61" t="s">
        <v>59</v>
      </c>
      <c r="C60" s="50"/>
      <c r="D60" s="61"/>
      <c r="E60" s="50"/>
      <c r="F60" s="5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customHeight="1" spans="1:26">
      <c r="A61" s="3"/>
      <c r="B61" s="61" t="s">
        <v>60</v>
      </c>
      <c r="C61" s="50"/>
      <c r="D61" s="61"/>
      <c r="E61" s="50"/>
      <c r="F61" s="5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customHeight="1" spans="1:26">
      <c r="A62" s="3"/>
      <c r="B62" s="61" t="s">
        <v>61</v>
      </c>
      <c r="C62" s="50"/>
      <c r="D62" s="61"/>
      <c r="E62" s="50"/>
      <c r="F62" s="5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2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ht="12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ht="12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ht="12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ht="12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ht="12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ht="12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ht="12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ht="12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ht="12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ht="12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ht="12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="1" customFormat="1" ht="12.75" customHeight="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="1" customFormat="1" ht="12.75" customHeight="1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4">
    <mergeCell ref="B1:C1"/>
    <mergeCell ref="B3:D3"/>
    <mergeCell ref="B44:E44"/>
    <mergeCell ref="B49:F4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30" workbookViewId="0">
      <selection activeCell="B32" sqref="B32"/>
    </sheetView>
  </sheetViews>
  <sheetFormatPr defaultColWidth="12.5740740740741" defaultRowHeight="15" customHeight="1"/>
  <cols>
    <col min="1" max="1" width="1.57407407407407" style="1" customWidth="1"/>
    <col min="2" max="2" width="90.712962962963" style="1" customWidth="1"/>
    <col min="3" max="6" width="12.4259259259259" style="1" customWidth="1"/>
    <col min="7" max="26" width="8" style="1" customWidth="1"/>
    <col min="27" max="16384" width="12.5740740740741" style="1"/>
  </cols>
  <sheetData>
    <row r="1" s="1" customFormat="1" ht="12.75" customHeight="1" spans="1:26">
      <c r="A1" s="3"/>
      <c r="B1" s="28" t="s">
        <v>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2.75" customHeight="1" spans="1:26">
      <c r="A2" s="3"/>
      <c r="B2" s="2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12.75" customHeight="1" spans="1:26">
      <c r="A3" s="3"/>
      <c r="B3" s="3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2.75" customHeight="1" spans="1:26">
      <c r="A4" s="3"/>
      <c r="B4" s="31" t="s">
        <v>63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12.75" customHeight="1" spans="1:26">
      <c r="A5" s="3"/>
      <c r="B5" s="32" t="s">
        <v>64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12.75" customHeight="1" spans="1:26">
      <c r="A6" s="3"/>
      <c r="B6" s="33" t="s">
        <v>65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12.75" customHeight="1" spans="1:26">
      <c r="A7" s="3"/>
      <c r="B7" s="33" t="s">
        <v>66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12.75" customHeight="1" spans="1:26">
      <c r="A8" s="3"/>
      <c r="B8" s="33" t="s">
        <v>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12.75" customHeight="1" spans="1:26">
      <c r="A9" s="3"/>
      <c r="B9" s="33" t="s">
        <v>68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12.75" customHeight="1" spans="1:26">
      <c r="A10" s="3"/>
      <c r="B10" s="33" t="s">
        <v>69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12.75" customHeight="1" spans="1:26">
      <c r="A11" s="3"/>
      <c r="B11" s="33" t="s">
        <v>70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12.75" customHeight="1" spans="1:26">
      <c r="A12" s="3"/>
      <c r="B12" s="33" t="s">
        <v>71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12.75" customHeight="1" spans="1:26">
      <c r="A13" s="3"/>
      <c r="B13" s="33" t="s">
        <v>72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12.75" customHeight="1" spans="1:26">
      <c r="A14" s="3"/>
      <c r="B14" s="33" t="s">
        <v>73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12.75" customHeight="1" spans="1:26">
      <c r="A15" s="3"/>
      <c r="B15" s="33" t="s">
        <v>74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12.75" customHeight="1" spans="1:26">
      <c r="A16" s="3"/>
      <c r="B16" s="33" t="s">
        <v>75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12.75" customHeight="1" spans="1:26">
      <c r="A17" s="3"/>
      <c r="B17" s="33" t="s">
        <v>76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12.75" customHeight="1" spans="1:26">
      <c r="A18" s="3"/>
      <c r="B18" s="33" t="s">
        <v>77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2.75" customHeight="1" spans="1:26">
      <c r="A19" s="3"/>
      <c r="B19" s="33" t="s">
        <v>78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2.75" customHeight="1" spans="1:26">
      <c r="A20" s="3"/>
      <c r="B20" s="33" t="s">
        <v>79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12.75" customHeight="1" spans="1:26">
      <c r="A21" s="3"/>
      <c r="B21" s="33" t="s">
        <v>80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2.75" customHeight="1" spans="1:26">
      <c r="A22" s="3"/>
      <c r="B22" s="33" t="s">
        <v>81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12.75" customHeight="1" spans="1:26">
      <c r="A23" s="3"/>
      <c r="B23" s="33" t="s">
        <v>82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12.75" customHeight="1" spans="1:26">
      <c r="A24" s="3"/>
      <c r="B24" s="33" t="s">
        <v>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12.75" customHeight="1" spans="1:26">
      <c r="A25" s="3"/>
      <c r="B25" s="33" t="s">
        <v>84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12.75" customHeight="1" spans="1:26">
      <c r="A26" s="3"/>
      <c r="B26" s="32" t="s">
        <v>85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12.75" customHeight="1" spans="1:26">
      <c r="A27" s="3"/>
      <c r="B27" s="33" t="s">
        <v>86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12.75" customHeight="1" spans="1:26">
      <c r="A28" s="3"/>
      <c r="B28" s="33" t="s">
        <v>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25.5" customHeight="1" spans="1:26">
      <c r="A29" s="3"/>
      <c r="B29" s="33" t="s">
        <v>88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2.75" customHeight="1" spans="1:26">
      <c r="A30" s="3"/>
      <c r="B30" s="33" t="s">
        <v>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2.75" customHeight="1" spans="1:26">
      <c r="A31" s="3"/>
      <c r="B31" s="33" t="s">
        <v>90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25.5" customHeight="1" spans="1:26">
      <c r="A32" s="3"/>
      <c r="B32" s="33" t="s">
        <v>91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customHeight="1" spans="1:26">
      <c r="A33" s="3"/>
      <c r="B33" s="33" t="s">
        <v>92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customHeight="1" spans="1:26">
      <c r="A34" s="3"/>
      <c r="B34" s="33" t="s">
        <v>93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customHeight="1" spans="1:26">
      <c r="A35" s="3"/>
      <c r="B35" s="33" t="s">
        <v>94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customHeight="1" spans="1:26">
      <c r="A36" s="3"/>
      <c r="B36" s="32" t="s">
        <v>95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customHeight="1" spans="1:26">
      <c r="A37" s="3"/>
      <c r="B37" s="33" t="s">
        <v>96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customHeight="1" spans="1:26">
      <c r="A38" s="3"/>
      <c r="B38" s="33" t="s">
        <v>97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2.75" customHeight="1" spans="1:26">
      <c r="A39" s="3"/>
      <c r="B39" s="33" t="s">
        <v>98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customHeight="1" spans="1:26">
      <c r="A40" s="3"/>
      <c r="B40" s="33" t="s">
        <v>99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customHeight="1" spans="1:26">
      <c r="A41" s="3"/>
      <c r="B41" s="32" t="s">
        <v>100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customHeight="1" spans="1:26">
      <c r="A42" s="3"/>
      <c r="B42" s="33" t="s">
        <v>101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customHeight="1" spans="1:26">
      <c r="A43" s="3"/>
      <c r="B43" s="33" t="s">
        <v>102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2.75" customHeight="1" spans="1:26">
      <c r="A44" s="3"/>
      <c r="B44" s="33" t="s">
        <v>103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customHeight="1" spans="1:26">
      <c r="A45" s="3"/>
      <c r="B45" s="33" t="s">
        <v>104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customHeight="1" spans="1:26">
      <c r="A46" s="3"/>
      <c r="B46" s="33" t="s">
        <v>105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customHeight="1" spans="1:26">
      <c r="A47" s="3"/>
      <c r="B47" s="33" t="s">
        <v>106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customHeight="1" spans="1:26">
      <c r="A48" s="3"/>
      <c r="B48" s="32" t="s">
        <v>107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customHeight="1" spans="1:26">
      <c r="A49" s="3"/>
      <c r="B49" s="33" t="s">
        <v>108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customHeight="1" spans="1:26">
      <c r="A50" s="3"/>
      <c r="B50" s="33" t="s">
        <v>109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customHeight="1" spans="1:26">
      <c r="A51" s="3"/>
      <c r="B51" s="33" t="s">
        <v>110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customHeight="1" spans="1:26">
      <c r="A52" s="3"/>
      <c r="B52" s="33" t="s">
        <v>111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customHeight="1" spans="1:26">
      <c r="A53" s="3"/>
      <c r="B53" s="32" t="s">
        <v>112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customHeight="1" spans="1:26">
      <c r="A54" s="3"/>
      <c r="B54" s="33" t="s">
        <v>113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customHeight="1" spans="1:26">
      <c r="A55" s="3"/>
      <c r="B55" s="33" t="s">
        <v>114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customHeight="1" spans="1:26">
      <c r="A56" s="3"/>
      <c r="B56" s="33" t="s">
        <v>115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customHeight="1" spans="1:26">
      <c r="A57" s="3"/>
      <c r="B57" s="33" t="s">
        <v>116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customHeight="1" spans="1:26">
      <c r="A58" s="3"/>
      <c r="B58" s="33" t="s">
        <v>117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customHeight="1" spans="1:26">
      <c r="A59" s="3"/>
      <c r="B59" s="33" t="s">
        <v>118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customHeight="1" spans="1:26">
      <c r="A60" s="3"/>
      <c r="B60" s="33" t="s">
        <v>119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customHeight="1" spans="1:26">
      <c r="A61" s="3"/>
      <c r="B61" s="33" t="s">
        <v>120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customHeight="1" spans="1:26">
      <c r="A62" s="3"/>
      <c r="B62" s="33" t="s">
        <v>121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customHeight="1" spans="1:26">
      <c r="A63" s="3"/>
      <c r="B63" s="33" t="s">
        <v>122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customHeight="1" spans="1:26">
      <c r="A64" s="3"/>
      <c r="B64" s="33" t="s">
        <v>123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customHeight="1" spans="1:26">
      <c r="A65" s="3"/>
      <c r="B65" s="33" t="s">
        <v>124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customHeight="1" spans="1:26">
      <c r="A66" s="3"/>
      <c r="B66" s="33" t="s">
        <v>125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customHeight="1" spans="1:26">
      <c r="A67" s="3"/>
      <c r="B67" s="3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customHeight="1" spans="1:26">
      <c r="A68" s="3"/>
      <c r="B68" s="3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customHeight="1" spans="1:26">
      <c r="A69" s="3"/>
      <c r="B69" s="3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customHeight="1" spans="1:26">
      <c r="A70" s="3"/>
      <c r="B70" s="3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customHeight="1" spans="1:26">
      <c r="A71" s="3"/>
      <c r="B71" s="3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customHeight="1" spans="1:26">
      <c r="A72" s="3"/>
      <c r="B72" s="3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customHeight="1" spans="1:26">
      <c r="A73" s="3"/>
      <c r="B73" s="3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customHeight="1" spans="1:26">
      <c r="A74" s="3"/>
      <c r="B74" s="3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customHeight="1" spans="1:26">
      <c r="A75" s="3"/>
      <c r="B75" s="3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customHeight="1" spans="1:26">
      <c r="A76" s="3"/>
      <c r="B76" s="3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customHeight="1" spans="1:26">
      <c r="A77" s="3"/>
      <c r="B77" s="3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customHeight="1" spans="1:26">
      <c r="A78" s="3"/>
      <c r="B78" s="3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customHeight="1" spans="1:26">
      <c r="A79" s="3"/>
      <c r="B79" s="3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customHeight="1" spans="1:26">
      <c r="A80" s="3"/>
      <c r="B80" s="3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customHeight="1" spans="1:26">
      <c r="A81" s="3"/>
      <c r="B81" s="3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customHeight="1" spans="1:26">
      <c r="A82" s="3"/>
      <c r="B82" s="3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customHeight="1" spans="1:26">
      <c r="A83" s="3"/>
      <c r="B83" s="3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customHeight="1" spans="1:26">
      <c r="A84" s="3"/>
      <c r="B84" s="3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customHeight="1" spans="1:26">
      <c r="A85" s="3"/>
      <c r="B85" s="3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customHeight="1" spans="1:26">
      <c r="A86" s="3"/>
      <c r="B86" s="3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customHeight="1" spans="1:26">
      <c r="A87" s="3"/>
      <c r="B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customHeight="1" spans="1:26">
      <c r="A88" s="3"/>
      <c r="B88" s="3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customHeight="1" spans="1:26">
      <c r="A89" s="3"/>
      <c r="B89" s="3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customHeight="1" spans="1:26">
      <c r="A90" s="3"/>
      <c r="B90" s="3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customHeight="1" spans="1:26">
      <c r="A91" s="3"/>
      <c r="B91" s="3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customHeight="1" spans="1:26">
      <c r="A92" s="3"/>
      <c r="B92" s="3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customHeight="1" spans="1:26">
      <c r="A93" s="3"/>
      <c r="B93" s="3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customHeight="1" spans="1:26">
      <c r="A94" s="3"/>
      <c r="B94" s="3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customHeight="1" spans="1:26">
      <c r="A95" s="3"/>
      <c r="B95" s="3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customHeight="1" spans="1:26">
      <c r="A96" s="3"/>
      <c r="B96" s="3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customHeight="1" spans="1:26">
      <c r="A97" s="3"/>
      <c r="B97" s="3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customHeight="1" spans="1:26">
      <c r="A98" s="3"/>
      <c r="B98" s="3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customHeight="1" spans="1:26">
      <c r="A99" s="3"/>
      <c r="B99" s="3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customHeight="1" spans="1:26">
      <c r="A100" s="3"/>
      <c r="B100" s="3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customHeight="1" spans="1:26">
      <c r="A101" s="3"/>
      <c r="B101" s="3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customHeight="1" spans="1:26">
      <c r="A102" s="3"/>
      <c r="B102" s="3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customHeight="1" spans="1:26">
      <c r="A103" s="3"/>
      <c r="B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customHeight="1" spans="1:26">
      <c r="A104" s="3"/>
      <c r="B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customHeight="1" spans="1:26">
      <c r="A105" s="3"/>
      <c r="B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customHeight="1" spans="1:26">
      <c r="A106" s="3"/>
      <c r="B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customHeight="1" spans="1:26">
      <c r="A107" s="3"/>
      <c r="B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customHeight="1" spans="1:26">
      <c r="A108" s="3"/>
      <c r="B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customHeight="1" spans="1:26">
      <c r="A109" s="3"/>
      <c r="B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customHeight="1" spans="1:26">
      <c r="A110" s="3"/>
      <c r="B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customHeight="1" spans="1:26">
      <c r="A111" s="3"/>
      <c r="B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customHeight="1" spans="1:26">
      <c r="A112" s="3"/>
      <c r="B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customHeight="1" spans="1:26">
      <c r="A113" s="3"/>
      <c r="B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customHeight="1" spans="1:26">
      <c r="A114" s="3"/>
      <c r="B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customHeight="1" spans="1:26">
      <c r="A115" s="3"/>
      <c r="B115" s="3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customHeight="1" spans="1:26">
      <c r="A116" s="3"/>
      <c r="B116" s="3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customHeight="1" spans="1:26">
      <c r="A117" s="3"/>
      <c r="B117" s="3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customHeight="1" spans="1:26">
      <c r="A118" s="3"/>
      <c r="B118" s="3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customHeight="1" spans="1:26">
      <c r="A119" s="3"/>
      <c r="B119" s="3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customHeight="1" spans="1:26">
      <c r="A120" s="3"/>
      <c r="B120" s="3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customHeight="1" spans="1:26">
      <c r="A121" s="3"/>
      <c r="B121" s="3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customHeight="1" spans="1:26">
      <c r="A122" s="3"/>
      <c r="B122" s="3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customHeight="1" spans="1:26">
      <c r="A123" s="3"/>
      <c r="B123" s="3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customHeight="1" spans="1:26">
      <c r="A124" s="3"/>
      <c r="B124" s="3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customHeight="1" spans="1:26">
      <c r="A125" s="3"/>
      <c r="B125" s="3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customHeight="1" spans="1:26">
      <c r="A126" s="3"/>
      <c r="B126" s="3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customHeight="1" spans="1:26">
      <c r="A127" s="3"/>
      <c r="B127" s="3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customHeight="1" spans="1:26">
      <c r="A128" s="3"/>
      <c r="B128" s="3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customHeight="1" spans="1:26">
      <c r="A129" s="3"/>
      <c r="B129" s="3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customHeight="1" spans="1:26">
      <c r="A130" s="3"/>
      <c r="B130" s="3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customHeight="1" spans="1:26">
      <c r="A131" s="3"/>
      <c r="B131" s="3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customHeight="1" spans="1:26">
      <c r="A132" s="3"/>
      <c r="B132" s="3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customHeight="1" spans="1:26">
      <c r="A133" s="3"/>
      <c r="B133" s="3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customHeight="1" spans="1:26">
      <c r="A134" s="3"/>
      <c r="B134" s="3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customHeight="1" spans="1:26">
      <c r="A135" s="3"/>
      <c r="B135" s="3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customHeight="1" spans="1:26">
      <c r="A136" s="3"/>
      <c r="B136" s="3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customHeight="1" spans="1:26">
      <c r="A137" s="3"/>
      <c r="B137" s="3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customHeight="1" spans="1:26">
      <c r="A138" s="3"/>
      <c r="B138" s="3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customHeight="1" spans="1:26">
      <c r="A139" s="3"/>
      <c r="B139" s="3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customHeight="1" spans="1:26">
      <c r="A140" s="3"/>
      <c r="B140" s="3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customHeight="1" spans="1:26">
      <c r="A141" s="3"/>
      <c r="B141" s="3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customHeight="1" spans="1:26">
      <c r="A142" s="3"/>
      <c r="B142" s="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customHeight="1" spans="1:26">
      <c r="A143" s="3"/>
      <c r="B143" s="3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customHeight="1" spans="1:26">
      <c r="A144" s="3"/>
      <c r="B144" s="3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customHeight="1" spans="1:26">
      <c r="A145" s="3"/>
      <c r="B145" s="3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customHeight="1" spans="1:26">
      <c r="A146" s="3"/>
      <c r="B146" s="3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customHeight="1" spans="1:26">
      <c r="A147" s="3"/>
      <c r="B147" s="3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customHeight="1" spans="1:26">
      <c r="A148" s="3"/>
      <c r="B148" s="3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customHeight="1" spans="1:26">
      <c r="A149" s="3"/>
      <c r="B149" s="3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customHeight="1" spans="1:26">
      <c r="A150" s="3"/>
      <c r="B150" s="3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customHeight="1" spans="1:26">
      <c r="A151" s="3"/>
      <c r="B151" s="3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customHeight="1" spans="1:26">
      <c r="A152" s="3"/>
      <c r="B152" s="3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customHeight="1" spans="1:26">
      <c r="A153" s="3"/>
      <c r="B153" s="3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customHeight="1" spans="1:26">
      <c r="A154" s="3"/>
      <c r="B154" s="3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customHeight="1" spans="1:26">
      <c r="A155" s="3"/>
      <c r="B155" s="3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customHeight="1" spans="1:26">
      <c r="A156" s="3"/>
      <c r="B156" s="3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customHeight="1" spans="1:26">
      <c r="A157" s="3"/>
      <c r="B157" s="3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customHeight="1" spans="1:26">
      <c r="A158" s="3"/>
      <c r="B158" s="3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customHeight="1" spans="1:26">
      <c r="A159" s="3"/>
      <c r="B159" s="3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customHeight="1" spans="1:26">
      <c r="A160" s="3"/>
      <c r="B160" s="3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customHeight="1" spans="1:26">
      <c r="A161" s="3"/>
      <c r="B161" s="3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customHeight="1" spans="1:26">
      <c r="A162" s="3"/>
      <c r="B162" s="3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customHeight="1" spans="1:26">
      <c r="A163" s="3"/>
      <c r="B163" s="3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customHeight="1" spans="1:26">
      <c r="A164" s="3"/>
      <c r="B164" s="3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customHeight="1" spans="1:26">
      <c r="A165" s="3"/>
      <c r="B165" s="3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customHeight="1" spans="1:26">
      <c r="A166" s="3"/>
      <c r="B166" s="3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customHeight="1" spans="1:26">
      <c r="A167" s="3"/>
      <c r="B167" s="3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customHeight="1" spans="1:26">
      <c r="A168" s="3"/>
      <c r="B168" s="3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customHeight="1" spans="1:26">
      <c r="A169" s="3"/>
      <c r="B169" s="3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customHeight="1" spans="1:26">
      <c r="A170" s="3"/>
      <c r="B170" s="3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customHeight="1" spans="1:26">
      <c r="A171" s="3"/>
      <c r="B171" s="3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customHeight="1" spans="1:26">
      <c r="A172" s="3"/>
      <c r="B172" s="3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customHeight="1" spans="1:26">
      <c r="A173" s="3"/>
      <c r="B173" s="3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customHeight="1" spans="1:26">
      <c r="A174" s="3"/>
      <c r="B174" s="3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customHeight="1" spans="1:26">
      <c r="A175" s="3"/>
      <c r="B175" s="3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customHeight="1" spans="1:26">
      <c r="A176" s="3"/>
      <c r="B176" s="3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customHeight="1" spans="1:26">
      <c r="A177" s="3"/>
      <c r="B177" s="3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customHeight="1" spans="1:26">
      <c r="A178" s="3"/>
      <c r="B178" s="3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customHeight="1" spans="1:26">
      <c r="A179" s="3"/>
      <c r="B179" s="3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customHeight="1" spans="1:26">
      <c r="A180" s="3"/>
      <c r="B180" s="3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customHeight="1" spans="1:26">
      <c r="A181" s="3"/>
      <c r="B181" s="3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customHeight="1" spans="1:26">
      <c r="A182" s="3"/>
      <c r="B182" s="3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customHeight="1" spans="1:26">
      <c r="A183" s="3"/>
      <c r="B183" s="3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customHeight="1" spans="1:26">
      <c r="A184" s="3"/>
      <c r="B184" s="3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customHeight="1" spans="1:26">
      <c r="A185" s="3"/>
      <c r="B185" s="3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customHeight="1" spans="1:26">
      <c r="A186" s="3"/>
      <c r="B186" s="3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customHeight="1" spans="1:26">
      <c r="A187" s="3"/>
      <c r="B187" s="3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customHeight="1" spans="1:26">
      <c r="A188" s="3"/>
      <c r="B188" s="3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customHeight="1" spans="1:26">
      <c r="A189" s="3"/>
      <c r="B189" s="3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customHeight="1" spans="1:26">
      <c r="A190" s="3"/>
      <c r="B190" s="3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customHeight="1" spans="1:26">
      <c r="A191" s="3"/>
      <c r="B191" s="3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customHeight="1" spans="1:26">
      <c r="A192" s="3"/>
      <c r="B192" s="3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customHeight="1" spans="1:26">
      <c r="A193" s="3"/>
      <c r="B193" s="3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customHeight="1" spans="1:26">
      <c r="A194" s="3"/>
      <c r="B194" s="3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customHeight="1" spans="1:26">
      <c r="A195" s="3"/>
      <c r="B195" s="3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customHeight="1" spans="1:26">
      <c r="A196" s="3"/>
      <c r="B196" s="3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customHeight="1" spans="1:26">
      <c r="A197" s="3"/>
      <c r="B197" s="3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customHeight="1" spans="1:26">
      <c r="A198" s="3"/>
      <c r="B198" s="3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customHeight="1" spans="1:26">
      <c r="A199" s="3"/>
      <c r="B199" s="3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customHeight="1" spans="1:26">
      <c r="A200" s="3"/>
      <c r="B200" s="3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customHeight="1" spans="1:26">
      <c r="A201" s="3"/>
      <c r="B201" s="3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customHeight="1" spans="1:26">
      <c r="A202" s="3"/>
      <c r="B202" s="3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customHeight="1" spans="1:26">
      <c r="A203" s="3"/>
      <c r="B203" s="3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customHeight="1" spans="1:26">
      <c r="A204" s="3"/>
      <c r="B204" s="3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customHeight="1" spans="1:26">
      <c r="A205" s="3"/>
      <c r="B205" s="3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customHeight="1" spans="1:26">
      <c r="A206" s="3"/>
      <c r="B206" s="3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customHeight="1" spans="1:26">
      <c r="A207" s="3"/>
      <c r="B207" s="3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customHeight="1" spans="1:26">
      <c r="A208" s="3"/>
      <c r="B208" s="3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customHeight="1" spans="1:26">
      <c r="A209" s="3"/>
      <c r="B209" s="3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customHeight="1" spans="1:26">
      <c r="A210" s="3"/>
      <c r="B210" s="3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customHeight="1" spans="1:26">
      <c r="A211" s="3"/>
      <c r="B211" s="3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customHeight="1" spans="1:26">
      <c r="A212" s="3"/>
      <c r="B212" s="3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customHeight="1" spans="1:26">
      <c r="A213" s="3"/>
      <c r="B213" s="3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customHeight="1" spans="1:26">
      <c r="A214" s="3"/>
      <c r="B214" s="3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customHeight="1" spans="1:26">
      <c r="A215" s="3"/>
      <c r="B215" s="3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customHeight="1" spans="1:26">
      <c r="A216" s="3"/>
      <c r="B216" s="3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customHeight="1" spans="1:26">
      <c r="A217" s="3"/>
      <c r="B217" s="3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customHeight="1" spans="1:26">
      <c r="A218" s="3"/>
      <c r="B218" s="3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customHeight="1" spans="1:26">
      <c r="A219" s="3"/>
      <c r="B219" s="3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customHeight="1" spans="1:26">
      <c r="A220" s="3"/>
      <c r="B220" s="3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customHeight="1" spans="1:26">
      <c r="A221" s="3"/>
      <c r="B221" s="3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customHeight="1" spans="1:26">
      <c r="A222" s="3"/>
      <c r="B222" s="3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customHeight="1" spans="1:26">
      <c r="A223" s="3"/>
      <c r="B223" s="3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customHeight="1" spans="1:26">
      <c r="A224" s="3"/>
      <c r="B224" s="3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customHeight="1" spans="1:26">
      <c r="A225" s="3"/>
      <c r="B225" s="3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customHeight="1" spans="1:26">
      <c r="A226" s="3"/>
      <c r="B226" s="3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customHeight="1" spans="1:26">
      <c r="A227" s="3"/>
      <c r="B227" s="3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customHeight="1" spans="1:26">
      <c r="A228" s="3"/>
      <c r="B228" s="3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customHeight="1" spans="1:26">
      <c r="A229" s="3"/>
      <c r="B229" s="3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customHeight="1" spans="1:26">
      <c r="A230" s="3"/>
      <c r="B230" s="3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customHeight="1" spans="1:26">
      <c r="A231" s="3"/>
      <c r="B231" s="3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customHeight="1" spans="1:26">
      <c r="A232" s="3"/>
      <c r="B232" s="3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customHeight="1" spans="1:26">
      <c r="A233" s="3"/>
      <c r="B233" s="3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customHeight="1" spans="1:26">
      <c r="A234" s="3"/>
      <c r="B234" s="3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customHeight="1" spans="1:26">
      <c r="A235" s="3"/>
      <c r="B235" s="3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customHeight="1" spans="1:26">
      <c r="A236" s="3"/>
      <c r="B236" s="3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customHeight="1" spans="1:26">
      <c r="A237" s="3"/>
      <c r="B237" s="3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customHeight="1" spans="1:26">
      <c r="A238" s="3"/>
      <c r="B238" s="3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customHeight="1" spans="1:26">
      <c r="A239" s="3"/>
      <c r="B239" s="3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customHeight="1" spans="1:26">
      <c r="A240" s="3"/>
      <c r="B240" s="3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customHeight="1" spans="1:26">
      <c r="A241" s="3"/>
      <c r="B241" s="3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customHeight="1" spans="1:26">
      <c r="A242" s="3"/>
      <c r="B242" s="3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customHeight="1" spans="1:26">
      <c r="A243" s="3"/>
      <c r="B243" s="3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customHeight="1" spans="1:26">
      <c r="A244" s="3"/>
      <c r="B244" s="3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customHeight="1" spans="1:26">
      <c r="A245" s="3"/>
      <c r="B245" s="3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customHeight="1" spans="1:26">
      <c r="A246" s="3"/>
      <c r="B246" s="3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customHeight="1" spans="1:26">
      <c r="A247" s="3"/>
      <c r="B247" s="3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customHeight="1" spans="1:26">
      <c r="A248" s="3"/>
      <c r="B248" s="3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customHeight="1" spans="1:26">
      <c r="A249" s="3"/>
      <c r="B249" s="3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customHeight="1" spans="1:26">
      <c r="A250" s="3"/>
      <c r="B250" s="3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customHeight="1" spans="1:26">
      <c r="A251" s="3"/>
      <c r="B251" s="3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customHeight="1" spans="1:26">
      <c r="A252" s="3"/>
      <c r="B252" s="3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customHeight="1" spans="1:26">
      <c r="A253" s="3"/>
      <c r="B253" s="3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customHeight="1" spans="1:26">
      <c r="A254" s="3"/>
      <c r="B254" s="3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customHeight="1" spans="1:26">
      <c r="A255" s="3"/>
      <c r="B255" s="3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customHeight="1" spans="1:26">
      <c r="A256" s="3"/>
      <c r="B256" s="3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customHeight="1" spans="1:26">
      <c r="A257" s="3"/>
      <c r="B257" s="3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customHeight="1" spans="1:26">
      <c r="A258" s="3"/>
      <c r="B258" s="3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customHeight="1" spans="1:26">
      <c r="A259" s="3"/>
      <c r="B259" s="3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customHeight="1" spans="1:26">
      <c r="A260" s="3"/>
      <c r="B260" s="3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customHeight="1" spans="1:26">
      <c r="A261" s="3"/>
      <c r="B261" s="3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customHeight="1" spans="1:26">
      <c r="A262" s="3"/>
      <c r="B262" s="3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customHeight="1" spans="1:26">
      <c r="A263" s="3"/>
      <c r="B263" s="3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customHeight="1" spans="1:26">
      <c r="A264" s="3"/>
      <c r="B264" s="3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customHeight="1" spans="1:26">
      <c r="A265" s="3"/>
      <c r="B265" s="3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customHeight="1" spans="1:26">
      <c r="A266" s="3"/>
      <c r="B266" s="3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customHeight="1" spans="1:26">
      <c r="A267" s="3"/>
      <c r="B267" s="3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customHeight="1" spans="1:26">
      <c r="A268" s="3"/>
      <c r="B268" s="3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customHeight="1" spans="1:26">
      <c r="A269" s="3"/>
      <c r="B269" s="3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customHeight="1" spans="1:26">
      <c r="A270" s="3"/>
      <c r="B270" s="3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customHeight="1" spans="1:26">
      <c r="A271" s="3"/>
      <c r="B271" s="3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customHeight="1" spans="1:26">
      <c r="A272" s="3"/>
      <c r="B272" s="3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customHeight="1" spans="1:26">
      <c r="A273" s="3"/>
      <c r="B273" s="3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customHeight="1" spans="1:26">
      <c r="A274" s="3"/>
      <c r="B274" s="3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customHeight="1" spans="1:26">
      <c r="A275" s="3"/>
      <c r="B275" s="3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customHeight="1" spans="1:26">
      <c r="A276" s="3"/>
      <c r="B276" s="3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customHeight="1" spans="1:26">
      <c r="A277" s="3"/>
      <c r="B277" s="3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customHeight="1" spans="1:26">
      <c r="A278" s="3"/>
      <c r="B278" s="3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customHeight="1" spans="1:26">
      <c r="A279" s="3"/>
      <c r="B279" s="3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customHeight="1" spans="1:26">
      <c r="A280" s="3"/>
      <c r="B280" s="3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customHeight="1" spans="1:26">
      <c r="A281" s="3"/>
      <c r="B281" s="3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customHeight="1" spans="1:26">
      <c r="A282" s="3"/>
      <c r="B282" s="3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customHeight="1" spans="1:26">
      <c r="A283" s="3"/>
      <c r="B283" s="3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customHeight="1" spans="1:26">
      <c r="A284" s="3"/>
      <c r="B284" s="3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customHeight="1" spans="1:26">
      <c r="A285" s="3"/>
      <c r="B285" s="3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customHeight="1" spans="1:26">
      <c r="A286" s="3"/>
      <c r="B286" s="3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customHeight="1" spans="1:26">
      <c r="A287" s="3"/>
      <c r="B287" s="3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customHeight="1" spans="1:26">
      <c r="A288" s="3"/>
      <c r="B288" s="3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customHeight="1" spans="1:26">
      <c r="A289" s="3"/>
      <c r="B289" s="3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customHeight="1" spans="1:26">
      <c r="A290" s="3"/>
      <c r="B290" s="3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customHeight="1" spans="1:26">
      <c r="A291" s="3"/>
      <c r="B291" s="3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customHeight="1" spans="1:26">
      <c r="A292" s="3"/>
      <c r="B292" s="3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customHeight="1" spans="1:26">
      <c r="A293" s="3"/>
      <c r="B293" s="3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customHeight="1" spans="1:26">
      <c r="A294" s="3"/>
      <c r="B294" s="3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customHeight="1" spans="1:26">
      <c r="A295" s="3"/>
      <c r="B295" s="3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customHeight="1" spans="1:26">
      <c r="A296" s="3"/>
      <c r="B296" s="3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customHeight="1" spans="1:26">
      <c r="A297" s="3"/>
      <c r="B297" s="3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customHeight="1" spans="1:26">
      <c r="A298" s="3"/>
      <c r="B298" s="3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customHeight="1" spans="1:26">
      <c r="A299" s="3"/>
      <c r="B299" s="3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customHeight="1" spans="1:26">
      <c r="A300" s="3"/>
      <c r="B300" s="3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customHeight="1" spans="1:26">
      <c r="A301" s="3"/>
      <c r="B301" s="3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customHeight="1" spans="1:26">
      <c r="A302" s="3"/>
      <c r="B302" s="3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customHeight="1" spans="1:26">
      <c r="A303" s="3"/>
      <c r="B303" s="3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customHeight="1" spans="1:26">
      <c r="A304" s="3"/>
      <c r="B304" s="3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customHeight="1" spans="1:26">
      <c r="A305" s="3"/>
      <c r="B305" s="3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customHeight="1" spans="1:26">
      <c r="A306" s="3"/>
      <c r="B306" s="3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customHeight="1" spans="1:26">
      <c r="A307" s="3"/>
      <c r="B307" s="3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customHeight="1" spans="1:26">
      <c r="A308" s="3"/>
      <c r="B308" s="3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customHeight="1" spans="1:26">
      <c r="A309" s="3"/>
      <c r="B309" s="3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customHeight="1" spans="1:26">
      <c r="A310" s="3"/>
      <c r="B310" s="3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customHeight="1" spans="1:26">
      <c r="A311" s="3"/>
      <c r="B311" s="3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customHeight="1" spans="1:26">
      <c r="A312" s="3"/>
      <c r="B312" s="3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customHeight="1" spans="1:26">
      <c r="A313" s="3"/>
      <c r="B313" s="3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customHeight="1" spans="1:26">
      <c r="A314" s="3"/>
      <c r="B314" s="3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customHeight="1" spans="1:26">
      <c r="A315" s="3"/>
      <c r="B315" s="3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customHeight="1" spans="1:26">
      <c r="A316" s="3"/>
      <c r="B316" s="3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customHeight="1" spans="1:26">
      <c r="A317" s="3"/>
      <c r="B317" s="3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customHeight="1" spans="1:26">
      <c r="A318" s="3"/>
      <c r="B318" s="3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customHeight="1" spans="1:26">
      <c r="A319" s="3"/>
      <c r="B319" s="3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customHeight="1" spans="1:26">
      <c r="A320" s="3"/>
      <c r="B320" s="3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customHeight="1" spans="1:26">
      <c r="A321" s="3"/>
      <c r="B321" s="3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customHeight="1" spans="1:26">
      <c r="A322" s="3"/>
      <c r="B322" s="3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customHeight="1" spans="1:26">
      <c r="A323" s="3"/>
      <c r="B323" s="3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customHeight="1" spans="1:26">
      <c r="A324" s="3"/>
      <c r="B324" s="3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customHeight="1" spans="1:26">
      <c r="A325" s="3"/>
      <c r="B325" s="3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customHeight="1" spans="1:26">
      <c r="A326" s="3"/>
      <c r="B326" s="3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customHeight="1" spans="1:26">
      <c r="A327" s="3"/>
      <c r="B327" s="3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customHeight="1" spans="1:26">
      <c r="A328" s="3"/>
      <c r="B328" s="3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customHeight="1" spans="1:26">
      <c r="A329" s="3"/>
      <c r="B329" s="3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customHeight="1" spans="1:26">
      <c r="A330" s="3"/>
      <c r="B330" s="3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customHeight="1" spans="1:26">
      <c r="A331" s="3"/>
      <c r="B331" s="3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customHeight="1" spans="1:26">
      <c r="A332" s="3"/>
      <c r="B332" s="3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customHeight="1" spans="1:26">
      <c r="A333" s="3"/>
      <c r="B333" s="3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customHeight="1" spans="1:26">
      <c r="A334" s="3"/>
      <c r="B334" s="3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customHeight="1" spans="1:26">
      <c r="A335" s="3"/>
      <c r="B335" s="3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customHeight="1" spans="1:26">
      <c r="A336" s="3"/>
      <c r="B336" s="3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customHeight="1" spans="1:26">
      <c r="A337" s="3"/>
      <c r="B337" s="3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customHeight="1" spans="1:26">
      <c r="A338" s="3"/>
      <c r="B338" s="3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customHeight="1" spans="1:26">
      <c r="A339" s="3"/>
      <c r="B339" s="3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customHeight="1" spans="1:26">
      <c r="A340" s="3"/>
      <c r="B340" s="3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customHeight="1" spans="1:26">
      <c r="A341" s="3"/>
      <c r="B341" s="3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customHeight="1" spans="1:26">
      <c r="A342" s="3"/>
      <c r="B342" s="3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customHeight="1" spans="1:26">
      <c r="A343" s="3"/>
      <c r="B343" s="3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customHeight="1" spans="1:26">
      <c r="A344" s="3"/>
      <c r="B344" s="3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customHeight="1" spans="1:26">
      <c r="A345" s="3"/>
      <c r="B345" s="3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customHeight="1" spans="1:26">
      <c r="A346" s="3"/>
      <c r="B346" s="3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customHeight="1" spans="1:26">
      <c r="A347" s="3"/>
      <c r="B347" s="3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customHeight="1" spans="1:26">
      <c r="A348" s="3"/>
      <c r="B348" s="3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customHeight="1" spans="1:26">
      <c r="A349" s="3"/>
      <c r="B349" s="3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customHeight="1" spans="1:26">
      <c r="A350" s="3"/>
      <c r="B350" s="3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customHeight="1" spans="1:26">
      <c r="A351" s="3"/>
      <c r="B351" s="3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customHeight="1" spans="1:26">
      <c r="A352" s="3"/>
      <c r="B352" s="3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customHeight="1" spans="1:26">
      <c r="A353" s="3"/>
      <c r="B353" s="3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customHeight="1" spans="1:26">
      <c r="A354" s="3"/>
      <c r="B354" s="3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customHeight="1" spans="1:26">
      <c r="A355" s="3"/>
      <c r="B355" s="3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customHeight="1" spans="1:26">
      <c r="A356" s="3"/>
      <c r="B356" s="3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customHeight="1" spans="1:26">
      <c r="A357" s="3"/>
      <c r="B357" s="3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customHeight="1" spans="1:26">
      <c r="A358" s="3"/>
      <c r="B358" s="3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customHeight="1" spans="1:26">
      <c r="A359" s="3"/>
      <c r="B359" s="3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customHeight="1" spans="1:26">
      <c r="A360" s="3"/>
      <c r="B360" s="3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customHeight="1" spans="1:26">
      <c r="A361" s="3"/>
      <c r="B361" s="3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customHeight="1" spans="1:26">
      <c r="A362" s="3"/>
      <c r="B362" s="3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customHeight="1" spans="1:26">
      <c r="A363" s="3"/>
      <c r="B363" s="3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customHeight="1" spans="1:26">
      <c r="A364" s="3"/>
      <c r="B364" s="3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customHeight="1" spans="1:26">
      <c r="A365" s="3"/>
      <c r="B365" s="3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customHeight="1" spans="1:26">
      <c r="A366" s="3"/>
      <c r="B366" s="3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customHeight="1" spans="1:26">
      <c r="A367" s="3"/>
      <c r="B367" s="3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customHeight="1" spans="1:26">
      <c r="A368" s="3"/>
      <c r="B368" s="3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customHeight="1" spans="1:26">
      <c r="A369" s="3"/>
      <c r="B369" s="3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customHeight="1" spans="1:26">
      <c r="A370" s="3"/>
      <c r="B370" s="3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customHeight="1" spans="1:26">
      <c r="A371" s="3"/>
      <c r="B371" s="3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customHeight="1" spans="1:26">
      <c r="A372" s="3"/>
      <c r="B372" s="3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customHeight="1" spans="1:26">
      <c r="A373" s="3"/>
      <c r="B373" s="3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customHeight="1" spans="1:26">
      <c r="A374" s="3"/>
      <c r="B374" s="3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customHeight="1" spans="1:26">
      <c r="A375" s="3"/>
      <c r="B375" s="3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customHeight="1" spans="1:26">
      <c r="A376" s="3"/>
      <c r="B376" s="3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customHeight="1" spans="1:26">
      <c r="A377" s="3"/>
      <c r="B377" s="3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customHeight="1" spans="1:26">
      <c r="A378" s="3"/>
      <c r="B378" s="3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customHeight="1" spans="1:26">
      <c r="A379" s="3"/>
      <c r="B379" s="3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customHeight="1" spans="1:26">
      <c r="A380" s="3"/>
      <c r="B380" s="3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customHeight="1" spans="1:26">
      <c r="A381" s="3"/>
      <c r="B381" s="3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customHeight="1" spans="1:26">
      <c r="A382" s="3"/>
      <c r="B382" s="3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customHeight="1" spans="1:26">
      <c r="A383" s="3"/>
      <c r="B383" s="3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customHeight="1" spans="1:26">
      <c r="A384" s="3"/>
      <c r="B384" s="3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customHeight="1" spans="1:26">
      <c r="A385" s="3"/>
      <c r="B385" s="3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customHeight="1" spans="1:26">
      <c r="A386" s="3"/>
      <c r="B386" s="3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customHeight="1" spans="1:26">
      <c r="A387" s="3"/>
      <c r="B387" s="3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customHeight="1" spans="1:26">
      <c r="A388" s="3"/>
      <c r="B388" s="3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customHeight="1" spans="1:26">
      <c r="A389" s="3"/>
      <c r="B389" s="3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customHeight="1" spans="1:26">
      <c r="A390" s="3"/>
      <c r="B390" s="3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customHeight="1" spans="1:26">
      <c r="A391" s="3"/>
      <c r="B391" s="3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customHeight="1" spans="1:26">
      <c r="A392" s="3"/>
      <c r="B392" s="3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customHeight="1" spans="1:26">
      <c r="A393" s="3"/>
      <c r="B393" s="3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customHeight="1" spans="1:26">
      <c r="A394" s="3"/>
      <c r="B394" s="3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customHeight="1" spans="1:26">
      <c r="A395" s="3"/>
      <c r="B395" s="3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customHeight="1" spans="1:26">
      <c r="A396" s="3"/>
      <c r="B396" s="3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customHeight="1" spans="1:26">
      <c r="A397" s="3"/>
      <c r="B397" s="3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customHeight="1" spans="1:26">
      <c r="A398" s="3"/>
      <c r="B398" s="3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customHeight="1" spans="1:26">
      <c r="A399" s="3"/>
      <c r="B399" s="3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customHeight="1" spans="1:26">
      <c r="A400" s="3"/>
      <c r="B400" s="3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customHeight="1" spans="1:26">
      <c r="A401" s="3"/>
      <c r="B401" s="3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customHeight="1" spans="1:26">
      <c r="A402" s="3"/>
      <c r="B402" s="3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customHeight="1" spans="1:26">
      <c r="A403" s="3"/>
      <c r="B403" s="3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customHeight="1" spans="1:26">
      <c r="A404" s="3"/>
      <c r="B404" s="3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customHeight="1" spans="1:26">
      <c r="A405" s="3"/>
      <c r="B405" s="3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customHeight="1" spans="1:26">
      <c r="A406" s="3"/>
      <c r="B406" s="3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customHeight="1" spans="1:26">
      <c r="A407" s="3"/>
      <c r="B407" s="3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customHeight="1" spans="1:26">
      <c r="A408" s="3"/>
      <c r="B408" s="3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customHeight="1" spans="1:26">
      <c r="A409" s="3"/>
      <c r="B409" s="3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customHeight="1" spans="1:26">
      <c r="A410" s="3"/>
      <c r="B410" s="3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customHeight="1" spans="1:26">
      <c r="A411" s="3"/>
      <c r="B411" s="3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customHeight="1" spans="1:26">
      <c r="A412" s="3"/>
      <c r="B412" s="3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customHeight="1" spans="1:26">
      <c r="A413" s="3"/>
      <c r="B413" s="3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customHeight="1" spans="1:26">
      <c r="A414" s="3"/>
      <c r="B414" s="3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customHeight="1" spans="1:26">
      <c r="A415" s="3"/>
      <c r="B415" s="3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customHeight="1" spans="1:26">
      <c r="A416" s="3"/>
      <c r="B416" s="3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customHeight="1" spans="1:26">
      <c r="A417" s="3"/>
      <c r="B417" s="3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customHeight="1" spans="1:26">
      <c r="A418" s="3"/>
      <c r="B418" s="3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customHeight="1" spans="1:26">
      <c r="A419" s="3"/>
      <c r="B419" s="3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customHeight="1" spans="1:26">
      <c r="A420" s="3"/>
      <c r="B420" s="3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customHeight="1" spans="1:26">
      <c r="A421" s="3"/>
      <c r="B421" s="3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customHeight="1" spans="1:26">
      <c r="A422" s="3"/>
      <c r="B422" s="3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customHeight="1" spans="1:26">
      <c r="A423" s="3"/>
      <c r="B423" s="3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customHeight="1" spans="1:26">
      <c r="A424" s="3"/>
      <c r="B424" s="3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customHeight="1" spans="1:26">
      <c r="A425" s="3"/>
      <c r="B425" s="3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customHeight="1" spans="1:26">
      <c r="A426" s="3"/>
      <c r="B426" s="3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customHeight="1" spans="1:26">
      <c r="A427" s="3"/>
      <c r="B427" s="3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customHeight="1" spans="1:26">
      <c r="A428" s="3"/>
      <c r="B428" s="3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customHeight="1" spans="1:26">
      <c r="A429" s="3"/>
      <c r="B429" s="3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customHeight="1" spans="1:26">
      <c r="A430" s="3"/>
      <c r="B430" s="3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customHeight="1" spans="1:26">
      <c r="A431" s="3"/>
      <c r="B431" s="3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customHeight="1" spans="1:26">
      <c r="A432" s="3"/>
      <c r="B432" s="3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customHeight="1" spans="1:26">
      <c r="A433" s="3"/>
      <c r="B433" s="3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customHeight="1" spans="1:26">
      <c r="A434" s="3"/>
      <c r="B434" s="3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customHeight="1" spans="1:26">
      <c r="A435" s="3"/>
      <c r="B435" s="3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customHeight="1" spans="1:26">
      <c r="A436" s="3"/>
      <c r="B436" s="3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customHeight="1" spans="1:26">
      <c r="A437" s="3"/>
      <c r="B437" s="3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customHeight="1" spans="1:26">
      <c r="A438" s="3"/>
      <c r="B438" s="3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customHeight="1" spans="1:26">
      <c r="A439" s="3"/>
      <c r="B439" s="3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customHeight="1" spans="1:26">
      <c r="A440" s="3"/>
      <c r="B440" s="3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customHeight="1" spans="1:26">
      <c r="A441" s="3"/>
      <c r="B441" s="3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customHeight="1" spans="1:26">
      <c r="A442" s="3"/>
      <c r="B442" s="3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customHeight="1" spans="1:26">
      <c r="A443" s="3"/>
      <c r="B443" s="3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customHeight="1" spans="1:26">
      <c r="A444" s="3"/>
      <c r="B444" s="3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customHeight="1" spans="1:26">
      <c r="A445" s="3"/>
      <c r="B445" s="3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customHeight="1" spans="1:26">
      <c r="A446" s="3"/>
      <c r="B446" s="3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customHeight="1" spans="1:26">
      <c r="A447" s="3"/>
      <c r="B447" s="3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customHeight="1" spans="1:26">
      <c r="A448" s="3"/>
      <c r="B448" s="3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customHeight="1" spans="1:26">
      <c r="A449" s="3"/>
      <c r="B449" s="3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customHeight="1" spans="1:26">
      <c r="A450" s="3"/>
      <c r="B450" s="3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customHeight="1" spans="1:26">
      <c r="A451" s="3"/>
      <c r="B451" s="3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customHeight="1" spans="1:26">
      <c r="A452" s="3"/>
      <c r="B452" s="3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customHeight="1" spans="1:26">
      <c r="A453" s="3"/>
      <c r="B453" s="3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customHeight="1" spans="1:26">
      <c r="A454" s="3"/>
      <c r="B454" s="3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customHeight="1" spans="1:26">
      <c r="A455" s="3"/>
      <c r="B455" s="3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customHeight="1" spans="1:26">
      <c r="A456" s="3"/>
      <c r="B456" s="3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customHeight="1" spans="1:26">
      <c r="A457" s="3"/>
      <c r="B457" s="3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customHeight="1" spans="1:26">
      <c r="A458" s="3"/>
      <c r="B458" s="3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customHeight="1" spans="1:26">
      <c r="A459" s="3"/>
      <c r="B459" s="3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customHeight="1" spans="1:26">
      <c r="A460" s="3"/>
      <c r="B460" s="3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customHeight="1" spans="1:26">
      <c r="A461" s="3"/>
      <c r="B461" s="3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customHeight="1" spans="1:26">
      <c r="A462" s="3"/>
      <c r="B462" s="3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customHeight="1" spans="1:26">
      <c r="A463" s="3"/>
      <c r="B463" s="3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customHeight="1" spans="1:26">
      <c r="A464" s="3"/>
      <c r="B464" s="3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customHeight="1" spans="1:26">
      <c r="A465" s="3"/>
      <c r="B465" s="3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customHeight="1" spans="1:26">
      <c r="A466" s="3"/>
      <c r="B466" s="3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customHeight="1" spans="1:26">
      <c r="A467" s="3"/>
      <c r="B467" s="3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customHeight="1" spans="1:26">
      <c r="A468" s="3"/>
      <c r="B468" s="3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customHeight="1" spans="1:26">
      <c r="A469" s="3"/>
      <c r="B469" s="3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customHeight="1" spans="1:26">
      <c r="A470" s="3"/>
      <c r="B470" s="3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customHeight="1" spans="1:26">
      <c r="A471" s="3"/>
      <c r="B471" s="3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customHeight="1" spans="1:26">
      <c r="A472" s="3"/>
      <c r="B472" s="3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customHeight="1" spans="1:26">
      <c r="A473" s="3"/>
      <c r="B473" s="3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customHeight="1" spans="1:26">
      <c r="A474" s="3"/>
      <c r="B474" s="3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customHeight="1" spans="1:26">
      <c r="A475" s="3"/>
      <c r="B475" s="3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customHeight="1" spans="1:26">
      <c r="A476" s="3"/>
      <c r="B476" s="3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customHeight="1" spans="1:26">
      <c r="A477" s="3"/>
      <c r="B477" s="3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customHeight="1" spans="1:26">
      <c r="A478" s="3"/>
      <c r="B478" s="3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customHeight="1" spans="1:26">
      <c r="A479" s="3"/>
      <c r="B479" s="3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customHeight="1" spans="1:26">
      <c r="A480" s="3"/>
      <c r="B480" s="3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customHeight="1" spans="1:26">
      <c r="A481" s="3"/>
      <c r="B481" s="3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customHeight="1" spans="1:26">
      <c r="A482" s="3"/>
      <c r="B482" s="3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customHeight="1" spans="1:26">
      <c r="A483" s="3"/>
      <c r="B483" s="3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customHeight="1" spans="1:26">
      <c r="A484" s="3"/>
      <c r="B484" s="3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customHeight="1" spans="1:26">
      <c r="A485" s="3"/>
      <c r="B485" s="3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customHeight="1" spans="1:26">
      <c r="A486" s="3"/>
      <c r="B486" s="3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customHeight="1" spans="1:26">
      <c r="A487" s="3"/>
      <c r="B487" s="3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customHeight="1" spans="1:26">
      <c r="A488" s="3"/>
      <c r="B488" s="3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customHeight="1" spans="1:26">
      <c r="A489" s="3"/>
      <c r="B489" s="3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customHeight="1" spans="1:26">
      <c r="A490" s="3"/>
      <c r="B490" s="3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customHeight="1" spans="1:26">
      <c r="A491" s="3"/>
      <c r="B491" s="3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customHeight="1" spans="1:26">
      <c r="A492" s="3"/>
      <c r="B492" s="3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customHeight="1" spans="1:26">
      <c r="A493" s="3"/>
      <c r="B493" s="3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customHeight="1" spans="1:26">
      <c r="A494" s="3"/>
      <c r="B494" s="3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customHeight="1" spans="1:26">
      <c r="A495" s="3"/>
      <c r="B495" s="3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customHeight="1" spans="1:26">
      <c r="A496" s="3"/>
      <c r="B496" s="3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customHeight="1" spans="1:26">
      <c r="A497" s="3"/>
      <c r="B497" s="3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customHeight="1" spans="1:26">
      <c r="A498" s="3"/>
      <c r="B498" s="3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customHeight="1" spans="1:26">
      <c r="A499" s="3"/>
      <c r="B499" s="3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customHeight="1" spans="1:26">
      <c r="A500" s="3"/>
      <c r="B500" s="3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customHeight="1" spans="1:26">
      <c r="A501" s="3"/>
      <c r="B501" s="3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customHeight="1" spans="1:26">
      <c r="A502" s="3"/>
      <c r="B502" s="3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customHeight="1" spans="1:26">
      <c r="A503" s="3"/>
      <c r="B503" s="3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customHeight="1" spans="1:26">
      <c r="A504" s="3"/>
      <c r="B504" s="3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customHeight="1" spans="1:26">
      <c r="A505" s="3"/>
      <c r="B505" s="3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customHeight="1" spans="1:26">
      <c r="A506" s="3"/>
      <c r="B506" s="3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customHeight="1" spans="1:26">
      <c r="A507" s="3"/>
      <c r="B507" s="3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customHeight="1" spans="1:26">
      <c r="A508" s="3"/>
      <c r="B508" s="3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customHeight="1" spans="1:26">
      <c r="A509" s="3"/>
      <c r="B509" s="3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customHeight="1" spans="1:26">
      <c r="A510" s="3"/>
      <c r="B510" s="3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customHeight="1" spans="1:26">
      <c r="A511" s="3"/>
      <c r="B511" s="3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customHeight="1" spans="1:26">
      <c r="A512" s="3"/>
      <c r="B512" s="3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customHeight="1" spans="1:26">
      <c r="A513" s="3"/>
      <c r="B513" s="3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customHeight="1" spans="1:26">
      <c r="A514" s="3"/>
      <c r="B514" s="3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customHeight="1" spans="1:26">
      <c r="A515" s="3"/>
      <c r="B515" s="3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customHeight="1" spans="1:26">
      <c r="A516" s="3"/>
      <c r="B516" s="3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customHeight="1" spans="1:26">
      <c r="A517" s="3"/>
      <c r="B517" s="3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customHeight="1" spans="1:26">
      <c r="A518" s="3"/>
      <c r="B518" s="3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customHeight="1" spans="1:26">
      <c r="A519" s="3"/>
      <c r="B519" s="3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customHeight="1" spans="1:26">
      <c r="A520" s="3"/>
      <c r="B520" s="3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customHeight="1" spans="1:26">
      <c r="A521" s="3"/>
      <c r="B521" s="3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customHeight="1" spans="1:26">
      <c r="A522" s="3"/>
      <c r="B522" s="3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customHeight="1" spans="1:26">
      <c r="A523" s="3"/>
      <c r="B523" s="3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customHeight="1" spans="1:26">
      <c r="A524" s="3"/>
      <c r="B524" s="3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customHeight="1" spans="1:26">
      <c r="A525" s="3"/>
      <c r="B525" s="3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customHeight="1" spans="1:26">
      <c r="A526" s="3"/>
      <c r="B526" s="3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customHeight="1" spans="1:26">
      <c r="A527" s="3"/>
      <c r="B527" s="3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customHeight="1" spans="1:26">
      <c r="A528" s="3"/>
      <c r="B528" s="3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customHeight="1" spans="1:26">
      <c r="A529" s="3"/>
      <c r="B529" s="3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customHeight="1" spans="1:26">
      <c r="A530" s="3"/>
      <c r="B530" s="3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customHeight="1" spans="1:26">
      <c r="A531" s="3"/>
      <c r="B531" s="3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customHeight="1" spans="1:26">
      <c r="A532" s="3"/>
      <c r="B532" s="3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customHeight="1" spans="1:26">
      <c r="A533" s="3"/>
      <c r="B533" s="3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customHeight="1" spans="1:26">
      <c r="A534" s="3"/>
      <c r="B534" s="3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customHeight="1" spans="1:26">
      <c r="A535" s="3"/>
      <c r="B535" s="3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customHeight="1" spans="1:26">
      <c r="A536" s="3"/>
      <c r="B536" s="3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customHeight="1" spans="1:26">
      <c r="A537" s="3"/>
      <c r="B537" s="3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customHeight="1" spans="1:26">
      <c r="A538" s="3"/>
      <c r="B538" s="3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customHeight="1" spans="1:26">
      <c r="A539" s="3"/>
      <c r="B539" s="3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customHeight="1" spans="1:26">
      <c r="A540" s="3"/>
      <c r="B540" s="3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customHeight="1" spans="1:26">
      <c r="A541" s="3"/>
      <c r="B541" s="3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customHeight="1" spans="1:26">
      <c r="A542" s="3"/>
      <c r="B542" s="3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customHeight="1" spans="1:26">
      <c r="A543" s="3"/>
      <c r="B543" s="3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customHeight="1" spans="1:26">
      <c r="A544" s="3"/>
      <c r="B544" s="3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customHeight="1" spans="1:26">
      <c r="A545" s="3"/>
      <c r="B545" s="3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customHeight="1" spans="1:26">
      <c r="A546" s="3"/>
      <c r="B546" s="3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customHeight="1" spans="1:26">
      <c r="A547" s="3"/>
      <c r="B547" s="3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customHeight="1" spans="1:26">
      <c r="A548" s="3"/>
      <c r="B548" s="3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customHeight="1" spans="1:26">
      <c r="A549" s="3"/>
      <c r="B549" s="3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customHeight="1" spans="1:26">
      <c r="A550" s="3"/>
      <c r="B550" s="3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customHeight="1" spans="1:26">
      <c r="A551" s="3"/>
      <c r="B551" s="3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customHeight="1" spans="1:26">
      <c r="A552" s="3"/>
      <c r="B552" s="3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customHeight="1" spans="1:26">
      <c r="A553" s="3"/>
      <c r="B553" s="3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customHeight="1" spans="1:26">
      <c r="A554" s="3"/>
      <c r="B554" s="3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customHeight="1" spans="1:26">
      <c r="A555" s="3"/>
      <c r="B555" s="3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customHeight="1" spans="1:26">
      <c r="A556" s="3"/>
      <c r="B556" s="3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customHeight="1" spans="1:26">
      <c r="A557" s="3"/>
      <c r="B557" s="3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customHeight="1" spans="1:26">
      <c r="A558" s="3"/>
      <c r="B558" s="3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customHeight="1" spans="1:26">
      <c r="A559" s="3"/>
      <c r="B559" s="3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customHeight="1" spans="1:26">
      <c r="A560" s="3"/>
      <c r="B560" s="3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customHeight="1" spans="1:26">
      <c r="A561" s="3"/>
      <c r="B561" s="3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customHeight="1" spans="1:26">
      <c r="A562" s="3"/>
      <c r="B562" s="3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customHeight="1" spans="1:26">
      <c r="A563" s="3"/>
      <c r="B563" s="3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customHeight="1" spans="1:26">
      <c r="A564" s="3"/>
      <c r="B564" s="3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customHeight="1" spans="1:26">
      <c r="A565" s="3"/>
      <c r="B565" s="3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customHeight="1" spans="1:26">
      <c r="A566" s="3"/>
      <c r="B566" s="3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customHeight="1" spans="1:26">
      <c r="A567" s="3"/>
      <c r="B567" s="3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customHeight="1" spans="1:26">
      <c r="A568" s="3"/>
      <c r="B568" s="3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customHeight="1" spans="1:26">
      <c r="A569" s="3"/>
      <c r="B569" s="3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customHeight="1" spans="1:26">
      <c r="A570" s="3"/>
      <c r="B570" s="3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customHeight="1" spans="1:26">
      <c r="A571" s="3"/>
      <c r="B571" s="3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customHeight="1" spans="1:26">
      <c r="A572" s="3"/>
      <c r="B572" s="3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customHeight="1" spans="1:26">
      <c r="A573" s="3"/>
      <c r="B573" s="3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customHeight="1" spans="1:26">
      <c r="A574" s="3"/>
      <c r="B574" s="3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customHeight="1" spans="1:26">
      <c r="A575" s="3"/>
      <c r="B575" s="3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customHeight="1" spans="1:26">
      <c r="A576" s="3"/>
      <c r="B576" s="3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customHeight="1" spans="1:26">
      <c r="A577" s="3"/>
      <c r="B577" s="3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customHeight="1" spans="1:26">
      <c r="A578" s="3"/>
      <c r="B578" s="3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customHeight="1" spans="1:26">
      <c r="A579" s="3"/>
      <c r="B579" s="3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customHeight="1" spans="1:26">
      <c r="A580" s="3"/>
      <c r="B580" s="3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customHeight="1" spans="1:26">
      <c r="A581" s="3"/>
      <c r="B581" s="3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customHeight="1" spans="1:26">
      <c r="A582" s="3"/>
      <c r="B582" s="3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customHeight="1" spans="1:26">
      <c r="A583" s="3"/>
      <c r="B583" s="3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customHeight="1" spans="1:26">
      <c r="A584" s="3"/>
      <c r="B584" s="3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customHeight="1" spans="1:26">
      <c r="A585" s="3"/>
      <c r="B585" s="3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customHeight="1" spans="1:26">
      <c r="A586" s="3"/>
      <c r="B586" s="3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customHeight="1" spans="1:26">
      <c r="A587" s="3"/>
      <c r="B587" s="3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customHeight="1" spans="1:26">
      <c r="A588" s="3"/>
      <c r="B588" s="3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customHeight="1" spans="1:26">
      <c r="A589" s="3"/>
      <c r="B589" s="3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customHeight="1" spans="1:26">
      <c r="A590" s="3"/>
      <c r="B590" s="3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customHeight="1" spans="1:26">
      <c r="A591" s="3"/>
      <c r="B591" s="3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customHeight="1" spans="1:26">
      <c r="A592" s="3"/>
      <c r="B592" s="3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customHeight="1" spans="1:26">
      <c r="A593" s="3"/>
      <c r="B593" s="3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customHeight="1" spans="1:26">
      <c r="A594" s="3"/>
      <c r="B594" s="3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customHeight="1" spans="1:26">
      <c r="A595" s="3"/>
      <c r="B595" s="3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customHeight="1" spans="1:26">
      <c r="A596" s="3"/>
      <c r="B596" s="3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customHeight="1" spans="1:26">
      <c r="A597" s="3"/>
      <c r="B597" s="3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customHeight="1" spans="1:26">
      <c r="A598" s="3"/>
      <c r="B598" s="3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customHeight="1" spans="1:26">
      <c r="A599" s="3"/>
      <c r="B599" s="3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customHeight="1" spans="1:26">
      <c r="A600" s="3"/>
      <c r="B600" s="3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customHeight="1" spans="1:26">
      <c r="A601" s="3"/>
      <c r="B601" s="3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customHeight="1" spans="1:26">
      <c r="A602" s="3"/>
      <c r="B602" s="3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customHeight="1" spans="1:26">
      <c r="A603" s="3"/>
      <c r="B603" s="3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customHeight="1" spans="1:26">
      <c r="A604" s="3"/>
      <c r="B604" s="3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customHeight="1" spans="1:26">
      <c r="A605" s="3"/>
      <c r="B605" s="3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customHeight="1" spans="1:26">
      <c r="A606" s="3"/>
      <c r="B606" s="3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customHeight="1" spans="1:26">
      <c r="A607" s="3"/>
      <c r="B607" s="3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customHeight="1" spans="1:26">
      <c r="A608" s="3"/>
      <c r="B608" s="3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customHeight="1" spans="1:26">
      <c r="A609" s="3"/>
      <c r="B609" s="3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customHeight="1" spans="1:26">
      <c r="A610" s="3"/>
      <c r="B610" s="3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customHeight="1" spans="1:26">
      <c r="A611" s="3"/>
      <c r="B611" s="3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customHeight="1" spans="1:26">
      <c r="A612" s="3"/>
      <c r="B612" s="3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customHeight="1" spans="1:26">
      <c r="A613" s="3"/>
      <c r="B613" s="3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customHeight="1" spans="1:26">
      <c r="A614" s="3"/>
      <c r="B614" s="3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customHeight="1" spans="1:26">
      <c r="A615" s="3"/>
      <c r="B615" s="3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customHeight="1" spans="1:26">
      <c r="A616" s="3"/>
      <c r="B616" s="3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customHeight="1" spans="1:26">
      <c r="A617" s="3"/>
      <c r="B617" s="3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customHeight="1" spans="1:26">
      <c r="A618" s="3"/>
      <c r="B618" s="3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customHeight="1" spans="1:26">
      <c r="A619" s="3"/>
      <c r="B619" s="3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customHeight="1" spans="1:26">
      <c r="A620" s="3"/>
      <c r="B620" s="3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customHeight="1" spans="1:26">
      <c r="A621" s="3"/>
      <c r="B621" s="3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customHeight="1" spans="1:26">
      <c r="A622" s="3"/>
      <c r="B622" s="3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customHeight="1" spans="1:26">
      <c r="A623" s="3"/>
      <c r="B623" s="3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customHeight="1" spans="1:26">
      <c r="A624" s="3"/>
      <c r="B624" s="3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customHeight="1" spans="1:26">
      <c r="A625" s="3"/>
      <c r="B625" s="3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customHeight="1" spans="1:26">
      <c r="A626" s="3"/>
      <c r="B626" s="3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customHeight="1" spans="1:26">
      <c r="A627" s="3"/>
      <c r="B627" s="3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customHeight="1" spans="1:26">
      <c r="A628" s="3"/>
      <c r="B628" s="3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customHeight="1" spans="1:26">
      <c r="A629" s="3"/>
      <c r="B629" s="3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customHeight="1" spans="1:26">
      <c r="A630" s="3"/>
      <c r="B630" s="3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customHeight="1" spans="1:26">
      <c r="A631" s="3"/>
      <c r="B631" s="3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customHeight="1" spans="1:26">
      <c r="A632" s="3"/>
      <c r="B632" s="3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customHeight="1" spans="1:26">
      <c r="A633" s="3"/>
      <c r="B633" s="3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customHeight="1" spans="1:26">
      <c r="A634" s="3"/>
      <c r="B634" s="3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customHeight="1" spans="1:26">
      <c r="A635" s="3"/>
      <c r="B635" s="3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customHeight="1" spans="1:26">
      <c r="A636" s="3"/>
      <c r="B636" s="3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customHeight="1" spans="1:26">
      <c r="A637" s="3"/>
      <c r="B637" s="3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customHeight="1" spans="1:26">
      <c r="A638" s="3"/>
      <c r="B638" s="3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customHeight="1" spans="1:26">
      <c r="A639" s="3"/>
      <c r="B639" s="3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customHeight="1" spans="1:26">
      <c r="A640" s="3"/>
      <c r="B640" s="3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customHeight="1" spans="1:26">
      <c r="A641" s="3"/>
      <c r="B641" s="3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customHeight="1" spans="1:26">
      <c r="A642" s="3"/>
      <c r="B642" s="3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customHeight="1" spans="1:26">
      <c r="A643" s="3"/>
      <c r="B643" s="3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customHeight="1" spans="1:26">
      <c r="A644" s="3"/>
      <c r="B644" s="3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customHeight="1" spans="1:26">
      <c r="A645" s="3"/>
      <c r="B645" s="3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customHeight="1" spans="1:26">
      <c r="A646" s="3"/>
      <c r="B646" s="3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customHeight="1" spans="1:26">
      <c r="A647" s="3"/>
      <c r="B647" s="3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customHeight="1" spans="1:26">
      <c r="A648" s="3"/>
      <c r="B648" s="3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customHeight="1" spans="1:26">
      <c r="A649" s="3"/>
      <c r="B649" s="3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customHeight="1" spans="1:26">
      <c r="A650" s="3"/>
      <c r="B650" s="3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customHeight="1" spans="1:26">
      <c r="A651" s="3"/>
      <c r="B651" s="3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customHeight="1" spans="1:26">
      <c r="A652" s="3"/>
      <c r="B652" s="3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customHeight="1" spans="1:26">
      <c r="A653" s="3"/>
      <c r="B653" s="3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customHeight="1" spans="1:26">
      <c r="A654" s="3"/>
      <c r="B654" s="3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customHeight="1" spans="1:26">
      <c r="A655" s="3"/>
      <c r="B655" s="3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customHeight="1" spans="1:26">
      <c r="A656" s="3"/>
      <c r="B656" s="3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customHeight="1" spans="1:26">
      <c r="A657" s="3"/>
      <c r="B657" s="3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customHeight="1" spans="1:26">
      <c r="A658" s="3"/>
      <c r="B658" s="3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customHeight="1" spans="1:26">
      <c r="A659" s="3"/>
      <c r="B659" s="3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customHeight="1" spans="1:26">
      <c r="A660" s="3"/>
      <c r="B660" s="3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customHeight="1" spans="1:26">
      <c r="A661" s="3"/>
      <c r="B661" s="3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customHeight="1" spans="1:26">
      <c r="A662" s="3"/>
      <c r="B662" s="3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customHeight="1" spans="1:26">
      <c r="A663" s="3"/>
      <c r="B663" s="3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customHeight="1" spans="1:26">
      <c r="A664" s="3"/>
      <c r="B664" s="3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customHeight="1" spans="1:26">
      <c r="A665" s="3"/>
      <c r="B665" s="3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customHeight="1" spans="1:26">
      <c r="A666" s="3"/>
      <c r="B666" s="3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customHeight="1" spans="1:26">
      <c r="A667" s="3"/>
      <c r="B667" s="3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customHeight="1" spans="1:26">
      <c r="A668" s="3"/>
      <c r="B668" s="3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customHeight="1" spans="1:26">
      <c r="A669" s="3"/>
      <c r="B669" s="3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customHeight="1" spans="1:26">
      <c r="A670" s="3"/>
      <c r="B670" s="3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customHeight="1" spans="1:26">
      <c r="A671" s="3"/>
      <c r="B671" s="3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customHeight="1" spans="1:26">
      <c r="A672" s="3"/>
      <c r="B672" s="3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customHeight="1" spans="1:26">
      <c r="A673" s="3"/>
      <c r="B673" s="3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customHeight="1" spans="1:26">
      <c r="A674" s="3"/>
      <c r="B674" s="3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customHeight="1" spans="1:26">
      <c r="A675" s="3"/>
      <c r="B675" s="3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customHeight="1" spans="1:26">
      <c r="A676" s="3"/>
      <c r="B676" s="3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customHeight="1" spans="1:26">
      <c r="A677" s="3"/>
      <c r="B677" s="3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customHeight="1" spans="1:26">
      <c r="A678" s="3"/>
      <c r="B678" s="3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customHeight="1" spans="1:26">
      <c r="A679" s="3"/>
      <c r="B679" s="3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customHeight="1" spans="1:26">
      <c r="A680" s="3"/>
      <c r="B680" s="3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customHeight="1" spans="1:26">
      <c r="A681" s="3"/>
      <c r="B681" s="3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customHeight="1" spans="1:26">
      <c r="A682" s="3"/>
      <c r="B682" s="3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customHeight="1" spans="1:26">
      <c r="A683" s="3"/>
      <c r="B683" s="3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customHeight="1" spans="1:26">
      <c r="A684" s="3"/>
      <c r="B684" s="3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customHeight="1" spans="1:26">
      <c r="A685" s="3"/>
      <c r="B685" s="3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customHeight="1" spans="1:26">
      <c r="A686" s="3"/>
      <c r="B686" s="3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customHeight="1" spans="1:26">
      <c r="A687" s="3"/>
      <c r="B687" s="3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customHeight="1" spans="1:26">
      <c r="A688" s="3"/>
      <c r="B688" s="3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customHeight="1" spans="1:26">
      <c r="A689" s="3"/>
      <c r="B689" s="3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customHeight="1" spans="1:26">
      <c r="A690" s="3"/>
      <c r="B690" s="3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customHeight="1" spans="1:26">
      <c r="A691" s="3"/>
      <c r="B691" s="3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customHeight="1" spans="1:26">
      <c r="A692" s="3"/>
      <c r="B692" s="3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customHeight="1" spans="1:26">
      <c r="A693" s="3"/>
      <c r="B693" s="3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customHeight="1" spans="1:26">
      <c r="A694" s="3"/>
      <c r="B694" s="3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customHeight="1" spans="1:26">
      <c r="A695" s="3"/>
      <c r="B695" s="3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customHeight="1" spans="1:26">
      <c r="A696" s="3"/>
      <c r="B696" s="3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customHeight="1" spans="1:26">
      <c r="A697" s="3"/>
      <c r="B697" s="3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customHeight="1" spans="1:26">
      <c r="A698" s="3"/>
      <c r="B698" s="3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customHeight="1" spans="1:26">
      <c r="A699" s="3"/>
      <c r="B699" s="3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customHeight="1" spans="1:26">
      <c r="A700" s="3"/>
      <c r="B700" s="3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customHeight="1" spans="1:26">
      <c r="A701" s="3"/>
      <c r="B701" s="3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customHeight="1" spans="1:26">
      <c r="A702" s="3"/>
      <c r="B702" s="3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customHeight="1" spans="1:26">
      <c r="A703" s="3"/>
      <c r="B703" s="3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customHeight="1" spans="1:26">
      <c r="A704" s="3"/>
      <c r="B704" s="3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customHeight="1" spans="1:26">
      <c r="A705" s="3"/>
      <c r="B705" s="3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customHeight="1" spans="1:26">
      <c r="A706" s="3"/>
      <c r="B706" s="3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customHeight="1" spans="1:26">
      <c r="A707" s="3"/>
      <c r="B707" s="3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customHeight="1" spans="1:26">
      <c r="A708" s="3"/>
      <c r="B708" s="3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customHeight="1" spans="1:26">
      <c r="A709" s="3"/>
      <c r="B709" s="3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customHeight="1" spans="1:26">
      <c r="A710" s="3"/>
      <c r="B710" s="3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customHeight="1" spans="1:26">
      <c r="A711" s="3"/>
      <c r="B711" s="3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customHeight="1" spans="1:26">
      <c r="A712" s="3"/>
      <c r="B712" s="3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customHeight="1" spans="1:26">
      <c r="A713" s="3"/>
      <c r="B713" s="3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customHeight="1" spans="1:26">
      <c r="A714" s="3"/>
      <c r="B714" s="3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customHeight="1" spans="1:26">
      <c r="A715" s="3"/>
      <c r="B715" s="3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customHeight="1" spans="1:26">
      <c r="A716" s="3"/>
      <c r="B716" s="3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customHeight="1" spans="1:26">
      <c r="A717" s="3"/>
      <c r="B717" s="3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customHeight="1" spans="1:26">
      <c r="A718" s="3"/>
      <c r="B718" s="3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customHeight="1" spans="1:26">
      <c r="A719" s="3"/>
      <c r="B719" s="3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customHeight="1" spans="1:26">
      <c r="A720" s="3"/>
      <c r="B720" s="3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customHeight="1" spans="1:26">
      <c r="A721" s="3"/>
      <c r="B721" s="3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customHeight="1" spans="1:26">
      <c r="A722" s="3"/>
      <c r="B722" s="3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customHeight="1" spans="1:26">
      <c r="A723" s="3"/>
      <c r="B723" s="3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customHeight="1" spans="1:26">
      <c r="A724" s="3"/>
      <c r="B724" s="3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customHeight="1" spans="1:26">
      <c r="A725" s="3"/>
      <c r="B725" s="3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customHeight="1" spans="1:26">
      <c r="A726" s="3"/>
      <c r="B726" s="3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customHeight="1" spans="1:26">
      <c r="A727" s="3"/>
      <c r="B727" s="3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customHeight="1" spans="1:26">
      <c r="A728" s="3"/>
      <c r="B728" s="3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customHeight="1" spans="1:26">
      <c r="A729" s="3"/>
      <c r="B729" s="3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customHeight="1" spans="1:26">
      <c r="A730" s="3"/>
      <c r="B730" s="3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customHeight="1" spans="1:26">
      <c r="A731" s="3"/>
      <c r="B731" s="3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customHeight="1" spans="1:26">
      <c r="A732" s="3"/>
      <c r="B732" s="3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customHeight="1" spans="1:26">
      <c r="A733" s="3"/>
      <c r="B733" s="3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customHeight="1" spans="1:26">
      <c r="A734" s="3"/>
      <c r="B734" s="3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customHeight="1" spans="1:26">
      <c r="A735" s="3"/>
      <c r="B735" s="3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customHeight="1" spans="1:26">
      <c r="A736" s="3"/>
      <c r="B736" s="3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customHeight="1" spans="1:26">
      <c r="A737" s="3"/>
      <c r="B737" s="3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customHeight="1" spans="1:26">
      <c r="A738" s="3"/>
      <c r="B738" s="3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customHeight="1" spans="1:26">
      <c r="A739" s="3"/>
      <c r="B739" s="3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customHeight="1" spans="1:26">
      <c r="A740" s="3"/>
      <c r="B740" s="3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customHeight="1" spans="1:26">
      <c r="A741" s="3"/>
      <c r="B741" s="3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customHeight="1" spans="1:26">
      <c r="A742" s="3"/>
      <c r="B742" s="3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customHeight="1" spans="1:26">
      <c r="A743" s="3"/>
      <c r="B743" s="3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customHeight="1" spans="1:26">
      <c r="A744" s="3"/>
      <c r="B744" s="3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customHeight="1" spans="1:26">
      <c r="A745" s="3"/>
      <c r="B745" s="3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customHeight="1" spans="1:26">
      <c r="A746" s="3"/>
      <c r="B746" s="3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customHeight="1" spans="1:26">
      <c r="A747" s="3"/>
      <c r="B747" s="3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customHeight="1" spans="1:26">
      <c r="A748" s="3"/>
      <c r="B748" s="3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customHeight="1" spans="1:26">
      <c r="A749" s="3"/>
      <c r="B749" s="3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customHeight="1" spans="1:26">
      <c r="A750" s="3"/>
      <c r="B750" s="3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customHeight="1" spans="1:26">
      <c r="A751" s="3"/>
      <c r="B751" s="3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customHeight="1" spans="1:26">
      <c r="A752" s="3"/>
      <c r="B752" s="3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customHeight="1" spans="1:26">
      <c r="A753" s="3"/>
      <c r="B753" s="3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customHeight="1" spans="1:26">
      <c r="A754" s="3"/>
      <c r="B754" s="3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customHeight="1" spans="1:26">
      <c r="A755" s="3"/>
      <c r="B755" s="3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customHeight="1" spans="1:26">
      <c r="A756" s="3"/>
      <c r="B756" s="3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customHeight="1" spans="1:26">
      <c r="A757" s="3"/>
      <c r="B757" s="3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customHeight="1" spans="1:26">
      <c r="A758" s="3"/>
      <c r="B758" s="3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customHeight="1" spans="1:26">
      <c r="A759" s="3"/>
      <c r="B759" s="3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customHeight="1" spans="1:26">
      <c r="A760" s="3"/>
      <c r="B760" s="3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customHeight="1" spans="1:26">
      <c r="A761" s="3"/>
      <c r="B761" s="3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customHeight="1" spans="1:26">
      <c r="A762" s="3"/>
      <c r="B762" s="3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customHeight="1" spans="1:26">
      <c r="A763" s="3"/>
      <c r="B763" s="3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customHeight="1" spans="1:26">
      <c r="A764" s="3"/>
      <c r="B764" s="3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customHeight="1" spans="1:26">
      <c r="A765" s="3"/>
      <c r="B765" s="3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customHeight="1" spans="1:26">
      <c r="A766" s="3"/>
      <c r="B766" s="3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customHeight="1" spans="1:26">
      <c r="A767" s="3"/>
      <c r="B767" s="3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customHeight="1" spans="1:26">
      <c r="A768" s="3"/>
      <c r="B768" s="3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customHeight="1" spans="1:26">
      <c r="A769" s="3"/>
      <c r="B769" s="3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customHeight="1" spans="1:26">
      <c r="A770" s="3"/>
      <c r="B770" s="3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customHeight="1" spans="1:26">
      <c r="A771" s="3"/>
      <c r="B771" s="3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customHeight="1" spans="1:26">
      <c r="A772" s="3"/>
      <c r="B772" s="3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customHeight="1" spans="1:26">
      <c r="A773" s="3"/>
      <c r="B773" s="3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customHeight="1" spans="1:26">
      <c r="A774" s="3"/>
      <c r="B774" s="3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customHeight="1" spans="1:26">
      <c r="A775" s="3"/>
      <c r="B775" s="3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customHeight="1" spans="1:26">
      <c r="A776" s="3"/>
      <c r="B776" s="3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customHeight="1" spans="1:26">
      <c r="A777" s="3"/>
      <c r="B777" s="3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customHeight="1" spans="1:26">
      <c r="A778" s="3"/>
      <c r="B778" s="3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customHeight="1" spans="1:26">
      <c r="A779" s="3"/>
      <c r="B779" s="3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customHeight="1" spans="1:26">
      <c r="A780" s="3"/>
      <c r="B780" s="3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customHeight="1" spans="1:26">
      <c r="A781" s="3"/>
      <c r="B781" s="3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customHeight="1" spans="1:26">
      <c r="A782" s="3"/>
      <c r="B782" s="3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customHeight="1" spans="1:26">
      <c r="A783" s="3"/>
      <c r="B783" s="3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customHeight="1" spans="1:26">
      <c r="A784" s="3"/>
      <c r="B784" s="3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customHeight="1" spans="1:26">
      <c r="A785" s="3"/>
      <c r="B785" s="3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customHeight="1" spans="1:26">
      <c r="A786" s="3"/>
      <c r="B786" s="3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customHeight="1" spans="1:26">
      <c r="A787" s="3"/>
      <c r="B787" s="3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customHeight="1" spans="1:26">
      <c r="A788" s="3"/>
      <c r="B788" s="3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customHeight="1" spans="1:26">
      <c r="A789" s="3"/>
      <c r="B789" s="3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customHeight="1" spans="1:26">
      <c r="A790" s="3"/>
      <c r="B790" s="3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customHeight="1" spans="1:26">
      <c r="A791" s="3"/>
      <c r="B791" s="3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customHeight="1" spans="1:26">
      <c r="A792" s="3"/>
      <c r="B792" s="3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customHeight="1" spans="1:26">
      <c r="A793" s="3"/>
      <c r="B793" s="3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customHeight="1" spans="1:26">
      <c r="A794" s="3"/>
      <c r="B794" s="3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customHeight="1" spans="1:26">
      <c r="A795" s="3"/>
      <c r="B795" s="3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customHeight="1" spans="1:26">
      <c r="A796" s="3"/>
      <c r="B796" s="3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customHeight="1" spans="1:26">
      <c r="A797" s="3"/>
      <c r="B797" s="3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customHeight="1" spans="1:26">
      <c r="A798" s="3"/>
      <c r="B798" s="3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customHeight="1" spans="1:26">
      <c r="A799" s="3"/>
      <c r="B799" s="3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customHeight="1" spans="1:26">
      <c r="A800" s="3"/>
      <c r="B800" s="3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customHeight="1" spans="1:26">
      <c r="A801" s="3"/>
      <c r="B801" s="3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customHeight="1" spans="1:26">
      <c r="A802" s="3"/>
      <c r="B802" s="3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customHeight="1" spans="1:26">
      <c r="A803" s="3"/>
      <c r="B803" s="3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customHeight="1" spans="1:26">
      <c r="A804" s="3"/>
      <c r="B804" s="3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customHeight="1" spans="1:26">
      <c r="A805" s="3"/>
      <c r="B805" s="3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customHeight="1" spans="1:26">
      <c r="A806" s="3"/>
      <c r="B806" s="3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customHeight="1" spans="1:26">
      <c r="A807" s="3"/>
      <c r="B807" s="3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customHeight="1" spans="1:26">
      <c r="A808" s="3"/>
      <c r="B808" s="3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customHeight="1" spans="1:26">
      <c r="A809" s="3"/>
      <c r="B809" s="3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customHeight="1" spans="1:26">
      <c r="A810" s="3"/>
      <c r="B810" s="3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customHeight="1" spans="1:26">
      <c r="A811" s="3"/>
      <c r="B811" s="3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customHeight="1" spans="1:26">
      <c r="A812" s="3"/>
      <c r="B812" s="3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customHeight="1" spans="1:26">
      <c r="A813" s="3"/>
      <c r="B813" s="3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customHeight="1" spans="1:26">
      <c r="A814" s="3"/>
      <c r="B814" s="3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customHeight="1" spans="1:26">
      <c r="A815" s="3"/>
      <c r="B815" s="3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customHeight="1" spans="1:26">
      <c r="A816" s="3"/>
      <c r="B816" s="3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customHeight="1" spans="1:26">
      <c r="A817" s="3"/>
      <c r="B817" s="3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customHeight="1" spans="1:26">
      <c r="A818" s="3"/>
      <c r="B818" s="3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customHeight="1" spans="1:26">
      <c r="A819" s="3"/>
      <c r="B819" s="3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customHeight="1" spans="1:26">
      <c r="A820" s="3"/>
      <c r="B820" s="3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customHeight="1" spans="1:26">
      <c r="A821" s="3"/>
      <c r="B821" s="3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customHeight="1" spans="1:26">
      <c r="A822" s="3"/>
      <c r="B822" s="3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customHeight="1" spans="1:26">
      <c r="A823" s="3"/>
      <c r="B823" s="3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customHeight="1" spans="1:26">
      <c r="A824" s="3"/>
      <c r="B824" s="3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customHeight="1" spans="1:26">
      <c r="A825" s="3"/>
      <c r="B825" s="3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customHeight="1" spans="1:26">
      <c r="A826" s="3"/>
      <c r="B826" s="3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customHeight="1" spans="1:26">
      <c r="A827" s="3"/>
      <c r="B827" s="3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customHeight="1" spans="1:26">
      <c r="A828" s="3"/>
      <c r="B828" s="3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customHeight="1" spans="1:26">
      <c r="A829" s="3"/>
      <c r="B829" s="3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customHeight="1" spans="1:26">
      <c r="A830" s="3"/>
      <c r="B830" s="3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customHeight="1" spans="1:26">
      <c r="A831" s="3"/>
      <c r="B831" s="3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customHeight="1" spans="1:26">
      <c r="A832" s="3"/>
      <c r="B832" s="3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customHeight="1" spans="1:26">
      <c r="A833" s="3"/>
      <c r="B833" s="3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customHeight="1" spans="1:26">
      <c r="A834" s="3"/>
      <c r="B834" s="3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customHeight="1" spans="1:26">
      <c r="A835" s="3"/>
      <c r="B835" s="3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customHeight="1" spans="1:26">
      <c r="A836" s="3"/>
      <c r="B836" s="3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customHeight="1" spans="1:26">
      <c r="A837" s="3"/>
      <c r="B837" s="3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customHeight="1" spans="1:26">
      <c r="A838" s="3"/>
      <c r="B838" s="3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customHeight="1" spans="1:26">
      <c r="A839" s="3"/>
      <c r="B839" s="3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customHeight="1" spans="1:26">
      <c r="A840" s="3"/>
      <c r="B840" s="3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customHeight="1" spans="1:26">
      <c r="A841" s="3"/>
      <c r="B841" s="3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customHeight="1" spans="1:26">
      <c r="A842" s="3"/>
      <c r="B842" s="3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customHeight="1" spans="1:26">
      <c r="A843" s="3"/>
      <c r="B843" s="3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customHeight="1" spans="1:26">
      <c r="A844" s="3"/>
      <c r="B844" s="3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customHeight="1" spans="1:26">
      <c r="A845" s="3"/>
      <c r="B845" s="3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customHeight="1" spans="1:26">
      <c r="A846" s="3"/>
      <c r="B846" s="3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customHeight="1" spans="1:26">
      <c r="A847" s="3"/>
      <c r="B847" s="3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customHeight="1" spans="1:26">
      <c r="A848" s="3"/>
      <c r="B848" s="3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customHeight="1" spans="1:26">
      <c r="A849" s="3"/>
      <c r="B849" s="3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customHeight="1" spans="1:26">
      <c r="A850" s="3"/>
      <c r="B850" s="3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customHeight="1" spans="1:26">
      <c r="A851" s="3"/>
      <c r="B851" s="3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customHeight="1" spans="1:26">
      <c r="A852" s="3"/>
      <c r="B852" s="3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customHeight="1" spans="1:26">
      <c r="A853" s="3"/>
      <c r="B853" s="3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customHeight="1" spans="1:26">
      <c r="A854" s="3"/>
      <c r="B854" s="3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customHeight="1" spans="1:26">
      <c r="A855" s="3"/>
      <c r="B855" s="3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customHeight="1" spans="1:26">
      <c r="A856" s="3"/>
      <c r="B856" s="3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customHeight="1" spans="1:26">
      <c r="A857" s="3"/>
      <c r="B857" s="3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customHeight="1" spans="1:26">
      <c r="A858" s="3"/>
      <c r="B858" s="3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customHeight="1" spans="1:26">
      <c r="A859" s="3"/>
      <c r="B859" s="3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customHeight="1" spans="1:26">
      <c r="A860" s="3"/>
      <c r="B860" s="3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customHeight="1" spans="1:26">
      <c r="A861" s="3"/>
      <c r="B861" s="3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customHeight="1" spans="1:26">
      <c r="A862" s="3"/>
      <c r="B862" s="3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customHeight="1" spans="1:26">
      <c r="A863" s="3"/>
      <c r="B863" s="3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customHeight="1" spans="1:26">
      <c r="A864" s="3"/>
      <c r="B864" s="3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customHeight="1" spans="1:26">
      <c r="A865" s="3"/>
      <c r="B865" s="3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customHeight="1" spans="1:26">
      <c r="A866" s="3"/>
      <c r="B866" s="3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customHeight="1" spans="1:26">
      <c r="A867" s="3"/>
      <c r="B867" s="3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customHeight="1" spans="1:26">
      <c r="A868" s="3"/>
      <c r="B868" s="3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customHeight="1" spans="1:26">
      <c r="A869" s="3"/>
      <c r="B869" s="3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customHeight="1" spans="1:26">
      <c r="A870" s="3"/>
      <c r="B870" s="3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customHeight="1" spans="1:26">
      <c r="A871" s="3"/>
      <c r="B871" s="3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customHeight="1" spans="1:26">
      <c r="A872" s="3"/>
      <c r="B872" s="3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customHeight="1" spans="1:26">
      <c r="A873" s="3"/>
      <c r="B873" s="3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customHeight="1" spans="1:26">
      <c r="A874" s="3"/>
      <c r="B874" s="3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customHeight="1" spans="1:26">
      <c r="A875" s="3"/>
      <c r="B875" s="3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customHeight="1" spans="1:26">
      <c r="A876" s="3"/>
      <c r="B876" s="3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customHeight="1" spans="1:26">
      <c r="A877" s="3"/>
      <c r="B877" s="3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customHeight="1" spans="1:26">
      <c r="A878" s="3"/>
      <c r="B878" s="3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customHeight="1" spans="1:26">
      <c r="A879" s="3"/>
      <c r="B879" s="3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customHeight="1" spans="1:26">
      <c r="A880" s="3"/>
      <c r="B880" s="3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customHeight="1" spans="1:26">
      <c r="A881" s="3"/>
      <c r="B881" s="3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customHeight="1" spans="1:26">
      <c r="A882" s="3"/>
      <c r="B882" s="3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customHeight="1" spans="1:26">
      <c r="A883" s="3"/>
      <c r="B883" s="3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customHeight="1" spans="1:26">
      <c r="A884" s="3"/>
      <c r="B884" s="3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customHeight="1" spans="1:26">
      <c r="A885" s="3"/>
      <c r="B885" s="3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customHeight="1" spans="1:26">
      <c r="A886" s="3"/>
      <c r="B886" s="3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customHeight="1" spans="1:26">
      <c r="A887" s="3"/>
      <c r="B887" s="3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customHeight="1" spans="1:26">
      <c r="A888" s="3"/>
      <c r="B888" s="3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customHeight="1" spans="1:26">
      <c r="A889" s="3"/>
      <c r="B889" s="3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customHeight="1" spans="1:26">
      <c r="A890" s="3"/>
      <c r="B890" s="3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customHeight="1" spans="1:26">
      <c r="A891" s="3"/>
      <c r="B891" s="3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customHeight="1" spans="1:26">
      <c r="A892" s="3"/>
      <c r="B892" s="3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customHeight="1" spans="1:26">
      <c r="A893" s="3"/>
      <c r="B893" s="3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customHeight="1" spans="1:26">
      <c r="A894" s="3"/>
      <c r="B894" s="3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customHeight="1" spans="1:26">
      <c r="A895" s="3"/>
      <c r="B895" s="3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customHeight="1" spans="1:26">
      <c r="A896" s="3"/>
      <c r="B896" s="3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customHeight="1" spans="1:26">
      <c r="A897" s="3"/>
      <c r="B897" s="3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customHeight="1" spans="1:26">
      <c r="A898" s="3"/>
      <c r="B898" s="3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customHeight="1" spans="1:26">
      <c r="A899" s="3"/>
      <c r="B899" s="3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customHeight="1" spans="1:26">
      <c r="A900" s="3"/>
      <c r="B900" s="3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customHeight="1" spans="1:26">
      <c r="A901" s="3"/>
      <c r="B901" s="3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customHeight="1" spans="1:26">
      <c r="A902" s="3"/>
      <c r="B902" s="3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customHeight="1" spans="1:26">
      <c r="A903" s="3"/>
      <c r="B903" s="3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customHeight="1" spans="1:26">
      <c r="A904" s="3"/>
      <c r="B904" s="3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customHeight="1" spans="1:26">
      <c r="A905" s="3"/>
      <c r="B905" s="3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customHeight="1" spans="1:26">
      <c r="A906" s="3"/>
      <c r="B906" s="3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customHeight="1" spans="1:26">
      <c r="A907" s="3"/>
      <c r="B907" s="3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customHeight="1" spans="1:26">
      <c r="A908" s="3"/>
      <c r="B908" s="3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customHeight="1" spans="1:26">
      <c r="A909" s="3"/>
      <c r="B909" s="3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customHeight="1" spans="1:26">
      <c r="A910" s="3"/>
      <c r="B910" s="3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customHeight="1" spans="1:26">
      <c r="A911" s="3"/>
      <c r="B911" s="3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customHeight="1" spans="1:26">
      <c r="A912" s="3"/>
      <c r="B912" s="3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customHeight="1" spans="1:26">
      <c r="A913" s="3"/>
      <c r="B913" s="3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customHeight="1" spans="1:26">
      <c r="A914" s="3"/>
      <c r="B914" s="3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customHeight="1" spans="1:26">
      <c r="A915" s="3"/>
      <c r="B915" s="3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customHeight="1" spans="1:26">
      <c r="A916" s="3"/>
      <c r="B916" s="3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customHeight="1" spans="1:26">
      <c r="A917" s="3"/>
      <c r="B917" s="3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customHeight="1" spans="1:26">
      <c r="A918" s="3"/>
      <c r="B918" s="3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customHeight="1" spans="1:26">
      <c r="A919" s="3"/>
      <c r="B919" s="3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customHeight="1" spans="1:26">
      <c r="A920" s="3"/>
      <c r="B920" s="3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customHeight="1" spans="1:26">
      <c r="A921" s="3"/>
      <c r="B921" s="3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customHeight="1" spans="1:26">
      <c r="A922" s="3"/>
      <c r="B922" s="3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customHeight="1" spans="1:26">
      <c r="A923" s="3"/>
      <c r="B923" s="3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customHeight="1" spans="1:26">
      <c r="A924" s="3"/>
      <c r="B924" s="3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customHeight="1" spans="1:26">
      <c r="A925" s="3"/>
      <c r="B925" s="3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customHeight="1" spans="1:26">
      <c r="A926" s="3"/>
      <c r="B926" s="3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customHeight="1" spans="1:26">
      <c r="A927" s="3"/>
      <c r="B927" s="3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customHeight="1" spans="1:26">
      <c r="A928" s="3"/>
      <c r="B928" s="3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customHeight="1" spans="1:26">
      <c r="A929" s="3"/>
      <c r="B929" s="3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customHeight="1" spans="1:26">
      <c r="A930" s="3"/>
      <c r="B930" s="3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customHeight="1" spans="1:26">
      <c r="A931" s="3"/>
      <c r="B931" s="3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customHeight="1" spans="1:26">
      <c r="A932" s="3"/>
      <c r="B932" s="3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customHeight="1" spans="1:26">
      <c r="A933" s="3"/>
      <c r="B933" s="3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customHeight="1" spans="1:26">
      <c r="A934" s="3"/>
      <c r="B934" s="3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customHeight="1" spans="1:26">
      <c r="A935" s="3"/>
      <c r="B935" s="3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customHeight="1" spans="1:26">
      <c r="A936" s="3"/>
      <c r="B936" s="3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customHeight="1" spans="1:26">
      <c r="A937" s="3"/>
      <c r="B937" s="3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customHeight="1" spans="1:26">
      <c r="A938" s="3"/>
      <c r="B938" s="3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customHeight="1" spans="1:26">
      <c r="A939" s="3"/>
      <c r="B939" s="3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customHeight="1" spans="1:26">
      <c r="A940" s="3"/>
      <c r="B940" s="3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customHeight="1" spans="1:26">
      <c r="A941" s="3"/>
      <c r="B941" s="3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customHeight="1" spans="1:26">
      <c r="A942" s="3"/>
      <c r="B942" s="3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customHeight="1" spans="1:26">
      <c r="A943" s="3"/>
      <c r="B943" s="3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customHeight="1" spans="1:26">
      <c r="A944" s="3"/>
      <c r="B944" s="3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customHeight="1" spans="1:26">
      <c r="A945" s="3"/>
      <c r="B945" s="3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customHeight="1" spans="1:26">
      <c r="A946" s="3"/>
      <c r="B946" s="3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customHeight="1" spans="1:26">
      <c r="A947" s="3"/>
      <c r="B947" s="3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customHeight="1" spans="1:26">
      <c r="A948" s="3"/>
      <c r="B948" s="3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customHeight="1" spans="1:26">
      <c r="A949" s="3"/>
      <c r="B949" s="3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customHeight="1" spans="1:26">
      <c r="A950" s="3"/>
      <c r="B950" s="3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customHeight="1" spans="1:26">
      <c r="A951" s="3"/>
      <c r="B951" s="3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customHeight="1" spans="1:26">
      <c r="A952" s="3"/>
      <c r="B952" s="3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customHeight="1" spans="1:26">
      <c r="A953" s="3"/>
      <c r="B953" s="3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customHeight="1" spans="1:26">
      <c r="A954" s="3"/>
      <c r="B954" s="3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customHeight="1" spans="1:26">
      <c r="A955" s="3"/>
      <c r="B955" s="3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customHeight="1" spans="1:26">
      <c r="A956" s="3"/>
      <c r="B956" s="3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customHeight="1" spans="1:26">
      <c r="A957" s="3"/>
      <c r="B957" s="3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customHeight="1" spans="1:26">
      <c r="A958" s="3"/>
      <c r="B958" s="3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customHeight="1" spans="1:26">
      <c r="A959" s="3"/>
      <c r="B959" s="3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customHeight="1" spans="1:26">
      <c r="A960" s="3"/>
      <c r="B960" s="3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customHeight="1" spans="1:26">
      <c r="A961" s="3"/>
      <c r="B961" s="3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customHeight="1" spans="1:26">
      <c r="A962" s="3"/>
      <c r="B962" s="3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customHeight="1" spans="1:26">
      <c r="A963" s="3"/>
      <c r="B963" s="3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customHeight="1" spans="1:26">
      <c r="A964" s="3"/>
      <c r="B964" s="3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customHeight="1" spans="1:26">
      <c r="A965" s="3"/>
      <c r="B965" s="3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customHeight="1" spans="1:26">
      <c r="A966" s="3"/>
      <c r="B966" s="3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customHeight="1" spans="1:26">
      <c r="A967" s="3"/>
      <c r="B967" s="3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customHeight="1" spans="1:26">
      <c r="A968" s="3"/>
      <c r="B968" s="3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customHeight="1" spans="1:26">
      <c r="A969" s="3"/>
      <c r="B969" s="3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customHeight="1" spans="1:26">
      <c r="A970" s="3"/>
      <c r="B970" s="3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customHeight="1" spans="1:26">
      <c r="A971" s="3"/>
      <c r="B971" s="3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customHeight="1" spans="1:26">
      <c r="A972" s="3"/>
      <c r="B972" s="3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customHeight="1" spans="1:26">
      <c r="A973" s="3"/>
      <c r="B973" s="3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customHeight="1" spans="1:26">
      <c r="A974" s="3"/>
      <c r="B974" s="3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customHeight="1" spans="1:26">
      <c r="A975" s="3"/>
      <c r="B975" s="3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customHeight="1" spans="1:26">
      <c r="A976" s="3"/>
      <c r="B976" s="3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customHeight="1" spans="1:26">
      <c r="A977" s="3"/>
      <c r="B977" s="3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customHeight="1" spans="1:26">
      <c r="A978" s="3"/>
      <c r="B978" s="3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customHeight="1" spans="1:26">
      <c r="A979" s="3"/>
      <c r="B979" s="3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customHeight="1" spans="1:26">
      <c r="A980" s="3"/>
      <c r="B980" s="3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customHeight="1" spans="1:26">
      <c r="A981" s="3"/>
      <c r="B981" s="3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customHeight="1" spans="1:26">
      <c r="A982" s="3"/>
      <c r="B982" s="3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customHeight="1" spans="1:26">
      <c r="A983" s="3"/>
      <c r="B983" s="3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customHeight="1" spans="1:26">
      <c r="A984" s="3"/>
      <c r="B984" s="3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customHeight="1" spans="1:26">
      <c r="A985" s="3"/>
      <c r="B985" s="3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customHeight="1" spans="1:26">
      <c r="A986" s="3"/>
      <c r="B986" s="3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customHeight="1" spans="1:26">
      <c r="A987" s="3"/>
      <c r="B987" s="3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customHeight="1" spans="1:26">
      <c r="A988" s="3"/>
      <c r="B988" s="3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2.75" customHeight="1" spans="1:26">
      <c r="A989" s="3"/>
      <c r="B989" s="3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ht="12.75" customHeight="1" spans="1:26">
      <c r="A990" s="3"/>
      <c r="B990" s="3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ht="12.75" customHeight="1" spans="1:26">
      <c r="A991" s="3"/>
      <c r="B991" s="3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ht="12.75" customHeight="1" spans="1:26">
      <c r="A992" s="3"/>
      <c r="B992" s="3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ht="12.75" customHeight="1" spans="1:26">
      <c r="A993" s="3"/>
      <c r="B993" s="3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ht="12.75" customHeight="1" spans="1:26">
      <c r="A994" s="3"/>
      <c r="B994" s="3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ht="12.75" customHeight="1" spans="1:26">
      <c r="A995" s="3"/>
      <c r="B995" s="3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ht="12.75" customHeight="1" spans="1:26">
      <c r="A996" s="3"/>
      <c r="B996" s="3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ht="12.75" customHeight="1" spans="1:26">
      <c r="A997" s="3"/>
      <c r="B997" s="3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ht="12.75" customHeight="1" spans="1:26">
      <c r="A998" s="3"/>
      <c r="B998" s="3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ht="12.75" customHeight="1" spans="1:26">
      <c r="A999" s="3"/>
      <c r="B999" s="3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ht="12.75" customHeight="1" spans="1:26">
      <c r="A1000" s="3"/>
      <c r="B1000" s="3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2"/>
  <sheetViews>
    <sheetView tabSelected="1" workbookViewId="0">
      <selection activeCell="D12" sqref="D12"/>
    </sheetView>
  </sheetViews>
  <sheetFormatPr defaultColWidth="12.5740740740741" defaultRowHeight="15" customHeight="1"/>
  <cols>
    <col min="1" max="1" width="1" style="1" customWidth="1"/>
    <col min="2" max="2" width="16" style="1" customWidth="1"/>
    <col min="3" max="3" width="24.8518518518519" style="1" customWidth="1"/>
    <col min="4" max="4" width="36.8518518518519" style="1" customWidth="1"/>
    <col min="5" max="5" width="36.5740740740741" style="1" customWidth="1"/>
    <col min="6" max="6" width="37.1388888888889" style="1" customWidth="1"/>
    <col min="7" max="7" width="12.4259259259259" style="1" customWidth="1"/>
    <col min="8" max="26" width="8" style="1" customWidth="1"/>
    <col min="27" max="16384" width="12.5740740740741" style="1"/>
  </cols>
  <sheetData>
    <row r="1" s="1" customFormat="1" ht="12.75" customHeight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2.75" customHeight="1" spans="1:26">
      <c r="A2" s="3"/>
      <c r="B2" s="23" t="s">
        <v>126</v>
      </c>
      <c r="C2" s="6">
        <v>39958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12.75" customHeight="1" spans="1:26">
      <c r="A3" s="3"/>
      <c r="B3" s="3"/>
      <c r="C3" s="3"/>
      <c r="D3" s="3"/>
      <c r="E3" s="3"/>
      <c r="F3" s="7" t="s">
        <v>127</v>
      </c>
      <c r="G3" s="8">
        <f>COUNTIF($G$5:$G$1021,"Passed")</f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2.75" customHeight="1" spans="1:26">
      <c r="A4" s="3"/>
      <c r="B4" s="3"/>
      <c r="C4" s="3"/>
      <c r="D4" s="3"/>
      <c r="E4" s="3"/>
      <c r="F4" s="9" t="s">
        <v>128</v>
      </c>
      <c r="G4" s="10">
        <f>COUNTIF($G$5:$G$1021,"Failed")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12.75" customHeight="1" spans="1:26">
      <c r="A5" s="3"/>
      <c r="B5" s="12" t="s">
        <v>129</v>
      </c>
      <c r="C5" s="12" t="s">
        <v>130</v>
      </c>
      <c r="D5" s="12" t="s">
        <v>131</v>
      </c>
      <c r="E5" s="12" t="s">
        <v>132</v>
      </c>
      <c r="F5" s="12" t="s">
        <v>133</v>
      </c>
      <c r="G5" s="12" t="s">
        <v>134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30" customHeight="1" spans="1:26">
      <c r="A6" s="3"/>
      <c r="B6" s="13" t="s">
        <v>135</v>
      </c>
      <c r="C6" s="13" t="s">
        <v>29</v>
      </c>
      <c r="D6" s="13" t="s">
        <v>136</v>
      </c>
      <c r="E6" s="13" t="s">
        <v>137</v>
      </c>
      <c r="F6" s="24" t="s">
        <v>138</v>
      </c>
      <c r="G6" s="25" t="s">
        <v>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30" customHeight="1" spans="1:26">
      <c r="A7" s="3"/>
      <c r="B7" s="15" t="s">
        <v>139</v>
      </c>
      <c r="C7" s="15" t="s">
        <v>29</v>
      </c>
      <c r="D7" s="15" t="s">
        <v>140</v>
      </c>
      <c r="E7" s="15" t="s">
        <v>141</v>
      </c>
      <c r="F7" s="26" t="s">
        <v>142</v>
      </c>
      <c r="G7" s="25" t="s">
        <v>127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30" customHeight="1" spans="1:26">
      <c r="A8" s="3"/>
      <c r="B8" s="15" t="s">
        <v>143</v>
      </c>
      <c r="C8" s="15" t="s">
        <v>29</v>
      </c>
      <c r="D8" s="15" t="s">
        <v>144</v>
      </c>
      <c r="E8" s="15" t="s">
        <v>145</v>
      </c>
      <c r="F8" s="26" t="s">
        <v>146</v>
      </c>
      <c r="G8" s="25" t="s">
        <v>127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30" customHeight="1" spans="1:26">
      <c r="A9" s="3"/>
      <c r="B9" s="15" t="s">
        <v>147</v>
      </c>
      <c r="C9" s="15" t="s">
        <v>31</v>
      </c>
      <c r="D9" s="15" t="s">
        <v>148</v>
      </c>
      <c r="E9" s="15" t="s">
        <v>149</v>
      </c>
      <c r="F9" s="26" t="s">
        <v>150</v>
      </c>
      <c r="G9" s="25" t="s">
        <v>127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30" customHeight="1" spans="1:26">
      <c r="A10" s="3"/>
      <c r="B10" s="15" t="s">
        <v>151</v>
      </c>
      <c r="C10" s="15" t="s">
        <v>31</v>
      </c>
      <c r="D10" s="15" t="s">
        <v>152</v>
      </c>
      <c r="E10" s="15" t="s">
        <v>153</v>
      </c>
      <c r="F10" s="26" t="s">
        <v>154</v>
      </c>
      <c r="G10" s="25" t="s">
        <v>127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30" customHeight="1" spans="1:26">
      <c r="A11" s="3"/>
      <c r="B11" s="15" t="s">
        <v>155</v>
      </c>
      <c r="C11" s="15" t="s">
        <v>33</v>
      </c>
      <c r="D11" s="15" t="s">
        <v>34</v>
      </c>
      <c r="E11" s="15" t="s">
        <v>156</v>
      </c>
      <c r="F11" s="26" t="s">
        <v>157</v>
      </c>
      <c r="G11" s="25" t="s">
        <v>127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30" customHeight="1" spans="1:26">
      <c r="A12" s="3"/>
      <c r="B12" s="17" t="s">
        <v>158</v>
      </c>
      <c r="C12" s="17" t="s">
        <v>33</v>
      </c>
      <c r="D12" s="17" t="s">
        <v>159</v>
      </c>
      <c r="E12" s="17" t="s">
        <v>160</v>
      </c>
      <c r="F12" s="27" t="s">
        <v>161</v>
      </c>
      <c r="G12" s="25" t="s">
        <v>127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12.75" customHeight="1" spans="1:26">
      <c r="A13" s="3"/>
      <c r="B13" s="19"/>
      <c r="C13" s="19"/>
      <c r="D13" s="19"/>
      <c r="E13" s="19"/>
      <c r="F13" s="20"/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12.75" customHeight="1" spans="1:26">
      <c r="A14" s="3"/>
      <c r="B14" s="19"/>
      <c r="C14" s="19"/>
      <c r="D14" s="19"/>
      <c r="E14" s="19"/>
      <c r="F14" s="20"/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12.75" customHeight="1" spans="1:26">
      <c r="A15" s="3"/>
      <c r="B15" s="19"/>
      <c r="C15" s="19"/>
      <c r="D15" s="19"/>
      <c r="E15" s="19"/>
      <c r="F15" s="20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12.75" customHeight="1" spans="1:26">
      <c r="A16" s="3"/>
      <c r="B16" s="19"/>
      <c r="C16" s="19"/>
      <c r="D16" s="19"/>
      <c r="E16" s="19"/>
      <c r="F16" s="20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12.75" customHeight="1" spans="1:26">
      <c r="A17" s="3"/>
      <c r="B17" s="19"/>
      <c r="C17" s="19"/>
      <c r="D17" s="19"/>
      <c r="E17" s="19"/>
      <c r="F17" s="20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12.75" customHeight="1" spans="1:26">
      <c r="A18" s="3"/>
      <c r="B18" s="19"/>
      <c r="C18" s="19"/>
      <c r="D18" s="19"/>
      <c r="E18" s="19"/>
      <c r="F18" s="20"/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2.75" customHeight="1" spans="1:26">
      <c r="A19" s="3"/>
      <c r="B19" s="19"/>
      <c r="C19" s="19"/>
      <c r="D19" s="19"/>
      <c r="E19" s="19"/>
      <c r="F19" s="20"/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2.75" customHeight="1" spans="1:26">
      <c r="A20" s="3"/>
      <c r="B20" s="19"/>
      <c r="C20" s="19"/>
      <c r="D20" s="19"/>
      <c r="E20" s="19"/>
      <c r="F20" s="20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12.75" customHeight="1" spans="1:26">
      <c r="A21" s="3"/>
      <c r="B21" s="19"/>
      <c r="C21" s="19"/>
      <c r="D21" s="19"/>
      <c r="E21" s="19"/>
      <c r="F21" s="20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2.75" customHeight="1" spans="1:26">
      <c r="A22" s="3"/>
      <c r="B22" s="19"/>
      <c r="C22" s="19"/>
      <c r="D22" s="19"/>
      <c r="E22" s="19"/>
      <c r="F22" s="1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12.75" customHeight="1" spans="1:26">
      <c r="A23" s="3"/>
      <c r="B23" s="19"/>
      <c r="C23" s="19"/>
      <c r="D23" s="19"/>
      <c r="E23" s="19"/>
      <c r="F23" s="1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12.75" customHeight="1" spans="1:26">
      <c r="A24" s="3"/>
      <c r="B24" s="19"/>
      <c r="C24" s="19"/>
      <c r="D24" s="19"/>
      <c r="E24" s="19"/>
      <c r="F24" s="1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12.75" customHeight="1" spans="1:26">
      <c r="A25" s="3"/>
      <c r="B25" s="19"/>
      <c r="C25" s="19"/>
      <c r="D25" s="19"/>
      <c r="E25" s="19"/>
      <c r="F25" s="1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12.75" customHeight="1" spans="1:26">
      <c r="A26" s="3"/>
      <c r="B26" s="19"/>
      <c r="C26" s="19"/>
      <c r="D26" s="19"/>
      <c r="E26" s="19"/>
      <c r="F26" s="19"/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12.75" customHeight="1" spans="1:26">
      <c r="A27" s="3"/>
      <c r="B27" s="19"/>
      <c r="C27" s="19"/>
      <c r="D27" s="19"/>
      <c r="E27" s="19"/>
      <c r="F27" s="19"/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12.75" customHeight="1" spans="1:26">
      <c r="A28" s="3"/>
      <c r="B28" s="19"/>
      <c r="C28" s="19"/>
      <c r="D28" s="19"/>
      <c r="E28" s="19"/>
      <c r="F28" s="19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12.75" customHeight="1" spans="1:26">
      <c r="A29" s="3"/>
      <c r="B29" s="19"/>
      <c r="C29" s="19"/>
      <c r="D29" s="19"/>
      <c r="E29" s="19"/>
      <c r="F29" s="19"/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2.75" customHeight="1" spans="1:26">
      <c r="A30" s="3"/>
      <c r="B30" s="19"/>
      <c r="C30" s="19"/>
      <c r="D30" s="19"/>
      <c r="E30" s="19"/>
      <c r="F30" s="19"/>
      <c r="G30" s="1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2.75" customHeight="1" spans="1:26">
      <c r="A31" s="3"/>
      <c r="B31" s="19"/>
      <c r="C31" s="19"/>
      <c r="D31" s="19"/>
      <c r="E31" s="19"/>
      <c r="F31" s="19"/>
      <c r="G31" s="1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2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2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2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2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ht="12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ht="12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ht="12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ataValidations count="2">
    <dataValidation type="list" allowBlank="1" showInputMessage="1" showErrorMessage="1" prompt=" - " sqref="C13:C31">
      <formula1>UnitUnderTest</formula1>
    </dataValidation>
    <dataValidation type="list" allowBlank="1" showInputMessage="1" showErrorMessage="1" prompt=" - " sqref="G6:G12 G13:G31">
      <formula1>"Passed,Failed"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9"/>
  <sheetViews>
    <sheetView workbookViewId="0">
      <selection activeCell="E6" sqref="E6"/>
    </sheetView>
  </sheetViews>
  <sheetFormatPr defaultColWidth="12.5740740740741" defaultRowHeight="15" customHeight="1"/>
  <cols>
    <col min="1" max="1" width="1" style="1" customWidth="1"/>
    <col min="2" max="2" width="16" style="2" customWidth="1"/>
    <col min="3" max="3" width="24.8518518518519" style="1" customWidth="1"/>
    <col min="4" max="4" width="36.8518518518519" style="1" customWidth="1"/>
    <col min="5" max="5" width="36.5740740740741" style="1" customWidth="1"/>
    <col min="6" max="6" width="37.1388888888889" style="1" customWidth="1"/>
    <col min="7" max="7" width="12.4259259259259" style="1" customWidth="1"/>
    <col min="8" max="26" width="8" style="1" customWidth="1"/>
    <col min="27" max="16384" width="12.5740740740741" style="1"/>
  </cols>
  <sheetData>
    <row r="1" s="1" customFormat="1" ht="12.75" customHeight="1" spans="1:26">
      <c r="A1" s="3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2.75" customHeight="1" spans="1:26">
      <c r="A2" s="3"/>
      <c r="B2" s="5" t="s">
        <v>126</v>
      </c>
      <c r="C2" s="6">
        <v>39958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12.75" customHeight="1" spans="1:26">
      <c r="A3" s="3"/>
      <c r="B3" s="4"/>
      <c r="C3" s="3"/>
      <c r="D3" s="3"/>
      <c r="E3" s="3"/>
      <c r="F3" s="7" t="s">
        <v>127</v>
      </c>
      <c r="G3" s="8">
        <f>COUNTIF($G$5:$G$1018,"Passed")</f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2.75" customHeight="1" spans="1:26">
      <c r="A4" s="3"/>
      <c r="B4" s="4"/>
      <c r="C4" s="3"/>
      <c r="D4" s="3"/>
      <c r="E4" s="3"/>
      <c r="F4" s="9" t="s">
        <v>128</v>
      </c>
      <c r="G4" s="10">
        <f>COUNTIF($G$5:$G$1018,"Failed")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12.75" customHeight="1" spans="1:26">
      <c r="A5" s="3"/>
      <c r="B5" s="11" t="s">
        <v>129</v>
      </c>
      <c r="C5" s="12" t="s">
        <v>130</v>
      </c>
      <c r="D5" s="12" t="s">
        <v>131</v>
      </c>
      <c r="E5" s="12" t="s">
        <v>132</v>
      </c>
      <c r="F5" s="12" t="s">
        <v>133</v>
      </c>
      <c r="G5" s="12" t="s">
        <v>134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30" customHeight="1" spans="1:26">
      <c r="A6" s="3"/>
      <c r="B6" s="13" t="s">
        <v>162</v>
      </c>
      <c r="C6" s="13" t="s">
        <v>37</v>
      </c>
      <c r="D6" s="13" t="s">
        <v>163</v>
      </c>
      <c r="E6" s="13" t="s">
        <v>164</v>
      </c>
      <c r="F6" s="13" t="s">
        <v>165</v>
      </c>
      <c r="G6" s="21" t="s">
        <v>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30" customHeight="1" spans="1:26">
      <c r="A7" s="3"/>
      <c r="B7" s="15" t="s">
        <v>166</v>
      </c>
      <c r="C7" s="15" t="s">
        <v>37</v>
      </c>
      <c r="D7" s="15" t="s">
        <v>167</v>
      </c>
      <c r="E7" s="15" t="s">
        <v>168</v>
      </c>
      <c r="F7" s="15" t="s">
        <v>169</v>
      </c>
      <c r="G7" s="22" t="s">
        <v>127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30" customHeight="1" spans="1:26">
      <c r="A8" s="3"/>
      <c r="B8" s="15" t="s">
        <v>147</v>
      </c>
      <c r="C8" s="15" t="s">
        <v>37</v>
      </c>
      <c r="D8" s="15" t="s">
        <v>170</v>
      </c>
      <c r="E8" s="15" t="s">
        <v>171</v>
      </c>
      <c r="F8" s="15" t="s">
        <v>172</v>
      </c>
      <c r="G8" s="22" t="s">
        <v>127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30" customHeight="1" spans="1:26">
      <c r="A9" s="3"/>
      <c r="B9" s="15" t="s">
        <v>173</v>
      </c>
      <c r="C9" s="15" t="s">
        <v>37</v>
      </c>
      <c r="D9" s="15" t="s">
        <v>174</v>
      </c>
      <c r="E9" s="15" t="s">
        <v>175</v>
      </c>
      <c r="F9" s="15" t="s">
        <v>176</v>
      </c>
      <c r="G9" s="22" t="s">
        <v>127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30" customHeight="1" spans="1:26">
      <c r="A10" s="3"/>
      <c r="B10" s="17" t="s">
        <v>177</v>
      </c>
      <c r="C10" s="17" t="s">
        <v>37</v>
      </c>
      <c r="D10" s="17" t="s">
        <v>178</v>
      </c>
      <c r="E10" s="17" t="s">
        <v>179</v>
      </c>
      <c r="F10" s="17" t="s">
        <v>180</v>
      </c>
      <c r="G10" s="22" t="s">
        <v>127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12.75" customHeight="1" spans="1:26">
      <c r="A11" s="3"/>
      <c r="B11" s="18"/>
      <c r="C11" s="19"/>
      <c r="D11" s="19"/>
      <c r="E11" s="19"/>
      <c r="F11" s="20"/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12.75" customHeight="1" spans="1:26">
      <c r="A12" s="3"/>
      <c r="B12" s="18"/>
      <c r="C12" s="19"/>
      <c r="D12" s="19"/>
      <c r="E12" s="19"/>
      <c r="F12" s="20"/>
      <c r="G12" s="1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12.75" customHeight="1" spans="1:26">
      <c r="A13" s="3"/>
      <c r="B13" s="18"/>
      <c r="C13" s="19"/>
      <c r="D13" s="19"/>
      <c r="E13" s="19"/>
      <c r="F13" s="20"/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12.75" customHeight="1" spans="1:26">
      <c r="A14" s="3"/>
      <c r="B14" s="18"/>
      <c r="C14" s="19"/>
      <c r="D14" s="19"/>
      <c r="E14" s="19"/>
      <c r="F14" s="20"/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12.75" customHeight="1" spans="1:26">
      <c r="A15" s="3"/>
      <c r="B15" s="18"/>
      <c r="C15" s="19"/>
      <c r="D15" s="19"/>
      <c r="E15" s="19"/>
      <c r="F15" s="20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12.75" customHeight="1" spans="1:26">
      <c r="A16" s="3"/>
      <c r="B16" s="18"/>
      <c r="C16" s="19"/>
      <c r="D16" s="19"/>
      <c r="E16" s="19"/>
      <c r="F16" s="20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12.75" customHeight="1" spans="1:26">
      <c r="A17" s="3"/>
      <c r="B17" s="18"/>
      <c r="C17" s="19"/>
      <c r="D17" s="19"/>
      <c r="E17" s="19"/>
      <c r="F17" s="20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12.75" customHeight="1" spans="1:26">
      <c r="A18" s="3"/>
      <c r="B18" s="18"/>
      <c r="C18" s="19"/>
      <c r="D18" s="19"/>
      <c r="E18" s="19"/>
      <c r="F18" s="20"/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2.75" customHeight="1" spans="1:26">
      <c r="A19" s="3"/>
      <c r="B19" s="18"/>
      <c r="C19" s="19"/>
      <c r="D19" s="19"/>
      <c r="E19" s="19"/>
      <c r="F19" s="19"/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2.75" customHeight="1" spans="1:26">
      <c r="A20" s="3"/>
      <c r="B20" s="18"/>
      <c r="C20" s="19"/>
      <c r="D20" s="19"/>
      <c r="E20" s="19"/>
      <c r="F20" s="19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12.75" customHeight="1" spans="1:26">
      <c r="A21" s="3"/>
      <c r="B21" s="18"/>
      <c r="C21" s="19"/>
      <c r="D21" s="19"/>
      <c r="E21" s="19"/>
      <c r="F21" s="19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2.75" customHeight="1" spans="1:26">
      <c r="A22" s="3"/>
      <c r="B22" s="18"/>
      <c r="C22" s="19"/>
      <c r="D22" s="19"/>
      <c r="E22" s="19"/>
      <c r="F22" s="1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12.75" customHeight="1" spans="1:26">
      <c r="A23" s="3"/>
      <c r="B23" s="18"/>
      <c r="C23" s="19"/>
      <c r="D23" s="19"/>
      <c r="E23" s="19"/>
      <c r="F23" s="1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12.75" customHeight="1" spans="1:26">
      <c r="A24" s="3"/>
      <c r="B24" s="18"/>
      <c r="C24" s="19"/>
      <c r="D24" s="19"/>
      <c r="E24" s="19"/>
      <c r="F24" s="1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12.75" customHeight="1" spans="1:26">
      <c r="A25" s="3"/>
      <c r="B25" s="18"/>
      <c r="C25" s="19"/>
      <c r="D25" s="19"/>
      <c r="E25" s="19"/>
      <c r="F25" s="1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12.75" customHeight="1" spans="1:26">
      <c r="A26" s="3"/>
      <c r="B26" s="18"/>
      <c r="C26" s="19"/>
      <c r="D26" s="19"/>
      <c r="E26" s="19"/>
      <c r="F26" s="19"/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12.75" customHeight="1" spans="1:26">
      <c r="A27" s="3"/>
      <c r="B27" s="18"/>
      <c r="C27" s="19"/>
      <c r="D27" s="19"/>
      <c r="E27" s="19"/>
      <c r="F27" s="19"/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12.75" customHeight="1" spans="1:26">
      <c r="A28" s="3"/>
      <c r="B28" s="18"/>
      <c r="C28" s="19"/>
      <c r="D28" s="19"/>
      <c r="E28" s="19"/>
      <c r="F28" s="19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12.75" customHeight="1" spans="1:26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2.75" customHeight="1" spans="1:26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2.75" customHeight="1" spans="1:26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2.75" customHeight="1" spans="1:26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customHeight="1" spans="1:26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customHeight="1" spans="1:26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customHeight="1" spans="1:26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customHeight="1" spans="1:26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customHeight="1" spans="1:26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customHeight="1" spans="1:26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2.75" customHeight="1" spans="1:26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customHeight="1" spans="1:26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customHeight="1" spans="1:26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customHeight="1" spans="1:26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customHeight="1" spans="1:26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2.75" customHeight="1" spans="1:26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customHeight="1" spans="1:26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customHeight="1" spans="1:26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customHeight="1" spans="1:26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customHeight="1" spans="1:26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customHeight="1" spans="1:26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customHeight="1" spans="1:26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customHeight="1" spans="1:26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customHeight="1" spans="1:26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customHeight="1" spans="1:26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customHeight="1" spans="1:26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customHeight="1" spans="1:26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customHeight="1" spans="1:26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customHeight="1" spans="1:26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customHeight="1" spans="1:26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customHeight="1" spans="1:26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customHeight="1" spans="1:26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customHeight="1" spans="1:26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customHeight="1" spans="1:26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customHeight="1" spans="1:26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customHeight="1" spans="1:26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customHeight="1" spans="1:26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customHeight="1" spans="1:26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customHeight="1" spans="1:26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customHeight="1" spans="1:26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customHeight="1" spans="1:26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customHeight="1" spans="1:26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customHeight="1" spans="1:26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customHeight="1" spans="1:26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customHeight="1" spans="1:26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customHeight="1" spans="1:26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customHeight="1" spans="1:26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customHeight="1" spans="1:26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customHeight="1" spans="1:26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customHeight="1" spans="1:26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customHeight="1" spans="1:26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customHeight="1" spans="1:26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customHeight="1" spans="1:26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customHeight="1" spans="1:26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customHeight="1" spans="1:26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customHeight="1" spans="1:26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customHeight="1" spans="1:26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customHeight="1" spans="1:26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customHeight="1" spans="1:26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customHeight="1" spans="1:26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customHeight="1" spans="1:26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customHeight="1" spans="1:26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customHeight="1" spans="1:26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customHeight="1" spans="1:26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customHeight="1" spans="1:26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customHeight="1" spans="1:26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customHeight="1" spans="1:26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customHeight="1" spans="1:26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customHeight="1" spans="1:26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customHeight="1" spans="1:26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customHeight="1" spans="1:26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customHeight="1" spans="1:26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customHeight="1" spans="1:26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customHeight="1" spans="1:26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customHeight="1" spans="1:26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customHeight="1" spans="1:26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customHeight="1" spans="1:26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customHeight="1" spans="1:26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customHeight="1" spans="1:26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customHeight="1" spans="1:26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customHeight="1" spans="1:26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customHeight="1" spans="1:26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customHeight="1" spans="1:26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customHeight="1" spans="1:26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customHeight="1" spans="1:26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customHeight="1" spans="1:26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customHeight="1" spans="1:26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customHeight="1" spans="1:26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customHeight="1" spans="1:26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customHeight="1" spans="1:26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customHeight="1" spans="1:26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customHeight="1" spans="1:26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customHeight="1" spans="1:26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customHeight="1" spans="1:26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customHeight="1" spans="1:26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customHeight="1" spans="1:26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customHeight="1" spans="1:26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customHeight="1" spans="1: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customHeight="1" spans="1:26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customHeight="1" spans="1:26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customHeight="1" spans="1:26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customHeight="1" spans="1:26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customHeight="1" spans="1:26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customHeight="1" spans="1:26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customHeight="1" spans="1:26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customHeight="1" spans="1:26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customHeight="1" spans="1:26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customHeight="1" spans="1:2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customHeight="1" spans="1:26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customHeight="1" spans="1:26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customHeight="1" spans="1:26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customHeight="1" spans="1:26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customHeight="1" spans="1:26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customHeight="1" spans="1:26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customHeight="1" spans="1:26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customHeight="1" spans="1:26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customHeight="1" spans="1:26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customHeight="1" spans="1:2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customHeight="1" spans="1:26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customHeight="1" spans="1:26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customHeight="1" spans="1:26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customHeight="1" spans="1:26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customHeight="1" spans="1:26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customHeight="1" spans="1:26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customHeight="1" spans="1:26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customHeight="1" spans="1:26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customHeight="1" spans="1:26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customHeight="1" spans="1:2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customHeight="1" spans="1:26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customHeight="1" spans="1:26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customHeight="1" spans="1:26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customHeight="1" spans="1:26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customHeight="1" spans="1:26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customHeight="1" spans="1:26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customHeight="1" spans="1:26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customHeight="1" spans="1:26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customHeight="1" spans="1:26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customHeight="1" spans="1:2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customHeight="1" spans="1:26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customHeight="1" spans="1:26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customHeight="1" spans="1:26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customHeight="1" spans="1:26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customHeight="1" spans="1:26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customHeight="1" spans="1:26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customHeight="1" spans="1:26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customHeight="1" spans="1:26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customHeight="1" spans="1:26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customHeight="1" spans="1:2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customHeight="1" spans="1:26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customHeight="1" spans="1:26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customHeight="1" spans="1:26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customHeight="1" spans="1:26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customHeight="1" spans="1:26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customHeight="1" spans="1:26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customHeight="1" spans="1:26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customHeight="1" spans="1:26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customHeight="1" spans="1:26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customHeight="1" spans="1:2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customHeight="1" spans="1:26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customHeight="1" spans="1:26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customHeight="1" spans="1:26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customHeight="1" spans="1:26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customHeight="1" spans="1:26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customHeight="1" spans="1:26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customHeight="1" spans="1:26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customHeight="1" spans="1:26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customHeight="1" spans="1:26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customHeight="1" spans="1:2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customHeight="1" spans="1:26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customHeight="1" spans="1:26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customHeight="1" spans="1:26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customHeight="1" spans="1:26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customHeight="1" spans="1:26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customHeight="1" spans="1:26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customHeight="1" spans="1:26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customHeight="1" spans="1:26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customHeight="1" spans="1:26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customHeight="1" spans="1:2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customHeight="1" spans="1:26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customHeight="1" spans="1:26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customHeight="1" spans="1:26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customHeight="1" spans="1:26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customHeight="1" spans="1:26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customHeight="1" spans="1:26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customHeight="1" spans="1:26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customHeight="1" spans="1:26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customHeight="1" spans="1:26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customHeight="1" spans="1:2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customHeight="1" spans="1:26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customHeight="1" spans="1:26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customHeight="1" spans="1:26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customHeight="1" spans="1:26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customHeight="1" spans="1:26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customHeight="1" spans="1:26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customHeight="1" spans="1:26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customHeight="1" spans="1:26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customHeight="1" spans="1:26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customHeight="1" spans="1: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customHeight="1" spans="1:26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customHeight="1" spans="1:26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customHeight="1" spans="1:26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customHeight="1" spans="1:26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customHeight="1" spans="1:26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customHeight="1" spans="1:26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customHeight="1" spans="1:26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customHeight="1" spans="1:26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customHeight="1" spans="1:26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customHeight="1" spans="1:2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customHeight="1" spans="1:26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customHeight="1" spans="1:26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customHeight="1" spans="1:26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customHeight="1" spans="1:26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customHeight="1" spans="1:26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customHeight="1" spans="1:26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customHeight="1" spans="1:26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customHeight="1" spans="1:26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customHeight="1" spans="1:26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customHeight="1" spans="1:2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customHeight="1" spans="1:26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customHeight="1" spans="1:26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customHeight="1" spans="1:26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customHeight="1" spans="1:26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customHeight="1" spans="1:26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customHeight="1" spans="1:26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customHeight="1" spans="1:26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customHeight="1" spans="1:26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customHeight="1" spans="1:26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customHeight="1" spans="1:2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customHeight="1" spans="1:26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customHeight="1" spans="1:26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customHeight="1" spans="1:26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customHeight="1" spans="1:26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customHeight="1" spans="1:26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customHeight="1" spans="1:26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customHeight="1" spans="1:26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customHeight="1" spans="1:26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customHeight="1" spans="1:26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customHeight="1" spans="1:2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customHeight="1" spans="1:26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customHeight="1" spans="1:26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customHeight="1" spans="1:26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customHeight="1" spans="1:26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customHeight="1" spans="1:26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customHeight="1" spans="1:26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customHeight="1" spans="1:26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customHeight="1" spans="1:26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customHeight="1" spans="1:26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customHeight="1" spans="1:2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customHeight="1" spans="1:26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customHeight="1" spans="1:26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customHeight="1" spans="1:26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customHeight="1" spans="1:26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customHeight="1" spans="1:26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customHeight="1" spans="1:26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customHeight="1" spans="1:26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customHeight="1" spans="1:26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customHeight="1" spans="1:26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customHeight="1" spans="1:2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customHeight="1" spans="1:26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customHeight="1" spans="1:26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customHeight="1" spans="1:26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customHeight="1" spans="1:26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customHeight="1" spans="1:26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customHeight="1" spans="1:26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customHeight="1" spans="1:26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customHeight="1" spans="1:26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customHeight="1" spans="1:26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customHeight="1" spans="1:2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customHeight="1" spans="1:26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customHeight="1" spans="1:26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customHeight="1" spans="1:26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customHeight="1" spans="1:26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customHeight="1" spans="1:26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customHeight="1" spans="1:26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customHeight="1" spans="1:26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customHeight="1" spans="1:26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customHeight="1" spans="1:26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customHeight="1" spans="1:2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customHeight="1" spans="1:26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customHeight="1" spans="1:26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customHeight="1" spans="1:26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customHeight="1" spans="1:26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customHeight="1" spans="1:26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customHeight="1" spans="1:26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customHeight="1" spans="1:26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customHeight="1" spans="1:26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customHeight="1" spans="1:26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customHeight="1" spans="1:2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customHeight="1" spans="1:26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customHeight="1" spans="1:26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customHeight="1" spans="1:26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customHeight="1" spans="1:26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customHeight="1" spans="1:26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customHeight="1" spans="1:26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customHeight="1" spans="1:26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customHeight="1" spans="1:26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customHeight="1" spans="1:26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customHeight="1" spans="1: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customHeight="1" spans="1:26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customHeight="1" spans="1:26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customHeight="1" spans="1:26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customHeight="1" spans="1:26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customHeight="1" spans="1:26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customHeight="1" spans="1:26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customHeight="1" spans="1:26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customHeight="1" spans="1:26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customHeight="1" spans="1:26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customHeight="1" spans="1:2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customHeight="1" spans="1:26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customHeight="1" spans="1:26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customHeight="1" spans="1:26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customHeight="1" spans="1:26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customHeight="1" spans="1:26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customHeight="1" spans="1:26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customHeight="1" spans="1:26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customHeight="1" spans="1:26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customHeight="1" spans="1:26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customHeight="1" spans="1:2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customHeight="1" spans="1:26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customHeight="1" spans="1:26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customHeight="1" spans="1:26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customHeight="1" spans="1:26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customHeight="1" spans="1:26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customHeight="1" spans="1:26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customHeight="1" spans="1:26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customHeight="1" spans="1:26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customHeight="1" spans="1:26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customHeight="1" spans="1:2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customHeight="1" spans="1:26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customHeight="1" spans="1:26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customHeight="1" spans="1:26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customHeight="1" spans="1:26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customHeight="1" spans="1:26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customHeight="1" spans="1:26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customHeight="1" spans="1:26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customHeight="1" spans="1:26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customHeight="1" spans="1:26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customHeight="1" spans="1:2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customHeight="1" spans="1:26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customHeight="1" spans="1:26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customHeight="1" spans="1:26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customHeight="1" spans="1:26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customHeight="1" spans="1:26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customHeight="1" spans="1:26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customHeight="1" spans="1:26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customHeight="1" spans="1:26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customHeight="1" spans="1:26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customHeight="1" spans="1:2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customHeight="1" spans="1:26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customHeight="1" spans="1:26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customHeight="1" spans="1:26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customHeight="1" spans="1:26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customHeight="1" spans="1:26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customHeight="1" spans="1:26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customHeight="1" spans="1:26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customHeight="1" spans="1:26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customHeight="1" spans="1:26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customHeight="1" spans="1:2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customHeight="1" spans="1:26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customHeight="1" spans="1:26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customHeight="1" spans="1:26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customHeight="1" spans="1:26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customHeight="1" spans="1:26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customHeight="1" spans="1:26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customHeight="1" spans="1:26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customHeight="1" spans="1:26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customHeight="1" spans="1:26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customHeight="1" spans="1:2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customHeight="1" spans="1:26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customHeight="1" spans="1:26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customHeight="1" spans="1:26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customHeight="1" spans="1:26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customHeight="1" spans="1:26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customHeight="1" spans="1:26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customHeight="1" spans="1:26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customHeight="1" spans="1:26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customHeight="1" spans="1:26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customHeight="1" spans="1:2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customHeight="1" spans="1:26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customHeight="1" spans="1:26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customHeight="1" spans="1:26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customHeight="1" spans="1:26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customHeight="1" spans="1:26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customHeight="1" spans="1:26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customHeight="1" spans="1:26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customHeight="1" spans="1:26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customHeight="1" spans="1:26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customHeight="1" spans="1:2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customHeight="1" spans="1:26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customHeight="1" spans="1:26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customHeight="1" spans="1:26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customHeight="1" spans="1:26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customHeight="1" spans="1:26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customHeight="1" spans="1:26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customHeight="1" spans="1:26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customHeight="1" spans="1:26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customHeight="1" spans="1:26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customHeight="1" spans="1: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customHeight="1" spans="1:26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customHeight="1" spans="1:26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customHeight="1" spans="1:26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customHeight="1" spans="1:26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customHeight="1" spans="1:26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customHeight="1" spans="1:26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customHeight="1" spans="1:26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customHeight="1" spans="1:26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customHeight="1" spans="1:26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customHeight="1" spans="1:2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customHeight="1" spans="1:26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customHeight="1" spans="1:26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customHeight="1" spans="1:26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customHeight="1" spans="1:26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customHeight="1" spans="1:26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customHeight="1" spans="1:26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customHeight="1" spans="1:26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customHeight="1" spans="1:26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customHeight="1" spans="1:26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customHeight="1" spans="1:2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customHeight="1" spans="1:26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customHeight="1" spans="1:26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customHeight="1" spans="1:26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customHeight="1" spans="1:26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customHeight="1" spans="1:26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customHeight="1" spans="1:26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customHeight="1" spans="1:26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customHeight="1" spans="1:26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customHeight="1" spans="1:26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customHeight="1" spans="1:2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customHeight="1" spans="1:26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customHeight="1" spans="1:26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customHeight="1" spans="1:26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customHeight="1" spans="1:26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customHeight="1" spans="1:26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customHeight="1" spans="1:26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customHeight="1" spans="1:26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customHeight="1" spans="1:26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customHeight="1" spans="1:26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customHeight="1" spans="1:2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customHeight="1" spans="1:26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customHeight="1" spans="1:26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customHeight="1" spans="1:26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customHeight="1" spans="1:26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customHeight="1" spans="1:26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customHeight="1" spans="1:26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customHeight="1" spans="1:26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customHeight="1" spans="1:26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customHeight="1" spans="1:26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customHeight="1" spans="1:2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customHeight="1" spans="1:26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customHeight="1" spans="1:26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customHeight="1" spans="1:26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customHeight="1" spans="1:26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customHeight="1" spans="1:26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customHeight="1" spans="1:26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customHeight="1" spans="1:26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customHeight="1" spans="1:26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customHeight="1" spans="1:26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customHeight="1" spans="1:2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customHeight="1" spans="1:26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customHeight="1" spans="1:26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customHeight="1" spans="1:26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customHeight="1" spans="1:26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customHeight="1" spans="1:26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customHeight="1" spans="1:26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customHeight="1" spans="1:26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customHeight="1" spans="1:26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customHeight="1" spans="1:26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customHeight="1" spans="1:2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customHeight="1" spans="1:26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customHeight="1" spans="1:26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customHeight="1" spans="1:26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customHeight="1" spans="1:26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customHeight="1" spans="1:26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customHeight="1" spans="1:26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customHeight="1" spans="1:26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customHeight="1" spans="1:26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customHeight="1" spans="1:26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customHeight="1" spans="1:2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customHeight="1" spans="1:26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customHeight="1" spans="1:26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customHeight="1" spans="1:26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customHeight="1" spans="1:26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customHeight="1" spans="1:26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customHeight="1" spans="1:26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customHeight="1" spans="1:26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customHeight="1" spans="1:26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customHeight="1" spans="1:26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customHeight="1" spans="1:2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customHeight="1" spans="1:26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customHeight="1" spans="1:26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customHeight="1" spans="1:26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customHeight="1" spans="1:26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customHeight="1" spans="1:26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customHeight="1" spans="1:26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customHeight="1" spans="1:26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customHeight="1" spans="1:26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customHeight="1" spans="1:26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customHeight="1" spans="1: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customHeight="1" spans="1:26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customHeight="1" spans="1:26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customHeight="1" spans="1:26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customHeight="1" spans="1:26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customHeight="1" spans="1:26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customHeight="1" spans="1:26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customHeight="1" spans="1:26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customHeight="1" spans="1:26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customHeight="1" spans="1:26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customHeight="1" spans="1:2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customHeight="1" spans="1:26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customHeight="1" spans="1:26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customHeight="1" spans="1:26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customHeight="1" spans="1:26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customHeight="1" spans="1:26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customHeight="1" spans="1:26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customHeight="1" spans="1:26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customHeight="1" spans="1:26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customHeight="1" spans="1:26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customHeight="1" spans="1:2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customHeight="1" spans="1:26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customHeight="1" spans="1:26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customHeight="1" spans="1:26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customHeight="1" spans="1:26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customHeight="1" spans="1:26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customHeight="1" spans="1:26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customHeight="1" spans="1:26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customHeight="1" spans="1:26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customHeight="1" spans="1:26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customHeight="1" spans="1:2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customHeight="1" spans="1:26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customHeight="1" spans="1:26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customHeight="1" spans="1:26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customHeight="1" spans="1:26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customHeight="1" spans="1:26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customHeight="1" spans="1:26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customHeight="1" spans="1:26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customHeight="1" spans="1:26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customHeight="1" spans="1:26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customHeight="1" spans="1:2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customHeight="1" spans="1:26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customHeight="1" spans="1:26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customHeight="1" spans="1:26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customHeight="1" spans="1:26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customHeight="1" spans="1:26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customHeight="1" spans="1:26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customHeight="1" spans="1:26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customHeight="1" spans="1:26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customHeight="1" spans="1:26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customHeight="1" spans="1:2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customHeight="1" spans="1:26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customHeight="1" spans="1:26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customHeight="1" spans="1:26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customHeight="1" spans="1:26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customHeight="1" spans="1:26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customHeight="1" spans="1:26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customHeight="1" spans="1:26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customHeight="1" spans="1:26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customHeight="1" spans="1:26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customHeight="1" spans="1:2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customHeight="1" spans="1:26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customHeight="1" spans="1:26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customHeight="1" spans="1:26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customHeight="1" spans="1:26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customHeight="1" spans="1:26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customHeight="1" spans="1:26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customHeight="1" spans="1:26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customHeight="1" spans="1:26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customHeight="1" spans="1:26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customHeight="1" spans="1:2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customHeight="1" spans="1:26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customHeight="1" spans="1:26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customHeight="1" spans="1:26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customHeight="1" spans="1:26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customHeight="1" spans="1:26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customHeight="1" spans="1:26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customHeight="1" spans="1:26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customHeight="1" spans="1:26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customHeight="1" spans="1:26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customHeight="1" spans="1:2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customHeight="1" spans="1:26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customHeight="1" spans="1:26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customHeight="1" spans="1:26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customHeight="1" spans="1:26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customHeight="1" spans="1:26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customHeight="1" spans="1:26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customHeight="1" spans="1:26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customHeight="1" spans="1:26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customHeight="1" spans="1:26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customHeight="1" spans="1:2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customHeight="1" spans="1:26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customHeight="1" spans="1:26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customHeight="1" spans="1:26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customHeight="1" spans="1:26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customHeight="1" spans="1:26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customHeight="1" spans="1:26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customHeight="1" spans="1:26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customHeight="1" spans="1:26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customHeight="1" spans="1:26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customHeight="1" spans="1: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customHeight="1" spans="1:26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customHeight="1" spans="1:26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customHeight="1" spans="1:26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customHeight="1" spans="1:26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customHeight="1" spans="1:26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customHeight="1" spans="1:26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customHeight="1" spans="1:26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customHeight="1" spans="1:26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customHeight="1" spans="1:26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customHeight="1" spans="1:2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customHeight="1" spans="1:26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customHeight="1" spans="1:26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customHeight="1" spans="1:26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customHeight="1" spans="1:26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customHeight="1" spans="1:26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customHeight="1" spans="1:26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customHeight="1" spans="1:26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customHeight="1" spans="1:26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customHeight="1" spans="1:26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customHeight="1" spans="1:2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customHeight="1" spans="1:26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customHeight="1" spans="1:26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customHeight="1" spans="1:26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customHeight="1" spans="1:26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customHeight="1" spans="1:26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customHeight="1" spans="1:26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customHeight="1" spans="1:26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customHeight="1" spans="1:26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customHeight="1" spans="1:26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customHeight="1" spans="1:2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customHeight="1" spans="1:26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customHeight="1" spans="1:26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customHeight="1" spans="1:26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customHeight="1" spans="1:26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customHeight="1" spans="1:26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customHeight="1" spans="1:26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customHeight="1" spans="1:26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customHeight="1" spans="1:26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customHeight="1" spans="1:26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customHeight="1" spans="1:2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customHeight="1" spans="1:26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customHeight="1" spans="1:26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customHeight="1" spans="1:26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customHeight="1" spans="1:26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customHeight="1" spans="1:26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customHeight="1" spans="1:26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customHeight="1" spans="1:26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customHeight="1" spans="1:26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customHeight="1" spans="1:26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customHeight="1" spans="1:2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customHeight="1" spans="1:26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customHeight="1" spans="1:26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customHeight="1" spans="1:26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customHeight="1" spans="1:26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customHeight="1" spans="1:26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customHeight="1" spans="1:26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customHeight="1" spans="1:26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customHeight="1" spans="1:26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customHeight="1" spans="1:26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customHeight="1" spans="1:2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customHeight="1" spans="1:26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customHeight="1" spans="1:26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customHeight="1" spans="1:26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customHeight="1" spans="1:26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customHeight="1" spans="1:26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customHeight="1" spans="1:26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customHeight="1" spans="1:26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customHeight="1" spans="1:26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customHeight="1" spans="1:26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customHeight="1" spans="1:2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customHeight="1" spans="1:26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customHeight="1" spans="1:26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customHeight="1" spans="1:26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customHeight="1" spans="1:26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customHeight="1" spans="1:26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customHeight="1" spans="1:26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customHeight="1" spans="1:26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customHeight="1" spans="1:26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customHeight="1" spans="1:26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customHeight="1" spans="1:2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customHeight="1" spans="1:26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customHeight="1" spans="1:26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customHeight="1" spans="1:26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customHeight="1" spans="1:26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customHeight="1" spans="1:26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customHeight="1" spans="1:26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customHeight="1" spans="1:26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customHeight="1" spans="1:26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customHeight="1" spans="1:26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customHeight="1" spans="1:2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customHeight="1" spans="1:26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customHeight="1" spans="1:26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customHeight="1" spans="1:26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customHeight="1" spans="1:26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customHeight="1" spans="1:26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customHeight="1" spans="1:26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customHeight="1" spans="1:26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customHeight="1" spans="1:26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customHeight="1" spans="1:26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customHeight="1" spans="1: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customHeight="1" spans="1:26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customHeight="1" spans="1:26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customHeight="1" spans="1:26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customHeight="1" spans="1:26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customHeight="1" spans="1:26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customHeight="1" spans="1:26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customHeight="1" spans="1:26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customHeight="1" spans="1:26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customHeight="1" spans="1:26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customHeight="1" spans="1:2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customHeight="1" spans="1:26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customHeight="1" spans="1:26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customHeight="1" spans="1:26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customHeight="1" spans="1:26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customHeight="1" spans="1:26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customHeight="1" spans="1:26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customHeight="1" spans="1:26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customHeight="1" spans="1:26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customHeight="1" spans="1:26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customHeight="1" spans="1:2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customHeight="1" spans="1:26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customHeight="1" spans="1:26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customHeight="1" spans="1:26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customHeight="1" spans="1:26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customHeight="1" spans="1:26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customHeight="1" spans="1:26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customHeight="1" spans="1:26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customHeight="1" spans="1:26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customHeight="1" spans="1:26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customHeight="1" spans="1:2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customHeight="1" spans="1:26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customHeight="1" spans="1:26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customHeight="1" spans="1:26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customHeight="1" spans="1:26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customHeight="1" spans="1:26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customHeight="1" spans="1:26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customHeight="1" spans="1:26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customHeight="1" spans="1:26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customHeight="1" spans="1:26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customHeight="1" spans="1:2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customHeight="1" spans="1:26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customHeight="1" spans="1:26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customHeight="1" spans="1:26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customHeight="1" spans="1:26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customHeight="1" spans="1:26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customHeight="1" spans="1:26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customHeight="1" spans="1:26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customHeight="1" spans="1:26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customHeight="1" spans="1:26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customHeight="1" spans="1:2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customHeight="1" spans="1:26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customHeight="1" spans="1:26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customHeight="1" spans="1:26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customHeight="1" spans="1:26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customHeight="1" spans="1:26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customHeight="1" spans="1:26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customHeight="1" spans="1:26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customHeight="1" spans="1:26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customHeight="1" spans="1:26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customHeight="1" spans="1:2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customHeight="1" spans="1:26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customHeight="1" spans="1:26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customHeight="1" spans="1:26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customHeight="1" spans="1:26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customHeight="1" spans="1:26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customHeight="1" spans="1:26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customHeight="1" spans="1:26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customHeight="1" spans="1:26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customHeight="1" spans="1:26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customHeight="1" spans="1:2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customHeight="1" spans="1:26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customHeight="1" spans="1:26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customHeight="1" spans="1:26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customHeight="1" spans="1:26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customHeight="1" spans="1:26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customHeight="1" spans="1:26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customHeight="1" spans="1:26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customHeight="1" spans="1:26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customHeight="1" spans="1:26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customHeight="1" spans="1:2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customHeight="1" spans="1:26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customHeight="1" spans="1:26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customHeight="1" spans="1:26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customHeight="1" spans="1:26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customHeight="1" spans="1:26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customHeight="1" spans="1:26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customHeight="1" spans="1:26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customHeight="1" spans="1:26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customHeight="1" spans="1:26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customHeight="1" spans="1:2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customHeight="1" spans="1:26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customHeight="1" spans="1:26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customHeight="1" spans="1:26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customHeight="1" spans="1:26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customHeight="1" spans="1:26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customHeight="1" spans="1:26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customHeight="1" spans="1:26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customHeight="1" spans="1:26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customHeight="1" spans="1:26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customHeight="1" spans="1: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customHeight="1" spans="1:26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customHeight="1" spans="1:26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customHeight="1" spans="1:26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customHeight="1" spans="1:26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customHeight="1" spans="1:26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customHeight="1" spans="1:26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customHeight="1" spans="1:26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customHeight="1" spans="1:26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customHeight="1" spans="1:26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customHeight="1" spans="1:2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customHeight="1" spans="1:26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customHeight="1" spans="1:26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customHeight="1" spans="1:26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customHeight="1" spans="1:26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customHeight="1" spans="1:26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customHeight="1" spans="1:26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customHeight="1" spans="1:26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customHeight="1" spans="1:26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customHeight="1" spans="1:26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customHeight="1" spans="1:2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customHeight="1" spans="1:26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customHeight="1" spans="1:26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customHeight="1" spans="1:26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customHeight="1" spans="1:26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customHeight="1" spans="1:26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customHeight="1" spans="1:26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customHeight="1" spans="1:26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customHeight="1" spans="1:26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customHeight="1" spans="1:26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customHeight="1" spans="1:2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customHeight="1" spans="1:26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customHeight="1" spans="1:26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customHeight="1" spans="1:26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customHeight="1" spans="1:26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customHeight="1" spans="1:26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customHeight="1" spans="1:26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customHeight="1" spans="1:26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customHeight="1" spans="1:26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customHeight="1" spans="1:26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customHeight="1" spans="1:2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customHeight="1" spans="1:26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customHeight="1" spans="1:26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customHeight="1" spans="1:26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customHeight="1" spans="1:26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customHeight="1" spans="1:26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customHeight="1" spans="1:26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customHeight="1" spans="1:26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customHeight="1" spans="1:26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customHeight="1" spans="1:26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customHeight="1" spans="1:2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customHeight="1" spans="1:26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customHeight="1" spans="1:26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customHeight="1" spans="1:26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customHeight="1" spans="1:26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customHeight="1" spans="1:26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customHeight="1" spans="1:26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customHeight="1" spans="1:26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customHeight="1" spans="1:26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customHeight="1" spans="1:26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customHeight="1" spans="1:2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customHeight="1" spans="1:26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customHeight="1" spans="1:26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customHeight="1" spans="1:26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customHeight="1" spans="1:26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customHeight="1" spans="1:26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customHeight="1" spans="1:26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customHeight="1" spans="1:26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customHeight="1" spans="1:26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customHeight="1" spans="1:26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customHeight="1" spans="1:2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customHeight="1" spans="1:26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customHeight="1" spans="1:26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customHeight="1" spans="1:26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customHeight="1" spans="1:26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customHeight="1" spans="1:26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customHeight="1" spans="1:26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customHeight="1" spans="1:26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customHeight="1" spans="1:26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customHeight="1" spans="1:26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customHeight="1" spans="1:2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customHeight="1" spans="1:26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customHeight="1" spans="1:26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customHeight="1" spans="1:26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customHeight="1" spans="1:26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customHeight="1" spans="1:26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customHeight="1" spans="1:26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customHeight="1" spans="1:26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customHeight="1" spans="1:26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customHeight="1" spans="1:26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customHeight="1" spans="1:2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customHeight="1" spans="1:26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customHeight="1" spans="1:26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customHeight="1" spans="1:26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customHeight="1" spans="1:26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customHeight="1" spans="1:26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customHeight="1" spans="1:26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customHeight="1" spans="1:26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customHeight="1" spans="1:26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customHeight="1" spans="1:26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customHeight="1" spans="1: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customHeight="1" spans="1:26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customHeight="1" spans="1:26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customHeight="1" spans="1:26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customHeight="1" spans="1:26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customHeight="1" spans="1:26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customHeight="1" spans="1:26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customHeight="1" spans="1:26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customHeight="1" spans="1:26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customHeight="1" spans="1:26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customHeight="1" spans="1:2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customHeight="1" spans="1:26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customHeight="1" spans="1:26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customHeight="1" spans="1:26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customHeight="1" spans="1:26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customHeight="1" spans="1:26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customHeight="1" spans="1:26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customHeight="1" spans="1:26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customHeight="1" spans="1:26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customHeight="1" spans="1:26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customHeight="1" spans="1:2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customHeight="1" spans="1:26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customHeight="1" spans="1:26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customHeight="1" spans="1:26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customHeight="1" spans="1:26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customHeight="1" spans="1:26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customHeight="1" spans="1:26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customHeight="1" spans="1:26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customHeight="1" spans="1:26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customHeight="1" spans="1:26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customHeight="1" spans="1:2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customHeight="1" spans="1:26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customHeight="1" spans="1:26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customHeight="1" spans="1:26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customHeight="1" spans="1:26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customHeight="1" spans="1:26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customHeight="1" spans="1:26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customHeight="1" spans="1:26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customHeight="1" spans="1:26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customHeight="1" spans="1:26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customHeight="1" spans="1:2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customHeight="1" spans="1:26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customHeight="1" spans="1:26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customHeight="1" spans="1:26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customHeight="1" spans="1:26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customHeight="1" spans="1:26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customHeight="1" spans="1:26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customHeight="1" spans="1:26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customHeight="1" spans="1:26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customHeight="1" spans="1:26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customHeight="1" spans="1:2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customHeight="1" spans="1:26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customHeight="1" spans="1:26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customHeight="1" spans="1:26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customHeight="1" spans="1:26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customHeight="1" spans="1:26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customHeight="1" spans="1:26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customHeight="1" spans="1:26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customHeight="1" spans="1:26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customHeight="1" spans="1:26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customHeight="1" spans="1:2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customHeight="1" spans="1:26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customHeight="1" spans="1:26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2.75" customHeight="1" spans="1:26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dataValidations count="2">
    <dataValidation type="list" allowBlank="1" showInputMessage="1" showErrorMessage="1" prompt=" - " sqref="C11:C28">
      <formula1>UnitUnderTest</formula1>
    </dataValidation>
    <dataValidation type="list" allowBlank="1" showInputMessage="1" showErrorMessage="1" prompt=" - " sqref="G6:G10 G11:G28">
      <formula1>"Passed,Failed"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F11" sqref="F11"/>
    </sheetView>
  </sheetViews>
  <sheetFormatPr defaultColWidth="12.5740740740741" defaultRowHeight="15" customHeight="1"/>
  <cols>
    <col min="1" max="1" width="1" style="1" customWidth="1"/>
    <col min="2" max="2" width="16" style="2" customWidth="1"/>
    <col min="3" max="3" width="24.8518518518519" style="1" customWidth="1"/>
    <col min="4" max="4" width="36.8518518518519" style="1" customWidth="1"/>
    <col min="5" max="5" width="36.5740740740741" style="1" customWidth="1"/>
    <col min="6" max="6" width="37.1388888888889" style="1" customWidth="1"/>
    <col min="7" max="7" width="12.4259259259259" style="1" customWidth="1"/>
    <col min="8" max="26" width="8" style="1" customWidth="1"/>
    <col min="27" max="16384" width="12.5740740740741" style="1"/>
  </cols>
  <sheetData>
    <row r="1" s="1" customFormat="1" ht="12.75" customHeight="1" spans="1:26">
      <c r="A1" s="3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2.75" customHeight="1" spans="1:26">
      <c r="A2" s="3"/>
      <c r="B2" s="5" t="s">
        <v>126</v>
      </c>
      <c r="C2" s="6">
        <v>39958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12.75" customHeight="1" spans="1:26">
      <c r="A3" s="3"/>
      <c r="B3" s="4"/>
      <c r="C3" s="3"/>
      <c r="D3" s="3"/>
      <c r="E3" s="3"/>
      <c r="F3" s="7" t="s">
        <v>127</v>
      </c>
      <c r="G3" s="8">
        <f>COUNTIF($G$5:$G$1017,"Passed")</f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12.75" customHeight="1" spans="1:26">
      <c r="A4" s="3"/>
      <c r="B4" s="4"/>
      <c r="C4" s="3"/>
      <c r="D4" s="3"/>
      <c r="E4" s="3"/>
      <c r="F4" s="9" t="s">
        <v>128</v>
      </c>
      <c r="G4" s="10">
        <f>COUNTIF($G$5:$G$1017,"Failed")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12.75" customHeight="1" spans="1:26">
      <c r="A5" s="3"/>
      <c r="B5" s="11" t="s">
        <v>129</v>
      </c>
      <c r="C5" s="12" t="s">
        <v>130</v>
      </c>
      <c r="D5" s="12" t="s">
        <v>131</v>
      </c>
      <c r="E5" s="12" t="s">
        <v>132</v>
      </c>
      <c r="F5" s="12" t="s">
        <v>133</v>
      </c>
      <c r="G5" s="12" t="s">
        <v>134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30" customHeight="1" spans="1:26">
      <c r="A6" s="3"/>
      <c r="B6" s="13" t="s">
        <v>181</v>
      </c>
      <c r="C6" s="13" t="s">
        <v>41</v>
      </c>
      <c r="D6" s="13" t="s">
        <v>182</v>
      </c>
      <c r="E6" s="13" t="s">
        <v>183</v>
      </c>
      <c r="F6" s="13" t="s">
        <v>184</v>
      </c>
      <c r="G6" s="14" t="s">
        <v>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30" customHeight="1" spans="1:26">
      <c r="A7" s="3"/>
      <c r="B7" s="15" t="s">
        <v>185</v>
      </c>
      <c r="C7" s="15" t="s">
        <v>41</v>
      </c>
      <c r="D7" s="15" t="s">
        <v>186</v>
      </c>
      <c r="E7" s="15" t="s">
        <v>187</v>
      </c>
      <c r="F7" s="15" t="s">
        <v>188</v>
      </c>
      <c r="G7" s="16" t="s">
        <v>127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30" customHeight="1" spans="1:26">
      <c r="A8" s="3"/>
      <c r="B8" s="15" t="s">
        <v>189</v>
      </c>
      <c r="C8" s="15" t="s">
        <v>41</v>
      </c>
      <c r="D8" s="15" t="s">
        <v>190</v>
      </c>
      <c r="E8" s="15" t="s">
        <v>191</v>
      </c>
      <c r="F8" s="15" t="s">
        <v>192</v>
      </c>
      <c r="G8" s="16" t="s">
        <v>127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30" customHeight="1" spans="1:26">
      <c r="A9" s="3"/>
      <c r="B9" s="15" t="s">
        <v>193</v>
      </c>
      <c r="C9" s="15" t="s">
        <v>41</v>
      </c>
      <c r="D9" s="15" t="s">
        <v>194</v>
      </c>
      <c r="E9" s="15" t="s">
        <v>195</v>
      </c>
      <c r="F9" s="15" t="s">
        <v>196</v>
      </c>
      <c r="G9" s="16" t="s">
        <v>127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30" customHeight="1" spans="1:26">
      <c r="A10" s="3"/>
      <c r="B10" s="17" t="s">
        <v>197</v>
      </c>
      <c r="C10" s="17" t="s">
        <v>41</v>
      </c>
      <c r="D10" s="17" t="s">
        <v>198</v>
      </c>
      <c r="E10" s="17" t="s">
        <v>199</v>
      </c>
      <c r="F10" s="17" t="s">
        <v>200</v>
      </c>
      <c r="G10" s="16" t="s">
        <v>127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12.75" customHeight="1" spans="1:26">
      <c r="A11" s="3"/>
      <c r="B11" s="18"/>
      <c r="C11" s="19"/>
      <c r="D11" s="19"/>
      <c r="E11" s="19"/>
      <c r="F11" s="20"/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12.75" customHeight="1" spans="1:26">
      <c r="A12" s="3"/>
      <c r="B12" s="18"/>
      <c r="C12" s="19"/>
      <c r="D12" s="19"/>
      <c r="E12" s="19"/>
      <c r="F12" s="20"/>
      <c r="G12" s="1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12.75" customHeight="1" spans="1:26">
      <c r="A13" s="3"/>
      <c r="B13" s="18"/>
      <c r="C13" s="19"/>
      <c r="D13" s="19"/>
      <c r="E13" s="19"/>
      <c r="F13" s="20"/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12.75" customHeight="1" spans="1:26">
      <c r="A14" s="3"/>
      <c r="B14" s="18"/>
      <c r="C14" s="19"/>
      <c r="D14" s="19"/>
      <c r="E14" s="19"/>
      <c r="F14" s="20"/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12.75" customHeight="1" spans="1:26">
      <c r="A15" s="3"/>
      <c r="B15" s="18"/>
      <c r="C15" s="19"/>
      <c r="D15" s="19"/>
      <c r="E15" s="19"/>
      <c r="F15" s="20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12.75" customHeight="1" spans="1:26">
      <c r="A16" s="3"/>
      <c r="B16" s="18"/>
      <c r="C16" s="19"/>
      <c r="D16" s="19"/>
      <c r="E16" s="19"/>
      <c r="F16" s="20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12.75" customHeight="1" spans="1:26">
      <c r="A17" s="3"/>
      <c r="B17" s="18"/>
      <c r="C17" s="19"/>
      <c r="D17" s="19"/>
      <c r="E17" s="19"/>
      <c r="F17" s="20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12.75" customHeight="1" spans="1:26">
      <c r="A18" s="3"/>
      <c r="B18" s="18"/>
      <c r="C18" s="19"/>
      <c r="D18" s="19"/>
      <c r="E18" s="19"/>
      <c r="F18" s="19"/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2.75" customHeight="1" spans="1:26">
      <c r="A19" s="3"/>
      <c r="B19" s="18"/>
      <c r="C19" s="19"/>
      <c r="D19" s="19"/>
      <c r="E19" s="19"/>
      <c r="F19" s="19"/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2.75" customHeight="1" spans="1:26">
      <c r="A20" s="3"/>
      <c r="B20" s="18"/>
      <c r="C20" s="19"/>
      <c r="D20" s="19"/>
      <c r="E20" s="19"/>
      <c r="F20" s="19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12.75" customHeight="1" spans="1:26">
      <c r="A21" s="3"/>
      <c r="B21" s="18"/>
      <c r="C21" s="19"/>
      <c r="D21" s="19"/>
      <c r="E21" s="19"/>
      <c r="F21" s="19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2.75" customHeight="1" spans="1:26">
      <c r="A22" s="3"/>
      <c r="B22" s="18"/>
      <c r="C22" s="19"/>
      <c r="D22" s="19"/>
      <c r="E22" s="19"/>
      <c r="F22" s="1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12.75" customHeight="1" spans="1:26">
      <c r="A23" s="3"/>
      <c r="B23" s="18"/>
      <c r="C23" s="19"/>
      <c r="D23" s="19"/>
      <c r="E23" s="19"/>
      <c r="F23" s="1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12.75" customHeight="1" spans="1:26">
      <c r="A24" s="3"/>
      <c r="B24" s="18"/>
      <c r="C24" s="19"/>
      <c r="D24" s="19"/>
      <c r="E24" s="19"/>
      <c r="F24" s="1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12.75" customHeight="1" spans="1:26">
      <c r="A25" s="3"/>
      <c r="B25" s="18"/>
      <c r="C25" s="19"/>
      <c r="D25" s="19"/>
      <c r="E25" s="19"/>
      <c r="F25" s="1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12.75" customHeight="1" spans="1:26">
      <c r="A26" s="3"/>
      <c r="B26" s="18"/>
      <c r="C26" s="19"/>
      <c r="D26" s="19"/>
      <c r="E26" s="19"/>
      <c r="F26" s="19"/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12.75" customHeight="1" spans="1:26">
      <c r="A27" s="3"/>
      <c r="B27" s="18"/>
      <c r="C27" s="19"/>
      <c r="D27" s="19"/>
      <c r="E27" s="19"/>
      <c r="F27" s="19"/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12.75" customHeight="1" spans="1:26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12.75" customHeight="1" spans="1:26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2.75" customHeight="1" spans="1:26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2.75" customHeight="1" spans="1:26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2.75" customHeight="1" spans="1:26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customHeight="1" spans="1:26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customHeight="1" spans="1:26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customHeight="1" spans="1:26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customHeight="1" spans="1:26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customHeight="1" spans="1:26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customHeight="1" spans="1:26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2.75" customHeight="1" spans="1:26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customHeight="1" spans="1:26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customHeight="1" spans="1:26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customHeight="1" spans="1:26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customHeight="1" spans="1:26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2.75" customHeight="1" spans="1:26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customHeight="1" spans="1:26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customHeight="1" spans="1:26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customHeight="1" spans="1:26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customHeight="1" spans="1:26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customHeight="1" spans="1:26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customHeight="1" spans="1:26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customHeight="1" spans="1:26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customHeight="1" spans="1:26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customHeight="1" spans="1:26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customHeight="1" spans="1:26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customHeight="1" spans="1:26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customHeight="1" spans="1:26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customHeight="1" spans="1:26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customHeight="1" spans="1:26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customHeight="1" spans="1:26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customHeight="1" spans="1:26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customHeight="1" spans="1:26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customHeight="1" spans="1:26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customHeight="1" spans="1:26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customHeight="1" spans="1:26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customHeight="1" spans="1:26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customHeight="1" spans="1:26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customHeight="1" spans="1:26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customHeight="1" spans="1:26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customHeight="1" spans="1:26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customHeight="1" spans="1:26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customHeight="1" spans="1:26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customHeight="1" spans="1:26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customHeight="1" spans="1:26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customHeight="1" spans="1:26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customHeight="1" spans="1:26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customHeight="1" spans="1:26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customHeight="1" spans="1:26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customHeight="1" spans="1:26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customHeight="1" spans="1:26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customHeight="1" spans="1:26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customHeight="1" spans="1:26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customHeight="1" spans="1:26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customHeight="1" spans="1:26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customHeight="1" spans="1:26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customHeight="1" spans="1:26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customHeight="1" spans="1:26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customHeight="1" spans="1:26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customHeight="1" spans="1:26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customHeight="1" spans="1:26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customHeight="1" spans="1:26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customHeight="1" spans="1:26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customHeight="1" spans="1:26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customHeight="1" spans="1:26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customHeight="1" spans="1:26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customHeight="1" spans="1:26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customHeight="1" spans="1:26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customHeight="1" spans="1:26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customHeight="1" spans="1:26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customHeight="1" spans="1:26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customHeight="1" spans="1:26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customHeight="1" spans="1:26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customHeight="1" spans="1:26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customHeight="1" spans="1:26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customHeight="1" spans="1:26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customHeight="1" spans="1:26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customHeight="1" spans="1:26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customHeight="1" spans="1:26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customHeight="1" spans="1:26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customHeight="1" spans="1:26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customHeight="1" spans="1:26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customHeight="1" spans="1:26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customHeight="1" spans="1:26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customHeight="1" spans="1:26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customHeight="1" spans="1:26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customHeight="1" spans="1:26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customHeight="1" spans="1:26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customHeight="1" spans="1:26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customHeight="1" spans="1:26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customHeight="1" spans="1:26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customHeight="1" spans="1:26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customHeight="1" spans="1:26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customHeight="1" spans="1:26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customHeight="1" spans="1:26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customHeight="1" spans="1:26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customHeight="1" spans="1:26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customHeight="1" spans="1: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customHeight="1" spans="1:26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customHeight="1" spans="1:26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customHeight="1" spans="1:26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customHeight="1" spans="1:26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customHeight="1" spans="1:26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customHeight="1" spans="1:26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customHeight="1" spans="1:26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customHeight="1" spans="1:26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customHeight="1" spans="1:26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customHeight="1" spans="1:2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customHeight="1" spans="1:26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customHeight="1" spans="1:26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customHeight="1" spans="1:26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customHeight="1" spans="1:26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customHeight="1" spans="1:26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customHeight="1" spans="1:26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customHeight="1" spans="1:26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customHeight="1" spans="1:26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customHeight="1" spans="1:26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customHeight="1" spans="1:2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customHeight="1" spans="1:26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customHeight="1" spans="1:26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customHeight="1" spans="1:26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customHeight="1" spans="1:26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customHeight="1" spans="1:26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customHeight="1" spans="1:26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customHeight="1" spans="1:26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customHeight="1" spans="1:26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customHeight="1" spans="1:26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customHeight="1" spans="1:2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customHeight="1" spans="1:26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customHeight="1" spans="1:26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customHeight="1" spans="1:26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customHeight="1" spans="1:26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customHeight="1" spans="1:26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customHeight="1" spans="1:26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customHeight="1" spans="1:26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customHeight="1" spans="1:26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customHeight="1" spans="1:26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customHeight="1" spans="1:2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customHeight="1" spans="1:26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customHeight="1" spans="1:26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customHeight="1" spans="1:26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customHeight="1" spans="1:26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customHeight="1" spans="1:26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customHeight="1" spans="1:26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customHeight="1" spans="1:26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customHeight="1" spans="1:26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customHeight="1" spans="1:26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customHeight="1" spans="1:2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customHeight="1" spans="1:26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customHeight="1" spans="1:26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customHeight="1" spans="1:26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customHeight="1" spans="1:26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customHeight="1" spans="1:26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customHeight="1" spans="1:26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customHeight="1" spans="1:26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customHeight="1" spans="1:26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customHeight="1" spans="1:26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customHeight="1" spans="1:2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customHeight="1" spans="1:26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customHeight="1" spans="1:26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customHeight="1" spans="1:26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customHeight="1" spans="1:26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customHeight="1" spans="1:26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customHeight="1" spans="1:26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customHeight="1" spans="1:26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customHeight="1" spans="1:26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customHeight="1" spans="1:26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customHeight="1" spans="1:2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customHeight="1" spans="1:26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customHeight="1" spans="1:26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customHeight="1" spans="1:26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customHeight="1" spans="1:26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customHeight="1" spans="1:26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customHeight="1" spans="1:26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customHeight="1" spans="1:26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customHeight="1" spans="1:26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customHeight="1" spans="1:26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customHeight="1" spans="1:2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customHeight="1" spans="1:26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customHeight="1" spans="1:26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customHeight="1" spans="1:26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customHeight="1" spans="1:26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customHeight="1" spans="1:26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customHeight="1" spans="1:26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customHeight="1" spans="1:26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customHeight="1" spans="1:26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customHeight="1" spans="1:26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customHeight="1" spans="1:2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customHeight="1" spans="1:26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customHeight="1" spans="1:26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customHeight="1" spans="1:26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customHeight="1" spans="1:26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customHeight="1" spans="1:26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customHeight="1" spans="1:26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customHeight="1" spans="1:26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customHeight="1" spans="1:26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customHeight="1" spans="1:26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customHeight="1" spans="1: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customHeight="1" spans="1:26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customHeight="1" spans="1:26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customHeight="1" spans="1:26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customHeight="1" spans="1:26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customHeight="1" spans="1:26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customHeight="1" spans="1:26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customHeight="1" spans="1:26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customHeight="1" spans="1:26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customHeight="1" spans="1:26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customHeight="1" spans="1:2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customHeight="1" spans="1:26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customHeight="1" spans="1:26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customHeight="1" spans="1:26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customHeight="1" spans="1:26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customHeight="1" spans="1:26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customHeight="1" spans="1:26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customHeight="1" spans="1:26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customHeight="1" spans="1:26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customHeight="1" spans="1:26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customHeight="1" spans="1:2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customHeight="1" spans="1:26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customHeight="1" spans="1:26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customHeight="1" spans="1:26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customHeight="1" spans="1:26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customHeight="1" spans="1:26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customHeight="1" spans="1:26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customHeight="1" spans="1:26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customHeight="1" spans="1:26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customHeight="1" spans="1:26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customHeight="1" spans="1:2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customHeight="1" spans="1:26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customHeight="1" spans="1:26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customHeight="1" spans="1:26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customHeight="1" spans="1:26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customHeight="1" spans="1:26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customHeight="1" spans="1:26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customHeight="1" spans="1:26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customHeight="1" spans="1:26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customHeight="1" spans="1:26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customHeight="1" spans="1:2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customHeight="1" spans="1:26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customHeight="1" spans="1:26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customHeight="1" spans="1:26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customHeight="1" spans="1:26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customHeight="1" spans="1:26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customHeight="1" spans="1:26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customHeight="1" spans="1:26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customHeight="1" spans="1:26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customHeight="1" spans="1:26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customHeight="1" spans="1:2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customHeight="1" spans="1:26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customHeight="1" spans="1:26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customHeight="1" spans="1:26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customHeight="1" spans="1:26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customHeight="1" spans="1:26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customHeight="1" spans="1:26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customHeight="1" spans="1:26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customHeight="1" spans="1:26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customHeight="1" spans="1:26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customHeight="1" spans="1:2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customHeight="1" spans="1:26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customHeight="1" spans="1:26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customHeight="1" spans="1:26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customHeight="1" spans="1:26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customHeight="1" spans="1:26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customHeight="1" spans="1:26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customHeight="1" spans="1:26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customHeight="1" spans="1:26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customHeight="1" spans="1:26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customHeight="1" spans="1:2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customHeight="1" spans="1:26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customHeight="1" spans="1:26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customHeight="1" spans="1:26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customHeight="1" spans="1:26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customHeight="1" spans="1:26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customHeight="1" spans="1:26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customHeight="1" spans="1:26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customHeight="1" spans="1:26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customHeight="1" spans="1:26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customHeight="1" spans="1:2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customHeight="1" spans="1:26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customHeight="1" spans="1:26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customHeight="1" spans="1:26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customHeight="1" spans="1:26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customHeight="1" spans="1:26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customHeight="1" spans="1:26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customHeight="1" spans="1:26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customHeight="1" spans="1:26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customHeight="1" spans="1:26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customHeight="1" spans="1:2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customHeight="1" spans="1:26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customHeight="1" spans="1:26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customHeight="1" spans="1:26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customHeight="1" spans="1:26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customHeight="1" spans="1:26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customHeight="1" spans="1:26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customHeight="1" spans="1:26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customHeight="1" spans="1:26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customHeight="1" spans="1:26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customHeight="1" spans="1: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customHeight="1" spans="1:26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customHeight="1" spans="1:26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customHeight="1" spans="1:26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customHeight="1" spans="1:26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customHeight="1" spans="1:26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customHeight="1" spans="1:26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customHeight="1" spans="1:26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customHeight="1" spans="1:26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customHeight="1" spans="1:26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customHeight="1" spans="1:2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customHeight="1" spans="1:26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customHeight="1" spans="1:26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customHeight="1" spans="1:26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customHeight="1" spans="1:26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customHeight="1" spans="1:26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customHeight="1" spans="1:26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customHeight="1" spans="1:26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customHeight="1" spans="1:26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customHeight="1" spans="1:26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customHeight="1" spans="1:2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customHeight="1" spans="1:26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customHeight="1" spans="1:26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customHeight="1" spans="1:26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customHeight="1" spans="1:26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customHeight="1" spans="1:26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customHeight="1" spans="1:26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customHeight="1" spans="1:26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customHeight="1" spans="1:26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customHeight="1" spans="1:26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customHeight="1" spans="1:2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customHeight="1" spans="1:26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customHeight="1" spans="1:26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customHeight="1" spans="1:26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customHeight="1" spans="1:26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customHeight="1" spans="1:26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customHeight="1" spans="1:26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customHeight="1" spans="1:26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customHeight="1" spans="1:26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customHeight="1" spans="1:26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customHeight="1" spans="1:2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customHeight="1" spans="1:26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customHeight="1" spans="1:26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customHeight="1" spans="1:26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customHeight="1" spans="1:26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customHeight="1" spans="1:26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customHeight="1" spans="1:26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customHeight="1" spans="1:26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customHeight="1" spans="1:26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customHeight="1" spans="1:26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customHeight="1" spans="1:2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customHeight="1" spans="1:26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customHeight="1" spans="1:26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customHeight="1" spans="1:26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customHeight="1" spans="1:26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customHeight="1" spans="1:26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customHeight="1" spans="1:26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customHeight="1" spans="1:26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customHeight="1" spans="1:26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customHeight="1" spans="1:26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customHeight="1" spans="1:2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customHeight="1" spans="1:26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customHeight="1" spans="1:26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customHeight="1" spans="1:26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customHeight="1" spans="1:26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customHeight="1" spans="1:26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customHeight="1" spans="1:26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customHeight="1" spans="1:26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customHeight="1" spans="1:26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customHeight="1" spans="1:26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customHeight="1" spans="1:2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customHeight="1" spans="1:26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customHeight="1" spans="1:26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customHeight="1" spans="1:26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customHeight="1" spans="1:26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customHeight="1" spans="1:26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customHeight="1" spans="1:26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customHeight="1" spans="1:26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customHeight="1" spans="1:26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customHeight="1" spans="1:26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customHeight="1" spans="1:2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customHeight="1" spans="1:26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customHeight="1" spans="1:26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customHeight="1" spans="1:26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customHeight="1" spans="1:26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customHeight="1" spans="1:26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customHeight="1" spans="1:26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customHeight="1" spans="1:26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customHeight="1" spans="1:26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customHeight="1" spans="1:26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customHeight="1" spans="1:2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customHeight="1" spans="1:26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customHeight="1" spans="1:26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customHeight="1" spans="1:26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customHeight="1" spans="1:26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customHeight="1" spans="1:26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customHeight="1" spans="1:26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customHeight="1" spans="1:26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customHeight="1" spans="1:26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customHeight="1" spans="1:26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customHeight="1" spans="1: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customHeight="1" spans="1:26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customHeight="1" spans="1:26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customHeight="1" spans="1:26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customHeight="1" spans="1:26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customHeight="1" spans="1:26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customHeight="1" spans="1:26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customHeight="1" spans="1:26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customHeight="1" spans="1:26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customHeight="1" spans="1:26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customHeight="1" spans="1:2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customHeight="1" spans="1:26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customHeight="1" spans="1:26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customHeight="1" spans="1:26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customHeight="1" spans="1:26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customHeight="1" spans="1:26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customHeight="1" spans="1:26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customHeight="1" spans="1:26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customHeight="1" spans="1:26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customHeight="1" spans="1:26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customHeight="1" spans="1:2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customHeight="1" spans="1:26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customHeight="1" spans="1:26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customHeight="1" spans="1:26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customHeight="1" spans="1:26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customHeight="1" spans="1:26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customHeight="1" spans="1:26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customHeight="1" spans="1:26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customHeight="1" spans="1:26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customHeight="1" spans="1:26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customHeight="1" spans="1:2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customHeight="1" spans="1:26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customHeight="1" spans="1:26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customHeight="1" spans="1:26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customHeight="1" spans="1:26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customHeight="1" spans="1:26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customHeight="1" spans="1:26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customHeight="1" spans="1:26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customHeight="1" spans="1:26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customHeight="1" spans="1:26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customHeight="1" spans="1:2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customHeight="1" spans="1:26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customHeight="1" spans="1:26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customHeight="1" spans="1:26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customHeight="1" spans="1:26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customHeight="1" spans="1:26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customHeight="1" spans="1:26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customHeight="1" spans="1:26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customHeight="1" spans="1:26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customHeight="1" spans="1:26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customHeight="1" spans="1:2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customHeight="1" spans="1:26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customHeight="1" spans="1:26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customHeight="1" spans="1:26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customHeight="1" spans="1:26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customHeight="1" spans="1:26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customHeight="1" spans="1:26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customHeight="1" spans="1:26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customHeight="1" spans="1:26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customHeight="1" spans="1:26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customHeight="1" spans="1:2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customHeight="1" spans="1:26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customHeight="1" spans="1:26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customHeight="1" spans="1:26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customHeight="1" spans="1:26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customHeight="1" spans="1:26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customHeight="1" spans="1:26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customHeight="1" spans="1:26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customHeight="1" spans="1:26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customHeight="1" spans="1:26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customHeight="1" spans="1:2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customHeight="1" spans="1:26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customHeight="1" spans="1:26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customHeight="1" spans="1:26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customHeight="1" spans="1:26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customHeight="1" spans="1:26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customHeight="1" spans="1:26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customHeight="1" spans="1:26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customHeight="1" spans="1:26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customHeight="1" spans="1:26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customHeight="1" spans="1:2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customHeight="1" spans="1:26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customHeight="1" spans="1:26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customHeight="1" spans="1:26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customHeight="1" spans="1:26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customHeight="1" spans="1:26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customHeight="1" spans="1:26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customHeight="1" spans="1:26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customHeight="1" spans="1:26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customHeight="1" spans="1:26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customHeight="1" spans="1:2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customHeight="1" spans="1:26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customHeight="1" spans="1:26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customHeight="1" spans="1:26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customHeight="1" spans="1:26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customHeight="1" spans="1:26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customHeight="1" spans="1:26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customHeight="1" spans="1:26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customHeight="1" spans="1:26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customHeight="1" spans="1:26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customHeight="1" spans="1: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customHeight="1" spans="1:26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customHeight="1" spans="1:26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customHeight="1" spans="1:26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customHeight="1" spans="1:26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customHeight="1" spans="1:26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customHeight="1" spans="1:26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customHeight="1" spans="1:26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customHeight="1" spans="1:26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customHeight="1" spans="1:26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customHeight="1" spans="1:2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customHeight="1" spans="1:26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customHeight="1" spans="1:26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customHeight="1" spans="1:26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customHeight="1" spans="1:26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customHeight="1" spans="1:26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customHeight="1" spans="1:26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customHeight="1" spans="1:26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customHeight="1" spans="1:26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customHeight="1" spans="1:26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customHeight="1" spans="1:2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customHeight="1" spans="1:26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customHeight="1" spans="1:26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customHeight="1" spans="1:26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customHeight="1" spans="1:26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customHeight="1" spans="1:26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customHeight="1" spans="1:26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customHeight="1" spans="1:26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customHeight="1" spans="1:26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customHeight="1" spans="1:26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customHeight="1" spans="1:2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customHeight="1" spans="1:26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customHeight="1" spans="1:26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customHeight="1" spans="1:26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customHeight="1" spans="1:26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customHeight="1" spans="1:26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customHeight="1" spans="1:26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customHeight="1" spans="1:26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customHeight="1" spans="1:26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customHeight="1" spans="1:26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customHeight="1" spans="1:2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customHeight="1" spans="1:26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customHeight="1" spans="1:26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customHeight="1" spans="1:26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customHeight="1" spans="1:26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customHeight="1" spans="1:26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customHeight="1" spans="1:26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customHeight="1" spans="1:26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customHeight="1" spans="1:26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customHeight="1" spans="1:26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customHeight="1" spans="1:2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customHeight="1" spans="1:26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customHeight="1" spans="1:26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customHeight="1" spans="1:26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customHeight="1" spans="1:26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customHeight="1" spans="1:26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customHeight="1" spans="1:26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customHeight="1" spans="1:26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customHeight="1" spans="1:26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customHeight="1" spans="1:26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customHeight="1" spans="1:2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customHeight="1" spans="1:26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customHeight="1" spans="1:26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customHeight="1" spans="1:26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customHeight="1" spans="1:26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customHeight="1" spans="1:26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customHeight="1" spans="1:26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customHeight="1" spans="1:26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customHeight="1" spans="1:26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customHeight="1" spans="1:26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customHeight="1" spans="1:2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customHeight="1" spans="1:26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customHeight="1" spans="1:26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customHeight="1" spans="1:26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customHeight="1" spans="1:26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customHeight="1" spans="1:26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customHeight="1" spans="1:26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customHeight="1" spans="1:26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customHeight="1" spans="1:26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customHeight="1" spans="1:26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customHeight="1" spans="1:2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customHeight="1" spans="1:26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customHeight="1" spans="1:26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customHeight="1" spans="1:26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customHeight="1" spans="1:26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customHeight="1" spans="1:26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customHeight="1" spans="1:26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customHeight="1" spans="1:26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customHeight="1" spans="1:26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customHeight="1" spans="1:26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customHeight="1" spans="1:2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customHeight="1" spans="1:26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customHeight="1" spans="1:26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customHeight="1" spans="1:26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customHeight="1" spans="1:26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customHeight="1" spans="1:26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customHeight="1" spans="1:26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customHeight="1" spans="1:26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customHeight="1" spans="1:26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customHeight="1" spans="1:26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customHeight="1" spans="1: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customHeight="1" spans="1:26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customHeight="1" spans="1:26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customHeight="1" spans="1:26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customHeight="1" spans="1:26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customHeight="1" spans="1:26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customHeight="1" spans="1:26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customHeight="1" spans="1:26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customHeight="1" spans="1:26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customHeight="1" spans="1:26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customHeight="1" spans="1:2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customHeight="1" spans="1:26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customHeight="1" spans="1:26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customHeight="1" spans="1:26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customHeight="1" spans="1:26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customHeight="1" spans="1:26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customHeight="1" spans="1:26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customHeight="1" spans="1:26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customHeight="1" spans="1:26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customHeight="1" spans="1:26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customHeight="1" spans="1:2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customHeight="1" spans="1:26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customHeight="1" spans="1:26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customHeight="1" spans="1:26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customHeight="1" spans="1:26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customHeight="1" spans="1:26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customHeight="1" spans="1:26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customHeight="1" spans="1:26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customHeight="1" spans="1:26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customHeight="1" spans="1:26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customHeight="1" spans="1:2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customHeight="1" spans="1:26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customHeight="1" spans="1:26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customHeight="1" spans="1:26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customHeight="1" spans="1:26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customHeight="1" spans="1:26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customHeight="1" spans="1:26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customHeight="1" spans="1:26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customHeight="1" spans="1:26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customHeight="1" spans="1:26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customHeight="1" spans="1:2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customHeight="1" spans="1:26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customHeight="1" spans="1:26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customHeight="1" spans="1:26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customHeight="1" spans="1:26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customHeight="1" spans="1:26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customHeight="1" spans="1:26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customHeight="1" spans="1:26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customHeight="1" spans="1:26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customHeight="1" spans="1:26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customHeight="1" spans="1:2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customHeight="1" spans="1:26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customHeight="1" spans="1:26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customHeight="1" spans="1:26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customHeight="1" spans="1:26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customHeight="1" spans="1:26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customHeight="1" spans="1:26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customHeight="1" spans="1:26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customHeight="1" spans="1:26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customHeight="1" spans="1:26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customHeight="1" spans="1:2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customHeight="1" spans="1:26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customHeight="1" spans="1:26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customHeight="1" spans="1:26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customHeight="1" spans="1:26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customHeight="1" spans="1:26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customHeight="1" spans="1:26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customHeight="1" spans="1:26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customHeight="1" spans="1:26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customHeight="1" spans="1:26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customHeight="1" spans="1:2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customHeight="1" spans="1:26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customHeight="1" spans="1:26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customHeight="1" spans="1:26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customHeight="1" spans="1:26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customHeight="1" spans="1:26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customHeight="1" spans="1:26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customHeight="1" spans="1:26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customHeight="1" spans="1:26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customHeight="1" spans="1:26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customHeight="1" spans="1:2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customHeight="1" spans="1:26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customHeight="1" spans="1:26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customHeight="1" spans="1:26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customHeight="1" spans="1:26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customHeight="1" spans="1:26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customHeight="1" spans="1:26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customHeight="1" spans="1:26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customHeight="1" spans="1:26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customHeight="1" spans="1:26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customHeight="1" spans="1:2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customHeight="1" spans="1:26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customHeight="1" spans="1:26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customHeight="1" spans="1:26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customHeight="1" spans="1:26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customHeight="1" spans="1:26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customHeight="1" spans="1:26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customHeight="1" spans="1:26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customHeight="1" spans="1:26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customHeight="1" spans="1:26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customHeight="1" spans="1: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customHeight="1" spans="1:26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customHeight="1" spans="1:26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customHeight="1" spans="1:26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customHeight="1" spans="1:26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customHeight="1" spans="1:26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customHeight="1" spans="1:26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customHeight="1" spans="1:26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customHeight="1" spans="1:26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customHeight="1" spans="1:26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customHeight="1" spans="1:2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customHeight="1" spans="1:26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customHeight="1" spans="1:26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customHeight="1" spans="1:26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customHeight="1" spans="1:26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customHeight="1" spans="1:26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customHeight="1" spans="1:26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customHeight="1" spans="1:26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customHeight="1" spans="1:26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customHeight="1" spans="1:26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customHeight="1" spans="1:2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customHeight="1" spans="1:26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customHeight="1" spans="1:26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customHeight="1" spans="1:26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customHeight="1" spans="1:26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customHeight="1" spans="1:26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customHeight="1" spans="1:26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customHeight="1" spans="1:26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customHeight="1" spans="1:26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customHeight="1" spans="1:26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customHeight="1" spans="1:2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customHeight="1" spans="1:26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customHeight="1" spans="1:26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customHeight="1" spans="1:26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customHeight="1" spans="1:26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customHeight="1" spans="1:26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customHeight="1" spans="1:26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customHeight="1" spans="1:26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customHeight="1" spans="1:26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customHeight="1" spans="1:26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customHeight="1" spans="1:2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customHeight="1" spans="1:26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customHeight="1" spans="1:26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customHeight="1" spans="1:26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customHeight="1" spans="1:26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customHeight="1" spans="1:26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customHeight="1" spans="1:26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customHeight="1" spans="1:26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customHeight="1" spans="1:26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customHeight="1" spans="1:26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customHeight="1" spans="1:2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customHeight="1" spans="1:26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customHeight="1" spans="1:26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customHeight="1" spans="1:26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customHeight="1" spans="1:26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customHeight="1" spans="1:26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customHeight="1" spans="1:26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customHeight="1" spans="1:26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customHeight="1" spans="1:26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customHeight="1" spans="1:26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customHeight="1" spans="1:2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customHeight="1" spans="1:26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customHeight="1" spans="1:26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customHeight="1" spans="1:26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customHeight="1" spans="1:26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customHeight="1" spans="1:26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customHeight="1" spans="1:26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customHeight="1" spans="1:26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customHeight="1" spans="1:26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customHeight="1" spans="1:26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customHeight="1" spans="1:2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customHeight="1" spans="1:26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customHeight="1" spans="1:26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customHeight="1" spans="1:26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customHeight="1" spans="1:26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customHeight="1" spans="1:26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customHeight="1" spans="1:26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customHeight="1" spans="1:26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customHeight="1" spans="1:26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customHeight="1" spans="1:26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customHeight="1" spans="1:2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customHeight="1" spans="1:26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customHeight="1" spans="1:26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customHeight="1" spans="1:26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customHeight="1" spans="1:26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customHeight="1" spans="1:26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customHeight="1" spans="1:26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customHeight="1" spans="1:26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customHeight="1" spans="1:26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customHeight="1" spans="1:26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customHeight="1" spans="1:2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customHeight="1" spans="1:26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customHeight="1" spans="1:26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customHeight="1" spans="1:26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customHeight="1" spans="1:26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customHeight="1" spans="1:26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customHeight="1" spans="1:26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customHeight="1" spans="1:26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customHeight="1" spans="1:26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customHeight="1" spans="1:26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customHeight="1" spans="1: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customHeight="1" spans="1:26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customHeight="1" spans="1:26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customHeight="1" spans="1:26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customHeight="1" spans="1:26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customHeight="1" spans="1:26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customHeight="1" spans="1:26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customHeight="1" spans="1:26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customHeight="1" spans="1:26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customHeight="1" spans="1:26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customHeight="1" spans="1:2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customHeight="1" spans="1:26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customHeight="1" spans="1:26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customHeight="1" spans="1:26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customHeight="1" spans="1:26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customHeight="1" spans="1:26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customHeight="1" spans="1:26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customHeight="1" spans="1:26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customHeight="1" spans="1:26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customHeight="1" spans="1:26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customHeight="1" spans="1:2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customHeight="1" spans="1:26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customHeight="1" spans="1:26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customHeight="1" spans="1:26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customHeight="1" spans="1:26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customHeight="1" spans="1:26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customHeight="1" spans="1:26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customHeight="1" spans="1:26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customHeight="1" spans="1:26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customHeight="1" spans="1:26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customHeight="1" spans="1:2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customHeight="1" spans="1:26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customHeight="1" spans="1:26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customHeight="1" spans="1:26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customHeight="1" spans="1:26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customHeight="1" spans="1:26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customHeight="1" spans="1:26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customHeight="1" spans="1:26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customHeight="1" spans="1:26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customHeight="1" spans="1:26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customHeight="1" spans="1:2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customHeight="1" spans="1:26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customHeight="1" spans="1:26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customHeight="1" spans="1:26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customHeight="1" spans="1:26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customHeight="1" spans="1:26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customHeight="1" spans="1:26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customHeight="1" spans="1:26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customHeight="1" spans="1:26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customHeight="1" spans="1:26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customHeight="1" spans="1:2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customHeight="1" spans="1:26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customHeight="1" spans="1:26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customHeight="1" spans="1:26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customHeight="1" spans="1:26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customHeight="1" spans="1:26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customHeight="1" spans="1:26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customHeight="1" spans="1:26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customHeight="1" spans="1:26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customHeight="1" spans="1:26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customHeight="1" spans="1:2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customHeight="1" spans="1:26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customHeight="1" spans="1:26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customHeight="1" spans="1:26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customHeight="1" spans="1:26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customHeight="1" spans="1:26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customHeight="1" spans="1:26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customHeight="1" spans="1:26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customHeight="1" spans="1:26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customHeight="1" spans="1:26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customHeight="1" spans="1:2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customHeight="1" spans="1:26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customHeight="1" spans="1:26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customHeight="1" spans="1:26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customHeight="1" spans="1:26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customHeight="1" spans="1:26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customHeight="1" spans="1:26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customHeight="1" spans="1:26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customHeight="1" spans="1:26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customHeight="1" spans="1:26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customHeight="1" spans="1:2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customHeight="1" spans="1:26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customHeight="1" spans="1:26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customHeight="1" spans="1:26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customHeight="1" spans="1:26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customHeight="1" spans="1:26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customHeight="1" spans="1:26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customHeight="1" spans="1:26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customHeight="1" spans="1:26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customHeight="1" spans="1:26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customHeight="1" spans="1:2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customHeight="1" spans="1:26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customHeight="1" spans="1:26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customHeight="1" spans="1:26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customHeight="1" spans="1:26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customHeight="1" spans="1:26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customHeight="1" spans="1:26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customHeight="1" spans="1:26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customHeight="1" spans="1:26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customHeight="1" spans="1:26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customHeight="1" spans="1: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customHeight="1" spans="1:26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customHeight="1" spans="1:26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customHeight="1" spans="1:26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customHeight="1" spans="1:26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customHeight="1" spans="1:26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customHeight="1" spans="1:26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customHeight="1" spans="1:26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customHeight="1" spans="1:26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customHeight="1" spans="1:26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customHeight="1" spans="1:2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customHeight="1" spans="1:26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customHeight="1" spans="1:26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customHeight="1" spans="1:26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customHeight="1" spans="1:26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customHeight="1" spans="1:26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customHeight="1" spans="1:26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customHeight="1" spans="1:26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customHeight="1" spans="1:26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customHeight="1" spans="1:26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customHeight="1" spans="1:2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customHeight="1" spans="1:26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customHeight="1" spans="1:26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customHeight="1" spans="1:26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customHeight="1" spans="1:26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customHeight="1" spans="1:26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customHeight="1" spans="1:26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customHeight="1" spans="1:26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customHeight="1" spans="1:26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customHeight="1" spans="1:26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customHeight="1" spans="1:2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customHeight="1" spans="1:26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customHeight="1" spans="1:26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customHeight="1" spans="1:26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customHeight="1" spans="1:26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customHeight="1" spans="1:26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customHeight="1" spans="1:26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customHeight="1" spans="1:26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customHeight="1" spans="1:26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customHeight="1" spans="1:26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customHeight="1" spans="1:2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customHeight="1" spans="1:26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customHeight="1" spans="1:26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customHeight="1" spans="1:26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customHeight="1" spans="1:26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customHeight="1" spans="1:26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customHeight="1" spans="1:26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customHeight="1" spans="1:26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customHeight="1" spans="1:26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customHeight="1" spans="1:26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customHeight="1" spans="1:2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customHeight="1" spans="1:26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customHeight="1" spans="1:26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customHeight="1" spans="1:26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customHeight="1" spans="1:26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customHeight="1" spans="1:26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customHeight="1" spans="1:26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customHeight="1" spans="1:26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customHeight="1" spans="1:26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customHeight="1" spans="1:26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customHeight="1" spans="1:2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customHeight="1" spans="1:26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customHeight="1" spans="1:26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dataValidations count="2">
    <dataValidation type="list" allowBlank="1" showInputMessage="1" showErrorMessage="1" prompt=" - " sqref="C11:C27">
      <formula1>UnitUnderTest</formula1>
    </dataValidation>
    <dataValidation type="list" allowBlank="1" showInputMessage="1" showErrorMessage="1" prompt=" - " sqref="G6:G10 G11:G27">
      <formula1>"Passed,Failed"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Integration Test Plan</vt:lpstr>
      <vt:lpstr>Guidance</vt:lpstr>
      <vt:lpstr>Customer Purchase Flow</vt:lpstr>
      <vt:lpstr>Admin Order Processing Flow</vt:lpstr>
      <vt:lpstr>Access Control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tài</cp:lastModifiedBy>
  <dcterms:created xsi:type="dcterms:W3CDTF">2025-12-17T05:18:21Z</dcterms:created>
  <dcterms:modified xsi:type="dcterms:W3CDTF">2025-12-17T06:38:18Z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C1B4D4CF31E04A19A82D787BE73405C1_13</vt:lpwstr>
  </property>
  <property fmtid="{D5CDD505-2E9C-101B-9397-08002B2CF9AE}" pid="3" name="KSOProductBuildVer">
    <vt:lpwstr>1033-12.2.0.23155</vt:lpwstr>
  </property>
</Properties>
</file>