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 Authen" sheetId="1" r:id="rId4"/>
    <sheet state="visible" name="Module Product" sheetId="2" r:id="rId5"/>
    <sheet state="visible" name="Module Shopping Cart" sheetId="3" r:id="rId6"/>
    <sheet state="visible" name="Module Checkout-Order" sheetId="4" r:id="rId7"/>
  </sheets>
  <externalReferences>
    <externalReference r:id="rId8"/>
  </externalReferences>
  <definedNames>
    <definedName name="UnitUnderTest">'[1]Unit Test Plan'!$C$7:$C$28</definedName>
  </definedNames>
  <calcPr/>
  <extLst>
    <ext uri="GoogleSheetsCustomDataVersion2">
      <go:sheetsCustomData xmlns:go="http://customooxmlschemas.google.com/" r:id="rId9" roundtripDataChecksum="K+RaC/zAq65sOhuf2lFfFd+euacxeKGvVLRDo+CVAfg="/>
    </ext>
  </extLst>
</workbook>
</file>

<file path=xl/sharedStrings.xml><?xml version="1.0" encoding="utf-8"?>
<sst xmlns="http://schemas.openxmlformats.org/spreadsheetml/2006/main" count="132" uniqueCount="79">
  <si>
    <t>Last update: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</si>
  <si>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</si>
  <si>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</si>
  <si>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</si>
  <si>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</si>
  <si>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</si>
  <si>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</si>
  <si>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</si>
  <si>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</si>
  <si>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CUST_AUTH_08</t>
  </si>
  <si>
    <t>UT-002</t>
  </si>
  <si>
    <t>Login tài khoản chưa kích hoạt</t>
  </si>
  <si>
    <t>user.kichhoat = 0</t>
  </si>
  <si>
    <t>Từ chối login, hiển thị thông báo</t>
  </si>
  <si>
    <t>CUST_AUTH_09</t>
  </si>
  <si>
    <t>Login hợp lệ</t>
  </si>
  <si>
    <t>user.kichhoat = 1, password đúng</t>
  </si>
  <si>
    <t>Redirect trang chủ / dashboard</t>
  </si>
  <si>
    <t>CUST_PD_01</t>
  </si>
  <si>
    <t>UT-006</t>
  </si>
  <si>
    <t>Hiển thị chi tiết sản phẩm hợp lệ</t>
  </si>
  <si>
    <t>product_id hợp lệ</t>
  </si>
  <si>
    <t>Hiển thị đúng tên, giá, ảnh, mô tả</t>
  </si>
  <si>
    <t>CUST_PD_02</t>
  </si>
  <si>
    <t>Truy cập sản phẩm không tồn tại</t>
  </si>
  <si>
    <t>product_id = 99999</t>
  </si>
  <si>
    <t>Hiển thị thông báo không tồn tại / redirect an toàn</t>
  </si>
  <si>
    <t>SEC_PD_01</t>
  </si>
  <si>
    <t>Ngăn XSS trong mô tả sản phẩm</t>
  </si>
  <si>
    <t>&lt;script&gt;alert(1)&lt;/script&gt;</t>
  </si>
  <si>
    <t>Script không được thực thi</t>
  </si>
  <si>
    <t>CUST_CART_05</t>
  </si>
  <si>
    <t>UT-010</t>
  </si>
  <si>
    <t>Hiển thị danh sách sản phẩm trong giỏ</t>
  </si>
  <si>
    <t>Cart có item</t>
  </si>
  <si>
    <t>Hiển thị đúng tên, giá, số lượng từng item</t>
  </si>
  <si>
    <t>CUST_CART_06</t>
  </si>
  <si>
    <t>Tăng số lượng sản phẩm trong giỏ</t>
  </si>
  <si>
    <t>qty từ 1 =&gt; 2</t>
  </si>
  <si>
    <t>Số lượng và tổng tiền cập nhật đúng</t>
  </si>
  <si>
    <t>CUST_CART_07</t>
  </si>
  <si>
    <t>Giảm số lượng sản phẩm trong giỏ</t>
  </si>
  <si>
    <t>qty từ 2 =&gt; 1</t>
  </si>
  <si>
    <t>CUST_CART_08</t>
  </si>
  <si>
    <t>Xóa sản phẩm khỏi giỏ hàng</t>
  </si>
  <si>
    <t>Click Remove</t>
  </si>
  <si>
    <t>Item bị xóa khỏi danh sách giỏ</t>
  </si>
  <si>
    <t>CUST_CART_15</t>
  </si>
  <si>
    <t>UT-012</t>
  </si>
  <si>
    <t>Giữ giỏ hàng khi refresh trang</t>
  </si>
  <si>
    <t>Refresh browser</t>
  </si>
  <si>
    <t>Cart vẫn còn (session persistence)</t>
  </si>
  <si>
    <t>DB_INT_01</t>
  </si>
  <si>
    <t>Không tạo cart mồ côi sau thao tác lỗi</t>
  </si>
  <si>
    <t>Simulate lỗi xử lý</t>
  </si>
  <si>
    <t>Session cart không bị hỏng</t>
  </si>
  <si>
    <t>SEC_CART_01</t>
  </si>
  <si>
    <t>UT-011</t>
  </si>
  <si>
    <t>Ngăn thao tác cart với input bất thường</t>
  </si>
  <si>
    <t>product_id bất hợp lệ</t>
  </si>
  <si>
    <t>Không crash, xử lý an toàn</t>
  </si>
  <si>
    <t>WF_PUR_01</t>
  </si>
  <si>
    <t>UT-014</t>
  </si>
  <si>
    <t>End-to-end đặt hàng COD</t>
  </si>
  <si>
    <t>Login, cart có item</t>
  </si>
  <si>
    <t>Tạo order, insert cart, clear session</t>
  </si>
  <si>
    <t>CUST_CK_06</t>
  </si>
  <si>
    <t>UT-015</t>
  </si>
  <si>
    <t>Ngăn tạo đơn trùng khi submit nhiều lần</t>
  </si>
  <si>
    <t>Double submit</t>
  </si>
  <si>
    <t>Chỉ tạo 1 đơn hàng</t>
  </si>
  <si>
    <t>SEC_ORD_01</t>
  </si>
  <si>
    <t>Chặn truy cập đơn hàng người khác (IDOR)</t>
  </si>
  <si>
    <t>order_id user khác</t>
  </si>
  <si>
    <t>Access denied</t>
  </si>
  <si>
    <t>SEC_ORD_02</t>
  </si>
  <si>
    <t>Ngăn sửa giá đơn hàng từ client</t>
  </si>
  <si>
    <t>Tamper total price</t>
  </si>
  <si>
    <t>Server dùng giá DB, không tin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</si>
</sst>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8.0"/>
      <color theme="1"/>
      <name val="Arial"/>
    </font>
    <font>
      <b/>
      <sz val="8.0"/>
      <color rgb="FFFFFFFF"/>
      <name val="Arial"/>
    </font>
    <font>
      <b/>
      <i/>
      <sz val="10.0"/>
      <color theme="1"/>
      <name val="Arial"/>
    </font>
    <font>
      <b/>
      <sz val="10.0"/>
      <color theme="1"/>
      <name val="Arial Narrow"/>
    </font>
    <font>
      <sz val="10.0"/>
      <color rgb="FF000000"/>
      <name val="Calibri"/>
    </font>
    <font>
      <sz val="11.0"/>
      <color theme="1"/>
      <name val="Calibri"/>
    </font>
    <font>
      <sz val="8.0"/>
      <color theme="1"/>
      <name val="Arial"/>
    </font>
    <font>
      <sz val="10.0"/>
      <color theme="1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</fills>
  <borders count="8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right" vertical="center"/>
    </xf>
    <xf borderId="1" fillId="3" fontId="3" numFmtId="164" xfId="0" applyAlignment="1" applyBorder="1" applyFill="1" applyFont="1" applyNumberFormat="1">
      <alignment horizontal="center" vertical="center"/>
    </xf>
    <xf borderId="2" fillId="4" fontId="4" numFmtId="0" xfId="0" applyAlignment="1" applyBorder="1" applyFill="1" applyFont="1">
      <alignment horizontal="right" vertical="bottom"/>
    </xf>
    <xf borderId="3" fillId="4" fontId="1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right" vertical="bottom"/>
    </xf>
    <xf borderId="5" fillId="4" fontId="1" numFmtId="0" xfId="0" applyAlignment="1" applyBorder="1" applyFont="1">
      <alignment horizontal="center" vertical="bottom"/>
    </xf>
    <xf borderId="6" fillId="5" fontId="5" numFmtId="0" xfId="0" applyAlignment="1" applyBorder="1" applyFill="1" applyFont="1">
      <alignment horizontal="center" shrinkToFit="0" vertical="bottom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left" vertical="center"/>
    </xf>
    <xf borderId="6" fillId="2" fontId="1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6" fillId="2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horizontal="left" vertical="center"/>
    </xf>
    <xf borderId="7" fillId="2" fontId="1" numFmtId="0" xfId="0" applyAlignment="1" applyBorder="1" applyFont="1">
      <alignment readingOrder="0" vertical="bottom"/>
    </xf>
    <xf borderId="1" fillId="2" fontId="8" numFmtId="0" xfId="0" applyAlignment="1" applyBorder="1" applyFont="1">
      <alignment horizontal="center" vertical="center"/>
    </xf>
    <xf borderId="6" fillId="5" fontId="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Unit-Test-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Unit Test Plan"/>
      <sheetName val="Guidance"/>
      <sheetName val="Module GH"/>
      <sheetName val="Module PQ"/>
      <sheetName val="Module DMSP"/>
      <sheetName val="Module TT"/>
      <sheetName val="Module Wishlist"/>
      <sheetName val="Module ĐG"/>
      <sheetName val="TT SysTest"/>
      <sheetName val="Wishlist SysTest"/>
      <sheetName val="Rating SysTest"/>
      <sheetName val="Doc 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 t="s">
        <v>0</v>
      </c>
      <c r="C2" s="3">
        <v>39958.0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4" t="s">
        <v>1</v>
      </c>
      <c r="G3" s="5">
        <f>COUNTIF($G$5:$G$1016,"Passed")</f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6" t="s">
        <v>2</v>
      </c>
      <c r="G4" s="7">
        <f>COUNTIF($G$5:$G$1016,"Failed")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9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9" t="s">
        <v>14</v>
      </c>
      <c r="C7" s="10" t="s">
        <v>10</v>
      </c>
      <c r="D7" s="10" t="s">
        <v>15</v>
      </c>
      <c r="E7" s="10" t="s">
        <v>16</v>
      </c>
      <c r="F7" s="10" t="s">
        <v>17</v>
      </c>
      <c r="G7" s="11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2"/>
      <c r="C8" s="12"/>
      <c r="D8" s="12"/>
      <c r="E8" s="12"/>
      <c r="F8" s="13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2"/>
      <c r="C9" s="12"/>
      <c r="D9" s="12"/>
      <c r="E9" s="12"/>
      <c r="F9" s="13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2"/>
      <c r="C10" s="12"/>
      <c r="D10" s="12"/>
      <c r="E10" s="12"/>
      <c r="F10" s="13"/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2"/>
      <c r="C11" s="12"/>
      <c r="D11" s="12"/>
      <c r="E11" s="12"/>
      <c r="F11" s="13"/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2"/>
      <c r="C12" s="12"/>
      <c r="D12" s="12"/>
      <c r="E12" s="12"/>
      <c r="F12" s="13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2"/>
      <c r="C13" s="12"/>
      <c r="D13" s="12"/>
      <c r="E13" s="12"/>
      <c r="F13" s="13"/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2"/>
      <c r="C14" s="12"/>
      <c r="D14" s="12"/>
      <c r="E14" s="12"/>
      <c r="F14" s="13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2"/>
      <c r="C15" s="12"/>
      <c r="D15" s="12"/>
      <c r="E15" s="12"/>
      <c r="F15" s="13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2"/>
      <c r="C16" s="12"/>
      <c r="D16" s="12"/>
      <c r="E16" s="12"/>
      <c r="F16" s="13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2"/>
      <c r="C17" s="12"/>
      <c r="D17" s="12"/>
      <c r="E17" s="12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2"/>
      <c r="C18" s="12"/>
      <c r="D18" s="12"/>
      <c r="E18" s="12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2"/>
      <c r="C19" s="12"/>
      <c r="D19" s="12"/>
      <c r="E19" s="12"/>
      <c r="F19" s="12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2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2"/>
      <c r="C21" s="12"/>
      <c r="D21" s="12"/>
      <c r="E21" s="12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2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2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2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2"/>
      <c r="C25" s="12"/>
      <c r="D25" s="12"/>
      <c r="E25" s="12"/>
      <c r="F25" s="12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2"/>
      <c r="C26" s="12"/>
      <c r="D26" s="12"/>
      <c r="E26" s="12"/>
      <c r="F26" s="12"/>
      <c r="G26" s="1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</sheetData>
  <dataValidations>
    <dataValidation type="list" allowBlank="1" showInputMessage="1" showErrorMessage="1" prompt=" - " sqref="C8:C26">
      <formula1>UnitUnderTest</formula1>
    </dataValidation>
    <dataValidation type="list" allowBlank="1" showInputMessage="1" showErrorMessage="1" prompt=" - " sqref="G6:G26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1"/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6" t="s">
        <v>0</v>
      </c>
      <c r="C2" s="3">
        <v>39958.0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5"/>
      <c r="C3" s="1"/>
      <c r="D3" s="1"/>
      <c r="E3" s="1"/>
      <c r="F3" s="4" t="s">
        <v>1</v>
      </c>
      <c r="G3" s="5">
        <f>COUNTIF($G$5:$G$1016,"Passed")</f>
        <v>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5"/>
      <c r="C4" s="1"/>
      <c r="D4" s="1"/>
      <c r="E4" s="1"/>
      <c r="F4" s="6" t="s">
        <v>2</v>
      </c>
      <c r="G4" s="7">
        <f>COUNTIF($G$5:$G$1016,"Failed")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18" t="s">
        <v>18</v>
      </c>
      <c r="C6" s="19" t="s">
        <v>19</v>
      </c>
      <c r="D6" s="19" t="s">
        <v>20</v>
      </c>
      <c r="E6" s="19" t="s">
        <v>21</v>
      </c>
      <c r="F6" s="19" t="s">
        <v>22</v>
      </c>
      <c r="G6" s="1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8" t="s">
        <v>23</v>
      </c>
      <c r="C7" s="19" t="s">
        <v>19</v>
      </c>
      <c r="D7" s="19" t="s">
        <v>24</v>
      </c>
      <c r="E7" s="19" t="s">
        <v>25</v>
      </c>
      <c r="F7" s="19" t="s">
        <v>26</v>
      </c>
      <c r="G7" s="11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8" t="s">
        <v>27</v>
      </c>
      <c r="C8" s="19" t="s">
        <v>19</v>
      </c>
      <c r="D8" s="19" t="s">
        <v>28</v>
      </c>
      <c r="E8" s="19" t="s">
        <v>29</v>
      </c>
      <c r="F8" s="19" t="s">
        <v>30</v>
      </c>
      <c r="G8" s="11" t="s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0"/>
      <c r="C9" s="12"/>
      <c r="D9" s="12"/>
      <c r="E9" s="12"/>
      <c r="F9" s="13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0"/>
      <c r="C10" s="12"/>
      <c r="D10" s="12"/>
      <c r="E10" s="12"/>
      <c r="F10" s="13"/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0"/>
      <c r="C11" s="12"/>
      <c r="D11" s="12"/>
      <c r="E11" s="12"/>
      <c r="F11" s="13"/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0"/>
      <c r="C12" s="12"/>
      <c r="D12" s="12"/>
      <c r="E12" s="12"/>
      <c r="F12" s="13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0"/>
      <c r="C13" s="12"/>
      <c r="D13" s="12"/>
      <c r="E13" s="12"/>
      <c r="F13" s="13"/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0"/>
      <c r="C14" s="12"/>
      <c r="D14" s="12"/>
      <c r="E14" s="12"/>
      <c r="F14" s="13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0"/>
      <c r="C15" s="12"/>
      <c r="D15" s="12"/>
      <c r="E15" s="12"/>
      <c r="F15" s="13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0"/>
      <c r="C16" s="12"/>
      <c r="D16" s="12"/>
      <c r="E16" s="12"/>
      <c r="F16" s="13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0"/>
      <c r="C17" s="12"/>
      <c r="D17" s="12"/>
      <c r="E17" s="12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0"/>
      <c r="C18" s="12"/>
      <c r="D18" s="12"/>
      <c r="E18" s="12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0"/>
      <c r="C19" s="12"/>
      <c r="D19" s="12"/>
      <c r="E19" s="12"/>
      <c r="F19" s="12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0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0"/>
      <c r="C21" s="12"/>
      <c r="D21" s="12"/>
      <c r="E21" s="12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0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0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0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0"/>
      <c r="C25" s="12"/>
      <c r="D25" s="12"/>
      <c r="E25" s="12"/>
      <c r="F25" s="12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0"/>
      <c r="C26" s="12"/>
      <c r="D26" s="12"/>
      <c r="E26" s="12"/>
      <c r="F26" s="12"/>
      <c r="G26" s="1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</sheetData>
  <dataValidations>
    <dataValidation type="list" allowBlank="1" showInputMessage="1" showErrorMessage="1" prompt=" - " sqref="C9:C26">
      <formula1>UnitUnderTest</formula1>
    </dataValidation>
    <dataValidation type="list" allowBlank="1" showInputMessage="1" showErrorMessage="1" prompt=" - " sqref="G6:G26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1"/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6" t="s">
        <v>0</v>
      </c>
      <c r="C2" s="3">
        <v>39958.0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5"/>
      <c r="C3" s="1"/>
      <c r="D3" s="1"/>
      <c r="E3" s="1"/>
      <c r="F3" s="4" t="s">
        <v>1</v>
      </c>
      <c r="G3" s="5">
        <f>COUNTIF($G$5:$G$1019,"Passed")</f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5"/>
      <c r="C4" s="1"/>
      <c r="D4" s="1"/>
      <c r="E4" s="1"/>
      <c r="F4" s="6" t="s">
        <v>2</v>
      </c>
      <c r="G4" s="7">
        <f>COUNTIF($G$5:$G$1019,"Failed")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21" t="s">
        <v>31</v>
      </c>
      <c r="C6" s="21" t="s">
        <v>32</v>
      </c>
      <c r="D6" s="21" t="s">
        <v>33</v>
      </c>
      <c r="E6" s="21" t="s">
        <v>34</v>
      </c>
      <c r="F6" s="21" t="s">
        <v>35</v>
      </c>
      <c r="G6" s="22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21" t="s">
        <v>36</v>
      </c>
      <c r="C7" s="21" t="s">
        <v>32</v>
      </c>
      <c r="D7" s="21" t="s">
        <v>37</v>
      </c>
      <c r="E7" s="21" t="s">
        <v>38</v>
      </c>
      <c r="F7" s="21" t="s">
        <v>39</v>
      </c>
      <c r="G7" s="22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21" t="s">
        <v>40</v>
      </c>
      <c r="C8" s="21" t="s">
        <v>32</v>
      </c>
      <c r="D8" s="21" t="s">
        <v>41</v>
      </c>
      <c r="E8" s="21" t="s">
        <v>42</v>
      </c>
      <c r="F8" s="21" t="s">
        <v>39</v>
      </c>
      <c r="G8" s="22" t="s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21" t="s">
        <v>43</v>
      </c>
      <c r="C9" s="21" t="s">
        <v>32</v>
      </c>
      <c r="D9" s="21" t="s">
        <v>44</v>
      </c>
      <c r="E9" s="21" t="s">
        <v>45</v>
      </c>
      <c r="F9" s="21" t="s">
        <v>46</v>
      </c>
      <c r="G9" s="22" t="s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21" t="s">
        <v>47</v>
      </c>
      <c r="C10" s="21" t="s">
        <v>48</v>
      </c>
      <c r="D10" s="21" t="s">
        <v>49</v>
      </c>
      <c r="E10" s="21" t="s">
        <v>50</v>
      </c>
      <c r="F10" s="21" t="s">
        <v>51</v>
      </c>
      <c r="G10" s="22" t="s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21" t="s">
        <v>52</v>
      </c>
      <c r="C11" s="21" t="s">
        <v>48</v>
      </c>
      <c r="D11" s="21" t="s">
        <v>53</v>
      </c>
      <c r="E11" s="21" t="s">
        <v>54</v>
      </c>
      <c r="F11" s="21" t="s">
        <v>55</v>
      </c>
      <c r="G11" s="22" t="s"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21" t="s">
        <v>56</v>
      </c>
      <c r="C12" s="21" t="s">
        <v>57</v>
      </c>
      <c r="D12" s="21" t="s">
        <v>58</v>
      </c>
      <c r="E12" s="21" t="s">
        <v>59</v>
      </c>
      <c r="F12" s="21" t="s">
        <v>60</v>
      </c>
      <c r="G12" s="23" t="s"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0"/>
      <c r="C13" s="12"/>
      <c r="D13" s="12"/>
      <c r="E13" s="12"/>
      <c r="F13" s="13"/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0"/>
      <c r="C14" s="12"/>
      <c r="D14" s="12"/>
      <c r="E14" s="12"/>
      <c r="F14" s="13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0"/>
      <c r="C15" s="12"/>
      <c r="D15" s="12"/>
      <c r="E15" s="12"/>
      <c r="F15" s="13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0"/>
      <c r="C16" s="12"/>
      <c r="D16" s="12"/>
      <c r="E16" s="12"/>
      <c r="F16" s="13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0"/>
      <c r="C17" s="12"/>
      <c r="D17" s="12"/>
      <c r="E17" s="12"/>
      <c r="F17" s="13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0"/>
      <c r="C18" s="12"/>
      <c r="D18" s="12"/>
      <c r="E18" s="12"/>
      <c r="F18" s="13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0"/>
      <c r="C19" s="12"/>
      <c r="D19" s="12"/>
      <c r="E19" s="12"/>
      <c r="F19" s="13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0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0"/>
      <c r="C21" s="12"/>
      <c r="D21" s="12"/>
      <c r="E21" s="12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0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0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0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0"/>
      <c r="C25" s="12"/>
      <c r="D25" s="12"/>
      <c r="E25" s="12"/>
      <c r="F25" s="12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0"/>
      <c r="C26" s="12"/>
      <c r="D26" s="12"/>
      <c r="E26" s="12"/>
      <c r="F26" s="12"/>
      <c r="G26" s="1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0"/>
      <c r="C27" s="12"/>
      <c r="D27" s="12"/>
      <c r="E27" s="12"/>
      <c r="F27" s="12"/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0"/>
      <c r="C28" s="12"/>
      <c r="D28" s="12"/>
      <c r="E28" s="12"/>
      <c r="F28" s="12"/>
      <c r="G28" s="1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0"/>
      <c r="C29" s="12"/>
      <c r="D29" s="12"/>
      <c r="E29" s="12"/>
      <c r="F29" s="12"/>
      <c r="G29" s="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</sheetData>
  <dataValidations>
    <dataValidation type="list" allowBlank="1" showInputMessage="1" showErrorMessage="1" prompt=" - " sqref="C13:C29">
      <formula1>UnitUnderTest</formula1>
    </dataValidation>
    <dataValidation type="list" allowBlank="1" showInputMessage="1" showErrorMessage="1" prompt=" - " sqref="G6:G29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1"/>
      <c r="B1" s="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4" t="s">
        <v>0</v>
      </c>
      <c r="C2" s="3">
        <v>39958.0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5"/>
      <c r="C3" s="1"/>
      <c r="D3" s="1"/>
      <c r="E3" s="1"/>
      <c r="F3" s="4" t="s">
        <v>1</v>
      </c>
      <c r="G3" s="5">
        <f>COUNTIF($G$5:$G$1016,"Passed")</f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5"/>
      <c r="C4" s="1"/>
      <c r="D4" s="1"/>
      <c r="E4" s="1"/>
      <c r="F4" s="6" t="s">
        <v>2</v>
      </c>
      <c r="G4" s="7">
        <f>COUNTIF($G$5:$G$1016,"Failed")</f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5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21" t="s">
        <v>61</v>
      </c>
      <c r="C6" s="21" t="s">
        <v>62</v>
      </c>
      <c r="D6" s="21" t="s">
        <v>63</v>
      </c>
      <c r="E6" s="21" t="s">
        <v>64</v>
      </c>
      <c r="F6" s="21" t="s">
        <v>65</v>
      </c>
      <c r="G6" s="1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21" t="s">
        <v>66</v>
      </c>
      <c r="C7" s="21" t="s">
        <v>67</v>
      </c>
      <c r="D7" s="21" t="s">
        <v>68</v>
      </c>
      <c r="E7" s="21" t="s">
        <v>69</v>
      </c>
      <c r="F7" s="21" t="s">
        <v>70</v>
      </c>
      <c r="G7" s="11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21" t="s">
        <v>71</v>
      </c>
      <c r="C8" s="21" t="s">
        <v>67</v>
      </c>
      <c r="D8" s="21" t="s">
        <v>72</v>
      </c>
      <c r="E8" s="21" t="s">
        <v>73</v>
      </c>
      <c r="F8" s="21" t="s">
        <v>74</v>
      </c>
      <c r="G8" s="11" t="s">
        <v>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21" t="s">
        <v>75</v>
      </c>
      <c r="C9" s="21" t="s">
        <v>62</v>
      </c>
      <c r="D9" s="21" t="s">
        <v>76</v>
      </c>
      <c r="E9" s="21" t="s">
        <v>77</v>
      </c>
      <c r="F9" s="21" t="s">
        <v>78</v>
      </c>
      <c r="G9" s="11" t="s">
        <v>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0"/>
      <c r="C10" s="12"/>
      <c r="D10" s="12"/>
      <c r="E10" s="12"/>
      <c r="F10" s="13"/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0"/>
      <c r="C11" s="12"/>
      <c r="D11" s="12"/>
      <c r="E11" s="12"/>
      <c r="F11" s="13"/>
      <c r="G11" s="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0"/>
      <c r="C12" s="12"/>
      <c r="D12" s="12"/>
      <c r="E12" s="12"/>
      <c r="F12" s="13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0"/>
      <c r="C13" s="12"/>
      <c r="D13" s="12"/>
      <c r="E13" s="12"/>
      <c r="F13" s="13"/>
      <c r="G13" s="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0"/>
      <c r="C14" s="12"/>
      <c r="D14" s="12"/>
      <c r="E14" s="12"/>
      <c r="F14" s="13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0"/>
      <c r="C15" s="12"/>
      <c r="D15" s="12"/>
      <c r="E15" s="12"/>
      <c r="F15" s="13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0"/>
      <c r="C16" s="12"/>
      <c r="D16" s="12"/>
      <c r="E16" s="12"/>
      <c r="F16" s="13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0"/>
      <c r="C17" s="12"/>
      <c r="D17" s="12"/>
      <c r="E17" s="12"/>
      <c r="F17" s="12"/>
      <c r="G17" s="1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0"/>
      <c r="C18" s="12"/>
      <c r="D18" s="12"/>
      <c r="E18" s="12"/>
      <c r="F18" s="12"/>
      <c r="G18" s="1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0"/>
      <c r="C19" s="12"/>
      <c r="D19" s="12"/>
      <c r="E19" s="12"/>
      <c r="F19" s="12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0"/>
      <c r="C20" s="12"/>
      <c r="D20" s="12"/>
      <c r="E20" s="12"/>
      <c r="F20" s="12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0"/>
      <c r="C21" s="12"/>
      <c r="D21" s="12"/>
      <c r="E21" s="12"/>
      <c r="F21" s="12"/>
      <c r="G21" s="1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0"/>
      <c r="C22" s="12"/>
      <c r="D22" s="12"/>
      <c r="E22" s="12"/>
      <c r="F22" s="12"/>
      <c r="G22" s="1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0"/>
      <c r="C23" s="12"/>
      <c r="D23" s="12"/>
      <c r="E23" s="12"/>
      <c r="F23" s="12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0"/>
      <c r="C24" s="12"/>
      <c r="D24" s="12"/>
      <c r="E24" s="12"/>
      <c r="F24" s="12"/>
      <c r="G24" s="1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0"/>
      <c r="C25" s="12"/>
      <c r="D25" s="12"/>
      <c r="E25" s="12"/>
      <c r="F25" s="12"/>
      <c r="G25" s="1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0"/>
      <c r="C26" s="12"/>
      <c r="D26" s="12"/>
      <c r="E26" s="12"/>
      <c r="F26" s="12"/>
      <c r="G26" s="1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26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26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26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</sheetData>
  <dataValidations>
    <dataValidation type="list" allowBlank="1" showInputMessage="1" showErrorMessage="1" prompt=" - " sqref="C10:C26">
      <formula1>UnitUnderTest</formula1>
    </dataValidation>
    <dataValidation type="list" allowBlank="1" showInputMessage="1" showErrorMessage="1" prompt=" - " sqref="G6:G26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2025-12-17T05:18:21Z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F9E085E9EC4A41E3869AEEB89A19FC11_11</vt:lpwstr>
  </property>
  <property fmtid="{D5CDD505-2E9C-101B-9397-08002B2CF9AE}" pid="3" name="KSOProductBuildVer">
    <vt:lpwstr>1033-12.2.0.23155</vt:lpwstr>
  </property>
</Properties>
</file>