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ercises" sheetId="1" r:id="rId4"/>
    <sheet state="visible" name="GUI" sheetId="2" r:id="rId5"/>
  </sheets>
  <definedNames/>
  <calcPr/>
</workbook>
</file>

<file path=xl/sharedStrings.xml><?xml version="1.0" encoding="utf-8"?>
<sst xmlns="http://schemas.openxmlformats.org/spreadsheetml/2006/main" count="21" uniqueCount="17">
  <si>
    <t>Criteria</t>
  </si>
  <si>
    <t>Weight</t>
  </si>
  <si>
    <t>Pong</t>
  </si>
  <si>
    <t>Guitar Hero</t>
  </si>
  <si>
    <t>Block Placing</t>
  </si>
  <si>
    <t>Line Drawing</t>
  </si>
  <si>
    <t>Shooting Practice</t>
  </si>
  <si>
    <t>Simon Says Typing</t>
  </si>
  <si>
    <t>Effective in helping motor skills</t>
  </si>
  <si>
    <t>Game Difficulty</t>
  </si>
  <si>
    <t>Engaging</t>
  </si>
  <si>
    <t>Uniqueness</t>
  </si>
  <si>
    <t>Totals</t>
  </si>
  <si>
    <t>Pretest based</t>
  </si>
  <si>
    <t>Free choice, streak calender</t>
  </si>
  <si>
    <t>Visually Appealing</t>
  </si>
  <si>
    <t>Ease of use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</si>
</sst>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Font="1"/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16.0"/>
    <col customWidth="1" min="9" max="9" width="17.43"/>
  </cols>
  <sheetData>
    <row r="1">
      <c r="A1" s="1" t="s">
        <v>0</v>
      </c>
      <c r="B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>
      <c r="A2" s="3" t="s">
        <v>8</v>
      </c>
      <c r="B2" s="2">
        <v>10.0</v>
      </c>
      <c r="D2" s="2">
        <v>2.0</v>
      </c>
      <c r="E2" s="2">
        <v>1.0</v>
      </c>
      <c r="F2" s="2">
        <v>3.0</v>
      </c>
      <c r="G2" s="2">
        <v>5.0</v>
      </c>
      <c r="H2" s="2">
        <v>6.0</v>
      </c>
      <c r="I2" s="2">
        <v>4.0</v>
      </c>
    </row>
    <row r="3">
      <c r="A3" s="3" t="s">
        <v>9</v>
      </c>
      <c r="B3" s="2">
        <v>3.0</v>
      </c>
      <c r="D3" s="2">
        <v>2.0</v>
      </c>
      <c r="E3" s="2">
        <v>4.0</v>
      </c>
      <c r="F3" s="2">
        <v>3.0</v>
      </c>
      <c r="G3" s="2">
        <v>5.0</v>
      </c>
      <c r="H3" s="2">
        <v>6.0</v>
      </c>
      <c r="I3" s="2">
        <v>1.0</v>
      </c>
    </row>
    <row r="4">
      <c r="A4" s="3" t="s">
        <v>10</v>
      </c>
      <c r="B4" s="2">
        <v>6.0</v>
      </c>
      <c r="D4" s="2">
        <v>2.0</v>
      </c>
      <c r="E4" s="2">
        <v>5.0</v>
      </c>
      <c r="F4" s="2">
        <v>4.0</v>
      </c>
      <c r="G4" s="2">
        <v>3.0</v>
      </c>
      <c r="H4" s="2">
        <v>6.0</v>
      </c>
      <c r="I4" s="2">
        <v>1.0</v>
      </c>
    </row>
    <row r="5">
      <c r="A5" s="3" t="s">
        <v>11</v>
      </c>
      <c r="B5" s="2">
        <v>5.0</v>
      </c>
      <c r="D5" s="2">
        <v>5.0</v>
      </c>
      <c r="E5" s="2">
        <v>6.0</v>
      </c>
      <c r="F5" s="2">
        <v>1.0</v>
      </c>
      <c r="G5" s="2">
        <v>3.0</v>
      </c>
      <c r="H5" s="2">
        <v>2.0</v>
      </c>
      <c r="I5" s="2">
        <v>4.0</v>
      </c>
    </row>
    <row r="6">
      <c r="A6" s="3"/>
    </row>
    <row r="7">
      <c r="A7" s="3" t="s">
        <v>12</v>
      </c>
      <c r="D7" s="4">
        <f t="array" ref="D7">SUM(B2:B6*D2:D6)</f>
        <v>63</v>
      </c>
      <c r="E7" s="4">
        <f t="array" ref="E7">SUM(B2:B6*E2:E6)</f>
        <v>82</v>
      </c>
      <c r="F7" s="4">
        <f t="array" ref="F7">SUM(B2:B6*F2:F6)</f>
        <v>68</v>
      </c>
      <c r="G7" s="4">
        <f t="array" ref="G7">SUM(B2:B6*G2:G6)</f>
        <v>98</v>
      </c>
      <c r="H7" s="4">
        <f t="array" ref="H7">SUM(B2:B6*H2:H6)</f>
        <v>124</v>
      </c>
      <c r="I7" s="4">
        <f t="array" ref="I7">SUM(B2:B6*I2:I6)</f>
        <v>69</v>
      </c>
    </row>
    <row r="8">
      <c r="A8" s="5"/>
    </row>
    <row r="9">
      <c r="A9" s="5"/>
    </row>
    <row r="10">
      <c r="A10" s="5"/>
    </row>
    <row r="11">
      <c r="A11" s="5"/>
    </row>
    <row r="12">
      <c r="A12" s="5"/>
    </row>
    <row r="13">
      <c r="A13" s="5"/>
    </row>
    <row r="14">
      <c r="A14" s="5"/>
    </row>
    <row r="15">
      <c r="A15" s="5"/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>
      <c r="A21" s="5"/>
    </row>
    <row r="22">
      <c r="A22" s="5"/>
    </row>
    <row r="23">
      <c r="A23" s="5"/>
    </row>
    <row r="24">
      <c r="A24" s="5"/>
    </row>
    <row r="25">
      <c r="A25" s="5"/>
    </row>
    <row r="26">
      <c r="A26" s="5"/>
    </row>
    <row r="27">
      <c r="A27" s="5"/>
    </row>
    <row r="28">
      <c r="A28" s="5"/>
    </row>
    <row r="29">
      <c r="A29" s="5"/>
    </row>
    <row r="30">
      <c r="A30" s="5"/>
    </row>
    <row r="31">
      <c r="A31" s="5"/>
    </row>
    <row r="32">
      <c r="A32" s="5"/>
    </row>
    <row r="33">
      <c r="A33" s="5"/>
    </row>
    <row r="34">
      <c r="A34" s="5"/>
    </row>
    <row r="35">
      <c r="A35" s="5"/>
    </row>
    <row r="36">
      <c r="A36" s="5"/>
    </row>
    <row r="37">
      <c r="A37" s="5"/>
    </row>
    <row r="38">
      <c r="A38" s="5"/>
    </row>
    <row r="39">
      <c r="A39" s="5"/>
    </row>
    <row r="40">
      <c r="A40" s="5"/>
    </row>
    <row r="41">
      <c r="A41" s="5"/>
    </row>
    <row r="42">
      <c r="A42" s="5"/>
    </row>
    <row r="43">
      <c r="A43" s="5"/>
    </row>
    <row r="44">
      <c r="A44" s="5"/>
    </row>
    <row r="45">
      <c r="A45" s="5"/>
    </row>
    <row r="46">
      <c r="A46" s="5"/>
    </row>
    <row r="47">
      <c r="A47" s="5"/>
    </row>
    <row r="48">
      <c r="A48" s="5"/>
    </row>
    <row r="49">
      <c r="A49" s="5"/>
    </row>
    <row r="50">
      <c r="A50" s="5"/>
    </row>
    <row r="51">
      <c r="A51" s="5"/>
    </row>
    <row r="52">
      <c r="A52" s="5"/>
    </row>
    <row r="53">
      <c r="A53" s="5"/>
    </row>
    <row r="54">
      <c r="A54" s="5"/>
    </row>
    <row r="55">
      <c r="A55" s="5"/>
    </row>
    <row r="56">
      <c r="A56" s="5"/>
    </row>
    <row r="57">
      <c r="A57" s="5"/>
    </row>
    <row r="58">
      <c r="A58" s="5"/>
    </row>
    <row r="59">
      <c r="A59" s="5"/>
    </row>
    <row r="60">
      <c r="A60" s="5"/>
    </row>
    <row r="61">
      <c r="A61" s="5"/>
    </row>
    <row r="62">
      <c r="A62" s="5"/>
    </row>
    <row r="63">
      <c r="A63" s="5"/>
    </row>
    <row r="64">
      <c r="A64" s="5"/>
    </row>
    <row r="65">
      <c r="A65" s="5"/>
    </row>
    <row r="66">
      <c r="A66" s="5"/>
    </row>
    <row r="67">
      <c r="A67" s="5"/>
    </row>
    <row r="68">
      <c r="A68" s="5"/>
    </row>
    <row r="69">
      <c r="A69" s="5"/>
    </row>
    <row r="70">
      <c r="A70" s="5"/>
    </row>
    <row r="71">
      <c r="A71" s="5"/>
    </row>
    <row r="72">
      <c r="A72" s="5"/>
    </row>
    <row r="73">
      <c r="A73" s="5"/>
    </row>
    <row r="74">
      <c r="A74" s="5"/>
    </row>
    <row r="75">
      <c r="A75" s="5"/>
    </row>
    <row r="76">
      <c r="A76" s="5"/>
    </row>
    <row r="77">
      <c r="A77" s="5"/>
    </row>
    <row r="78">
      <c r="A78" s="5"/>
    </row>
    <row r="79">
      <c r="A79" s="5"/>
    </row>
    <row r="80">
      <c r="A80" s="5"/>
    </row>
    <row r="81">
      <c r="A81" s="5"/>
    </row>
    <row r="82">
      <c r="A82" s="5"/>
    </row>
    <row r="83">
      <c r="A83" s="5"/>
    </row>
    <row r="84">
      <c r="A84" s="5"/>
    </row>
    <row r="85">
      <c r="A85" s="5"/>
    </row>
    <row r="86">
      <c r="A86" s="5"/>
    </row>
    <row r="87">
      <c r="A87" s="5"/>
    </row>
    <row r="88">
      <c r="A88" s="5"/>
    </row>
    <row r="89">
      <c r="A89" s="5"/>
    </row>
    <row r="90">
      <c r="A90" s="5"/>
    </row>
    <row r="91">
      <c r="A91" s="5"/>
    </row>
    <row r="92">
      <c r="A92" s="5"/>
    </row>
    <row r="93">
      <c r="A93" s="5"/>
    </row>
    <row r="94">
      <c r="A94" s="5"/>
    </row>
    <row r="95">
      <c r="A95" s="5"/>
    </row>
    <row r="96">
      <c r="A96" s="5"/>
    </row>
    <row r="97">
      <c r="A97" s="5"/>
    </row>
    <row r="98">
      <c r="A98" s="5"/>
    </row>
    <row r="99">
      <c r="A99" s="5"/>
    </row>
    <row r="100">
      <c r="A100" s="5"/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  <row r="998">
      <c r="A998" s="5"/>
    </row>
    <row r="999">
      <c r="A999" s="5"/>
    </row>
    <row r="1000">
      <c r="A1000" s="5"/>
    </row>
    <row r="1001">
      <c r="A1001" s="5"/>
    </row>
  </sheetData>
  <conditionalFormatting sqref="D7:I7">
    <cfRule type="colorScale" priority="1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D2:I2">
    <cfRule type="colorScale" priority="2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D3:I3">
    <cfRule type="colorScale" priority="3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D4:I4">
    <cfRule type="colorScale" priority="4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D5:I5">
    <cfRule type="colorScale" priority="5">
      <colorScale>
        <cfvo type="min"/>
        <cfvo type="percentile" val="50"/>
        <cfvo type="max"/>
        <color rgb="FFE67C73"/>
        <color rgb="FFFFFFFF"/>
        <color rgb="FF57BB8A"/>
      </colorScale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25.0"/>
  </cols>
  <sheetData>
    <row r="1">
      <c r="A1" s="1" t="s">
        <v>0</v>
      </c>
      <c r="B1" s="2" t="s">
        <v>1</v>
      </c>
      <c r="D1" s="2" t="s">
        <v>13</v>
      </c>
      <c r="E1" s="2" t="s">
        <v>14</v>
      </c>
    </row>
    <row r="2">
      <c r="A2" s="3" t="s">
        <v>15</v>
      </c>
      <c r="B2" s="2">
        <v>4.0</v>
      </c>
      <c r="D2" s="2">
        <v>1.0</v>
      </c>
      <c r="E2" s="2">
        <v>2.0</v>
      </c>
    </row>
    <row r="3">
      <c r="A3" s="3" t="s">
        <v>16</v>
      </c>
      <c r="B3" s="2">
        <v>6.0</v>
      </c>
      <c r="D3" s="2">
        <v>2.0</v>
      </c>
      <c r="E3" s="2">
        <v>1.0</v>
      </c>
    </row>
    <row r="4">
      <c r="A4" s="3" t="s">
        <v>10</v>
      </c>
      <c r="B4" s="2">
        <v>3.0</v>
      </c>
      <c r="D4" s="2">
        <v>1.0</v>
      </c>
      <c r="E4" s="2">
        <v>2.0</v>
      </c>
    </row>
    <row r="5">
      <c r="A5" s="3"/>
    </row>
    <row r="6">
      <c r="A6" s="3" t="s">
        <v>12</v>
      </c>
      <c r="D6" s="4">
        <f t="array" ref="D6">SUM(B2:B5*D2:D5)</f>
        <v>19</v>
      </c>
      <c r="E6" s="4">
        <f t="array" ref="E6">SUM(B2:B5*E2:E5)</f>
        <v>20</v>
      </c>
    </row>
  </sheetData>
  <conditionalFormatting sqref="D6:E6">
    <cfRule type="colorScale" priority="1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D2:E2">
    <cfRule type="colorScale" priority="2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D3:E3">
    <cfRule type="colorScale" priority="3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D4:E4">
    <cfRule type="colorScale" priority="4">
      <colorScale>
        <cfvo type="min"/>
        <cfvo type="percentile" val="50"/>
        <cfvo type="max"/>
        <color rgb="FFE67C73"/>
        <color rgb="FFFFFFFF"/>
        <color rgb="FF57BB8A"/>
      </colorScale>
    </cfRule>
  </conditionalFormatting>
  <drawing r:id="rId1"/>
</worksheet>
</file>