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xr:revisionPtr revIDLastSave="0" documentId="13_ncr:801_{8023A5A1-CADC-4C82-A924-754BB4D1E817}" xr6:coauthVersionLast="44" xr6:coauthVersionMax="46" xr10:uidLastSave="{00000000-0000-0000-0000-000000000000}"/>
  <bookViews>
    <workbookView xWindow="1950" yWindow="1950" windowWidth="19470" windowHeight="1110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_xlnm.Print_Area" localSheetId="2">Instructions!$B$2:$E$45</definedName>
    <definedName name="_xlnm.Print_Area" localSheetId="0">'RFI Form'!$B$1:$AF$76</definedName>
  </definedNames>
  <calcPr calcId="191029"/>
  <oleSize ref="A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<sst xmlns="http://schemas.openxmlformats.org/spreadsheetml/2006/main" count="255" uniqueCount="194">
  <si>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</si>
  <si>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</si>
  <si>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</si>
  <si>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</si>
  <si>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</si>
  <si>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</si>
  <si>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</si>
  <si>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</si>
  <si>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</si>
  <si>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</si>
  <si>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</si>
  <si>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</si>
  <si>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</si>
  <si>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</si>
  <si>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</si>
  <si>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</si>
  <si>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</si>
  <si>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</si>
  <si>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</si>
  <si>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</si>
  <si>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</si>
  <si>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</si>
  <si>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</si>
  <si>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</si>
  <si>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</si>
  <si>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</si>
  <si>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</si>
  <si>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</si>
  <si>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</si>
  <si>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</si>
  <si>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</si>
  <si>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</si>
  <si>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</si>
  <si>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</si>
  <si>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</si>
  <si>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</si>
  <si>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</si>
  <si>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</si>
  <si>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</si>
  <si>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</si>
  <si>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</si>
  <si>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</si>
  <si>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</si>
  <si>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</si>
  <si>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</si>
  <si>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</si>
  <si>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</si>
  <si>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</si>
  <si>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</si>
  <si>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</si>
  <si>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</si>
  <si>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</si>
  <si>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</si>
  <si>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</si>
  <si>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</si>
  <si>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</si>
  <si>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</si>
  <si>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</si>
  <si>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</si>
  <si>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</si>
  <si>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</si>
  <si>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</si>
  <si>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</si>
  <si>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</si>
  <si>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</si>
  <si>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</si>
  <si>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</si>
  <si>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</si>
  <si>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</si>
  <si>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</si>
  <si>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</si>
  <si>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</si>
  <si>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</si>
  <si>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</si>
  <si>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</si>
  <si>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</si>
  <si>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</si>
  <si>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</si>
  <si>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</si>
  <si>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</si>
  <si>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</si>
  <si>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</si>
  <si>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</si>
  <si>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</si>
  <si>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</si>
  <si>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</si>
  <si>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</si>
  <si>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</si>
  <si>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</si>
  <si>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</si>
  <si>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</si>
  <si>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</si>
  <si>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</si>
  <si>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</si>
  <si>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</si>
  <si>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</si>
  <si>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</si>
  <si>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</si>
  <si>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</si>
  <si>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</si>
  <si>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</si>
  <si>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</si>
  <si>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</si>
  <si>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</si>
  <si>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</si>
  <si>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</si>
  <si>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</si>
  <si>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</si>
  <si>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</si>
  <si>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</si>
  <si>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</si>
  <si>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</si>
  <si>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</si>
  <si>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</si>
  <si>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</si>
  <si>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</si>
  <si>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</si>
  <si>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</si>
  <si>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</si>
  <si>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</si>
  <si>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</si>
  <si>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</si>
  <si>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</si>
  <si>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</si>
  <si>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</si>
  <si>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</si>
  <si>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</si>
  <si>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</si>
  <si>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</si>
  <si>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</si>
  <si>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</si>
  <si>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</si>
  <si>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</si>
  <si>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</si>
  <si>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</si>
  <si>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</si>
  <si>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</si>
  <si>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</si>
  <si>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</si>
  <si>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</si>
  <si>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</si>
  <si>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</si>
  <si>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</si>
  <si>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</si>
  <si>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</si>
  <si>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</si>
  <si>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</si>
  <si>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</si>
  <si>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</si>
  <si>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</si>
  <si>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</si>
  <si>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</si>
  <si>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</si>
  <si>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</si>
  <si>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</si>
  <si>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</si>
  <si>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</si>
  <si>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</si>
  <si>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</si>
  <si>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</si>
  <si>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</si>
  <si>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</si>
  <si>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</si>
  <si>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</si>
  <si>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</si>
  <si>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</si>
  <si>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</si>
  <si>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</si>
  <si>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</si>
  <si>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</si>
  <si>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</si>
  <si>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</si>
  <si>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</si>
  <si>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</si>
  <si>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</si>
  <si>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</si>
  <si>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</si>
  <si>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</si>
  <si>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</si>
  <si>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</si>
  <si>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</si>
  <si>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</si>
  <si>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</si>
  <si>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</si>
  <si>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</si>
  <si>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</si>
  <si>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</si>
  <si>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1911 S 1ST ST</t>
  </si>
  <si>
    <t>75002</t>
  </si>
  <si>
    <t>1-11N1HQ6</t>
  </si>
  <si>
    <t>300154392411</t>
  </si>
  <si>
    <t>DELETE</t>
  </si>
  <si>
    <t xml:space="preserve">1-LSWEGC  </t>
  </si>
  <si>
    <t xml:space="preserve">10443720000890601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</si>
</sst>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7">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
      <patternFill patternType="solid">
        <fgColor rgb="FFF5F5F5"/>
        <bgColor indexed="64"/>
      </patternFill>
    </fill>
  </fills>
  <borders count="161">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thin">
        <color auto="1"/>
      </left>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
      <left/>
      <right/>
      <top/>
      <bottom style="medium">
        <color rgb="FFDADADA"/>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0">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1" xfId="0" applyFont="1" applyFill="1" applyBorder="1" applyAlignment="1" applyProtection="1">
      <alignment horizontal="center" vertical="center"/>
    </xf>
    <xf numFmtId="0" fontId="42" fillId="24" borderId="102"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0"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0"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7" xfId="0" applyFont="1" applyFill="1" applyBorder="1" applyAlignment="1">
      <alignment vertical="center" wrapText="1"/>
    </xf>
    <xf numFmtId="0" fontId="37" fillId="0" borderId="110" xfId="0" applyFont="1" applyFill="1" applyBorder="1" applyAlignment="1">
      <alignment vertical="center" wrapText="1"/>
    </xf>
    <xf numFmtId="0" fontId="51" fillId="2" borderId="124" xfId="0" applyFont="1" applyFill="1" applyBorder="1" applyAlignment="1">
      <alignment vertical="center" wrapText="1"/>
    </xf>
    <xf numFmtId="0" fontId="47" fillId="0" borderId="126"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4" xfId="4" applyFont="1" applyBorder="1" applyAlignment="1">
      <alignment vertical="center"/>
    </xf>
    <xf numFmtId="0" fontId="57" fillId="0" borderId="127" xfId="4" applyFont="1" applyBorder="1" applyAlignment="1">
      <alignment horizontal="center" vertical="center"/>
    </xf>
    <xf numFmtId="0" fontId="57" fillId="12" borderId="57" xfId="4" applyFont="1" applyFill="1" applyBorder="1" applyAlignment="1">
      <alignment vertical="center"/>
    </xf>
    <xf numFmtId="0" fontId="57" fillId="12" borderId="83" xfId="4" applyFont="1" applyFill="1" applyBorder="1" applyAlignment="1">
      <alignment horizontal="center" vertical="center"/>
    </xf>
    <xf numFmtId="0" fontId="57" fillId="0" borderId="57" xfId="4" applyFont="1" applyBorder="1" applyAlignment="1">
      <alignment vertical="center"/>
    </xf>
    <xf numFmtId="0" fontId="57" fillId="0" borderId="83" xfId="4" applyFont="1" applyBorder="1" applyAlignment="1">
      <alignment horizontal="center" vertical="center"/>
    </xf>
    <xf numFmtId="0" fontId="57" fillId="12" borderId="59" xfId="4" applyFont="1" applyFill="1" applyBorder="1" applyAlignment="1">
      <alignment vertical="center"/>
    </xf>
    <xf numFmtId="0" fontId="57" fillId="12" borderId="84" xfId="4" applyFont="1" applyFill="1" applyBorder="1" applyAlignment="1">
      <alignment horizontal="center" vertical="center"/>
    </xf>
    <xf numFmtId="0" fontId="43" fillId="16" borderId="130"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4"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6"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24" fillId="20" borderId="135"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38" xfId="0" applyFont="1" applyFill="1" applyBorder="1" applyAlignment="1" applyProtection="1">
      <alignment horizontal="center" vertical="center"/>
    </xf>
    <xf numFmtId="0" fontId="44" fillId="5" borderId="138"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1" xfId="0" applyFont="1" applyFill="1" applyBorder="1" applyAlignment="1" applyProtection="1">
      <alignment horizontal="center" vertical="center"/>
    </xf>
    <xf numFmtId="0" fontId="58" fillId="20" borderId="144"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48"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5" xfId="0" applyFont="1" applyFill="1" applyBorder="1" applyAlignment="1" applyProtection="1">
      <alignment horizontal="center" vertical="center" wrapText="1"/>
    </xf>
    <xf numFmtId="0" fontId="42" fillId="24" borderId="152" xfId="0" applyFont="1" applyFill="1" applyBorder="1" applyAlignment="1" applyProtection="1">
      <alignment horizontal="center" vertical="center"/>
    </xf>
    <xf numFmtId="0" fontId="59" fillId="2" borderId="0" xfId="0" applyFont="1" applyFill="1"/>
    <xf numFmtId="0" fontId="42" fillId="24" borderId="153" xfId="0" applyFont="1" applyFill="1" applyBorder="1" applyAlignment="1" applyProtection="1">
      <alignment horizontal="center"/>
    </xf>
    <xf numFmtId="49" fontId="44" fillId="5" borderId="147" xfId="0" applyNumberFormat="1" applyFont="1" applyFill="1" applyBorder="1" applyAlignment="1" applyProtection="1">
      <alignment horizontal="center" vertical="center"/>
    </xf>
    <xf numFmtId="0" fontId="24" fillId="5" borderId="155"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48"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6" xfId="0" applyFont="1" applyFill="1" applyBorder="1" applyAlignment="1" applyProtection="1">
      <alignment horizontal="center" vertical="center"/>
    </xf>
    <xf numFmtId="0" fontId="45" fillId="19" borderId="135" xfId="0" applyFont="1" applyFill="1" applyBorder="1" applyAlignment="1" applyProtection="1">
      <alignment horizontal="center" vertical="center"/>
    </xf>
    <xf numFmtId="0" fontId="59" fillId="0" borderId="0" xfId="0" applyFont="1" applyFill="1"/>
    <xf numFmtId="49" fontId="44" fillId="21" borderId="147"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2" xfId="0" applyFont="1" applyFill="1" applyBorder="1" applyAlignment="1" applyProtection="1">
      <alignment horizontal="center" vertical="center"/>
    </xf>
    <xf numFmtId="0" fontId="68" fillId="24" borderId="102" xfId="0" applyFont="1" applyFill="1" applyBorder="1" applyAlignment="1" applyProtection="1">
      <alignment horizontal="center" vertical="center"/>
    </xf>
    <xf numFmtId="49" fontId="68" fillId="24" borderId="102" xfId="0" applyNumberFormat="1" applyFont="1" applyFill="1" applyBorder="1" applyAlignment="1" applyProtection="1">
      <alignment horizontal="center" vertical="center"/>
    </xf>
    <xf numFmtId="0" fontId="69" fillId="24" borderId="102" xfId="0" applyFont="1" applyFill="1" applyBorder="1" applyAlignment="1" applyProtection="1">
      <alignment horizontal="center" vertical="center"/>
    </xf>
    <xf numFmtId="0" fontId="70" fillId="24" borderId="102" xfId="0" applyFont="1" applyFill="1" applyBorder="1" applyAlignment="1" applyProtection="1">
      <alignment horizontal="center" vertical="center"/>
    </xf>
    <xf numFmtId="0" fontId="71" fillId="24" borderId="102" xfId="0" applyFont="1" applyFill="1" applyBorder="1" applyAlignment="1" applyProtection="1">
      <alignment horizontal="center" vertical="center"/>
    </xf>
    <xf numFmtId="0" fontId="69" fillId="24" borderId="153"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29"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3" xfId="3" applyFont="1" applyFill="1" applyBorder="1" applyAlignment="1" applyProtection="1">
      <alignment horizontal="center" vertical="center" wrapText="1"/>
    </xf>
    <xf numFmtId="0" fontId="8" fillId="16" borderId="112" xfId="3" applyFont="1" applyFill="1" applyBorder="1" applyAlignment="1" applyProtection="1">
      <alignment horizontal="center" vertical="center" wrapText="1"/>
    </xf>
    <xf numFmtId="0" fontId="74" fillId="21" borderId="89"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2" xfId="3" applyFont="1" applyFill="1" applyBorder="1" applyAlignment="1" applyProtection="1">
      <alignment horizontal="center" vertical="center" wrapText="1"/>
    </xf>
    <xf numFmtId="0" fontId="59" fillId="19" borderId="141"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1"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1"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6" xfId="0" applyFont="1" applyFill="1" applyBorder="1" applyProtection="1">
      <protection locked="0"/>
    </xf>
    <xf numFmtId="0" fontId="75" fillId="5" borderId="14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3" xfId="0" applyFont="1" applyFill="1" applyBorder="1" applyAlignment="1" applyProtection="1">
      <alignment vertical="center"/>
      <protection locked="0"/>
    </xf>
    <xf numFmtId="0" fontId="75" fillId="30" borderId="138" xfId="0" applyFont="1" applyFill="1" applyBorder="1" applyAlignment="1" applyProtection="1">
      <alignment horizontal="center" vertical="center"/>
    </xf>
    <xf numFmtId="0" fontId="3" fillId="30" borderId="44"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5"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5"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38" xfId="0" applyFont="1" applyFill="1" applyBorder="1" applyAlignment="1" applyProtection="1">
      <alignment horizontal="center" vertical="center"/>
    </xf>
    <xf numFmtId="0" fontId="3" fillId="5" borderId="44"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49" fontId="3" fillId="5" borderId="46" xfId="0" quotePrefix="1" applyNumberFormat="1" applyFont="1" applyFill="1" applyBorder="1" applyAlignment="1" applyProtection="1">
      <alignment horizontal="center" vertical="center"/>
      <protection locked="0"/>
    </xf>
    <xf numFmtId="1" fontId="3" fillId="5" borderId="45"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4" xfId="0" applyNumberFormat="1" applyFont="1" applyFill="1" applyBorder="1" applyAlignment="1" applyProtection="1">
      <alignment horizontal="center" vertical="center"/>
      <protection locked="0"/>
    </xf>
    <xf numFmtId="49" fontId="3" fillId="5" borderId="46"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0" xfId="0" applyFont="1" applyFill="1" applyBorder="1" applyAlignment="1" applyProtection="1">
      <alignment horizontal="center" vertical="center"/>
    </xf>
    <xf numFmtId="49" fontId="3" fillId="30" borderId="47" xfId="0" applyNumberFormat="1" applyFont="1" applyFill="1" applyBorder="1" applyAlignment="1" applyProtection="1">
      <alignment horizontal="center" vertical="center"/>
      <protection locked="0"/>
    </xf>
    <xf numFmtId="0" fontId="3" fillId="30" borderId="72"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center" vertical="center"/>
      <protection locked="0"/>
    </xf>
    <xf numFmtId="49" fontId="3" fillId="30" borderId="48" xfId="0" applyNumberFormat="1" applyFont="1" applyFill="1" applyBorder="1" applyAlignment="1" applyProtection="1">
      <alignment horizontal="center" vertical="center"/>
      <protection locked="0"/>
    </xf>
    <xf numFmtId="0" fontId="3" fillId="13" borderId="49" xfId="0" applyFont="1" applyFill="1" applyBorder="1" applyAlignment="1" applyProtection="1">
      <alignment horizontal="center" vertical="center"/>
      <protection locked="0"/>
    </xf>
    <xf numFmtId="49" fontId="3" fillId="13" borderId="50" xfId="0" applyNumberFormat="1" applyFont="1" applyFill="1" applyBorder="1" applyAlignment="1" applyProtection="1">
      <alignment horizontal="center"/>
      <protection locked="0"/>
    </xf>
    <xf numFmtId="49" fontId="3" fillId="13" borderId="50" xfId="0" applyNumberFormat="1" applyFont="1" applyFill="1" applyBorder="1" applyAlignment="1" applyProtection="1">
      <alignment horizontal="left" wrapText="1"/>
      <protection locked="0"/>
    </xf>
    <xf numFmtId="0" fontId="3" fillId="13" borderId="48" xfId="0" applyFont="1" applyFill="1" applyBorder="1" applyAlignment="1" applyProtection="1">
      <alignment horizontal="center" wrapText="1"/>
      <protection locked="0"/>
    </xf>
    <xf numFmtId="0" fontId="3" fillId="16" borderId="51" xfId="0" applyFont="1" applyFill="1" applyBorder="1" applyAlignment="1" applyProtection="1">
      <alignment horizontal="center" vertical="center"/>
      <protection locked="0"/>
    </xf>
    <xf numFmtId="1" fontId="3" fillId="16" borderId="53" xfId="16" applyNumberFormat="1" applyFont="1" applyFill="1" applyBorder="1" applyAlignment="1" applyProtection="1">
      <alignment horizontal="center" vertical="center"/>
      <protection locked="0"/>
    </xf>
    <xf numFmtId="0" fontId="3" fillId="16" borderId="82"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2" xfId="0" applyNumberFormat="1" applyFont="1" applyFill="1" applyBorder="1" applyAlignment="1" applyProtection="1">
      <alignment horizontal="center" vertical="center"/>
      <protection locked="0"/>
    </xf>
    <xf numFmtId="49" fontId="3" fillId="21" borderId="72" xfId="0" applyNumberFormat="1" applyFont="1" applyFill="1" applyBorder="1" applyAlignment="1" applyProtection="1">
      <alignment horizontal="center" vertical="center"/>
      <protection locked="0"/>
    </xf>
    <xf numFmtId="1" fontId="3" fillId="21" borderId="113" xfId="16" applyNumberFormat="1" applyFont="1" applyFill="1" applyBorder="1" applyAlignment="1" applyProtection="1">
      <alignment horizontal="center" vertical="center"/>
      <protection locked="0"/>
    </xf>
    <xf numFmtId="49" fontId="3" fillId="15" borderId="111"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4" xfId="0" applyFont="1" applyFill="1" applyBorder="1" applyAlignment="1" applyProtection="1">
      <alignment horizontal="left" vertical="center" wrapText="1"/>
      <protection locked="0"/>
    </xf>
    <xf numFmtId="49" fontId="3" fillId="15" borderId="119"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61" fillId="0" borderId="87" xfId="0" applyFont="1" applyFill="1" applyBorder="1" applyAlignment="1" applyProtection="1">
      <alignment vertical="center" wrapText="1"/>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7"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59"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5"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1" xfId="0" applyNumberFormat="1" applyFont="1" applyFill="1" applyBorder="1" applyAlignment="1" applyProtection="1">
      <alignment horizontal="center" vertical="center" wrapText="1"/>
    </xf>
    <xf numFmtId="49" fontId="59" fillId="19" borderId="148"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3" fillId="5" borderId="133" xfId="0" applyFont="1" applyFill="1" applyBorder="1" applyAlignment="1" applyProtection="1">
      <alignment vertical="center" wrapText="1"/>
      <protection locked="0"/>
    </xf>
    <xf numFmtId="49" fontId="77" fillId="36" borderId="160" xfId="0" applyNumberFormat="1" applyFont="1" applyFill="1" applyBorder="1" applyAlignment="1">
      <alignment horizontal="left" vertical="top" wrapText="1" indent="1"/>
    </xf>
    <xf numFmtId="0" fontId="3" fillId="2" borderId="0" xfId="0" applyFont="1" applyFill="1" applyBorder="1" applyAlignment="1">
      <alignment horizontal="left" vertical="center"/>
    </xf>
    <xf numFmtId="0" fontId="8" fillId="7" borderId="149"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1"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88" xfId="3" applyFont="1" applyFill="1" applyBorder="1" applyAlignment="1" applyProtection="1">
      <alignment horizontal="center" vertical="center" wrapText="1"/>
    </xf>
    <xf numFmtId="0" fontId="8" fillId="13" borderId="89" xfId="3" applyFont="1" applyFill="1" applyBorder="1" applyAlignment="1" applyProtection="1">
      <alignment horizontal="center" vertical="center" wrapText="1"/>
    </xf>
    <xf numFmtId="0" fontId="53" fillId="32" borderId="121" xfId="0" applyFont="1" applyFill="1" applyBorder="1" applyAlignment="1" applyProtection="1">
      <alignment horizontal="center" vertical="center" wrapText="1"/>
    </xf>
    <xf numFmtId="0" fontId="53" fillId="32" borderId="63" xfId="0" applyFont="1" applyFill="1" applyBorder="1" applyAlignment="1" applyProtection="1">
      <alignment horizontal="center" vertical="center" wrapText="1"/>
    </xf>
    <xf numFmtId="0" fontId="53" fillId="32" borderId="122" xfId="0" applyFont="1" applyFill="1" applyBorder="1" applyAlignment="1" applyProtection="1">
      <alignment horizontal="center" vertical="center" wrapText="1"/>
    </xf>
    <xf numFmtId="0" fontId="8" fillId="30" borderId="128" xfId="3" applyFont="1" applyFill="1" applyBorder="1" applyAlignment="1" applyProtection="1">
      <alignment horizontal="center" vertical="center" wrapText="1"/>
    </xf>
    <xf numFmtId="0" fontId="8" fillId="30" borderId="112" xfId="3"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49" fontId="8" fillId="7" borderId="150" xfId="3" applyNumberFormat="1" applyFont="1" applyFill="1" applyBorder="1" applyAlignment="1" applyProtection="1">
      <alignment horizontal="center" vertical="center" wrapText="1"/>
    </xf>
    <xf numFmtId="49" fontId="8" fillId="7" borderId="151" xfId="3" applyNumberFormat="1" applyFont="1" applyFill="1" applyBorder="1" applyAlignment="1" applyProtection="1">
      <alignment horizontal="center" vertical="center" wrapText="1"/>
    </xf>
    <xf numFmtId="0" fontId="8" fillId="16" borderId="118"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74" fillId="15" borderId="118"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5" xfId="0" applyFont="1" applyFill="1" applyBorder="1" applyAlignment="1">
      <alignment horizontal="left" vertical="center" wrapText="1"/>
    </xf>
    <xf numFmtId="0" fontId="64" fillId="0" borderId="56"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61" xfId="0" applyFont="1" applyFill="1" applyBorder="1" applyAlignment="1">
      <alignment horizontal="left" vertical="center" wrapText="1"/>
    </xf>
    <xf numFmtId="0" fontId="64" fillId="0" borderId="62"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top"/>
      <protection locked="0"/>
    </xf>
    <xf numFmtId="0" fontId="8" fillId="0" borderId="0" xfId="0" applyFont="1" applyFill="1" applyBorder="1" applyAlignment="1" applyProtection="1">
      <alignment vertical="top"/>
      <protection locked="0"/>
    </xf>
    <xf numFmtId="0" fontId="3" fillId="0" borderId="0" xfId="0" applyFont="1" applyFill="1" applyBorder="1"/>
    <xf numFmtId="0" fontId="61" fillId="5" borderId="57"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1" xfId="0" applyFont="1" applyFill="1" applyBorder="1" applyAlignment="1" applyProtection="1">
      <alignment horizontal="left" vertical="center"/>
    </xf>
    <xf numFmtId="0" fontId="62" fillId="5" borderId="62"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58" xfId="0" applyFont="1" applyFill="1" applyBorder="1" applyAlignment="1" applyProtection="1">
      <alignment horizontal="left" vertical="center"/>
    </xf>
    <xf numFmtId="0" fontId="33" fillId="11" borderId="97" xfId="0" applyFont="1" applyFill="1" applyBorder="1" applyAlignment="1">
      <alignment horizontal="center" vertical="center"/>
    </xf>
    <xf numFmtId="0" fontId="33" fillId="11" borderId="98" xfId="0" applyFont="1" applyFill="1" applyBorder="1" applyAlignment="1">
      <alignment horizontal="center" vertical="center"/>
    </xf>
    <xf numFmtId="0" fontId="33" fillId="11" borderId="99" xfId="0" applyFont="1" applyFill="1" applyBorder="1" applyAlignment="1">
      <alignment horizontal="center" vertical="center"/>
    </xf>
    <xf numFmtId="0" fontId="61" fillId="5" borderId="59" xfId="2" applyFont="1" applyFill="1" applyBorder="1" applyAlignment="1">
      <alignment horizontal="right" vertical="center" wrapText="1"/>
    </xf>
    <xf numFmtId="0" fontId="61" fillId="5" borderId="60" xfId="2" applyFont="1" applyFill="1" applyBorder="1" applyAlignment="1">
      <alignment horizontal="right" vertical="center" wrapText="1"/>
    </xf>
    <xf numFmtId="0" fontId="8" fillId="13" borderId="32" xfId="3" applyFont="1" applyFill="1" applyBorder="1" applyAlignment="1" applyProtection="1">
      <alignment horizontal="center" vertical="center" wrapText="1"/>
    </xf>
    <xf numFmtId="0" fontId="8" fillId="13" borderId="64" xfId="3" applyFont="1" applyFill="1" applyBorder="1" applyAlignment="1" applyProtection="1">
      <alignment horizontal="center" vertical="center" wrapText="1"/>
    </xf>
    <xf numFmtId="0" fontId="65" fillId="28" borderId="115" xfId="0" applyFont="1" applyFill="1" applyBorder="1" applyAlignment="1" applyProtection="1">
      <alignment horizontal="center" vertical="center"/>
    </xf>
    <xf numFmtId="0" fontId="65" fillId="28" borderId="116" xfId="0" applyFont="1" applyFill="1" applyBorder="1" applyAlignment="1" applyProtection="1">
      <alignment horizontal="center" vertical="center"/>
    </xf>
    <xf numFmtId="0" fontId="61" fillId="15" borderId="158" xfId="0" applyFont="1" applyFill="1" applyBorder="1" applyAlignment="1" applyProtection="1">
      <alignment horizontal="center" vertical="center" wrapText="1"/>
    </xf>
    <xf numFmtId="0" fontId="61" fillId="15" borderId="104" xfId="0" applyFont="1" applyFill="1" applyBorder="1" applyAlignment="1" applyProtection="1">
      <alignment horizontal="center" vertical="center" wrapText="1"/>
    </xf>
    <xf numFmtId="0" fontId="61" fillId="0" borderId="103" xfId="0" applyFont="1" applyFill="1" applyBorder="1" applyAlignment="1" applyProtection="1">
      <alignment horizontal="center" vertical="center" wrapText="1"/>
    </xf>
    <xf numFmtId="0" fontId="61" fillId="0" borderId="86" xfId="0" applyFont="1" applyFill="1" applyBorder="1" applyAlignment="1" applyProtection="1">
      <alignment horizontal="center" vertical="center" wrapText="1"/>
    </xf>
    <xf numFmtId="0" fontId="33" fillId="17" borderId="79" xfId="0" applyFont="1" applyFill="1" applyBorder="1" applyAlignment="1" applyProtection="1">
      <alignment horizontal="center" vertical="center"/>
    </xf>
    <xf numFmtId="0" fontId="33" fillId="17" borderId="80" xfId="0" applyFont="1" applyFill="1" applyBorder="1" applyAlignment="1" applyProtection="1">
      <alignment horizontal="center" vertical="center"/>
    </xf>
    <xf numFmtId="0" fontId="33" fillId="17" borderId="81" xfId="0" applyFont="1" applyFill="1" applyBorder="1" applyAlignment="1" applyProtection="1">
      <alignment horizontal="center" vertical="center"/>
    </xf>
    <xf numFmtId="41" fontId="73" fillId="11" borderId="79"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41" fontId="73" fillId="11" borderId="78" xfId="0" applyNumberFormat="1" applyFont="1" applyFill="1" applyBorder="1" applyAlignment="1" applyProtection="1">
      <alignment horizontal="center" vertical="center" wrapText="1"/>
    </xf>
    <xf numFmtId="0" fontId="61" fillId="15" borderId="105"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7" xfId="0" applyFont="1" applyFill="1" applyBorder="1" applyAlignment="1" applyProtection="1">
      <alignment horizontal="center" vertical="center" wrapText="1"/>
    </xf>
    <xf numFmtId="0" fontId="61" fillId="15" borderId="157" xfId="0" applyFont="1" applyFill="1" applyBorder="1" applyAlignment="1" applyProtection="1">
      <alignment horizontal="center" vertical="center" wrapText="1"/>
    </xf>
    <xf numFmtId="0" fontId="8" fillId="16" borderId="64" xfId="3" applyFont="1" applyFill="1" applyBorder="1" applyAlignment="1" applyProtection="1">
      <alignment horizontal="center" vertical="center" wrapText="1"/>
    </xf>
    <xf numFmtId="0" fontId="53" fillId="22" borderId="118" xfId="0" applyFont="1" applyFill="1" applyBorder="1" applyAlignment="1" applyProtection="1">
      <alignment horizontal="center" vertical="center"/>
    </xf>
    <xf numFmtId="0" fontId="53" fillId="22" borderId="63" xfId="0" applyFont="1" applyFill="1" applyBorder="1" applyAlignment="1" applyProtection="1">
      <alignment horizontal="center" vertical="center"/>
    </xf>
    <xf numFmtId="0" fontId="53" fillId="22" borderId="132" xfId="0" applyFont="1" applyFill="1" applyBorder="1" applyAlignment="1" applyProtection="1">
      <alignment horizontal="center" vertical="center"/>
    </xf>
    <xf numFmtId="0" fontId="33" fillId="14" borderId="75" xfId="0" applyFont="1" applyFill="1" applyBorder="1" applyAlignment="1" applyProtection="1">
      <alignment horizontal="center" vertical="center"/>
    </xf>
    <xf numFmtId="0" fontId="72" fillId="14" borderId="76" xfId="0" applyFont="1" applyFill="1" applyBorder="1" applyAlignment="1" applyProtection="1">
      <alignment horizontal="center" vertical="center"/>
    </xf>
    <xf numFmtId="0" fontId="72" fillId="14" borderId="114"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5" xfId="0" applyFont="1" applyFill="1" applyBorder="1" applyAlignment="1" applyProtection="1">
      <alignment horizontal="center" vertical="center"/>
    </xf>
    <xf numFmtId="0" fontId="72" fillId="9" borderId="76" xfId="0" applyFont="1" applyFill="1" applyBorder="1" applyAlignment="1" applyProtection="1">
      <alignment horizontal="center" vertical="center"/>
    </xf>
    <xf numFmtId="0" fontId="72" fillId="9" borderId="77" xfId="0" applyFont="1" applyFill="1" applyBorder="1" applyAlignment="1" applyProtection="1">
      <alignment horizontal="center" vertical="center"/>
    </xf>
    <xf numFmtId="0" fontId="65" fillId="28" borderId="125"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61" fillId="10" borderId="57" xfId="2" applyFont="1" applyFill="1" applyBorder="1" applyAlignment="1">
      <alignment horizontal="right" vertical="center"/>
    </xf>
    <xf numFmtId="0" fontId="61" fillId="10" borderId="34" xfId="2" applyFont="1" applyFill="1" applyBorder="1" applyAlignment="1">
      <alignment horizontal="right" vertical="center"/>
    </xf>
    <xf numFmtId="0" fontId="33" fillId="8" borderId="79" xfId="0" applyFont="1" applyFill="1" applyBorder="1" applyAlignment="1" applyProtection="1">
      <alignment horizontal="center" vertical="center"/>
    </xf>
    <xf numFmtId="0" fontId="33" fillId="8" borderId="80" xfId="0" applyFont="1" applyFill="1" applyBorder="1" applyAlignment="1" applyProtection="1">
      <alignment horizontal="center" vertical="center"/>
    </xf>
    <xf numFmtId="0" fontId="33" fillId="8" borderId="81" xfId="0" applyFont="1" applyFill="1" applyBorder="1" applyAlignment="1" applyProtection="1">
      <alignment horizontal="center" vertical="center"/>
    </xf>
    <xf numFmtId="0" fontId="62" fillId="10" borderId="0" xfId="0" applyFont="1" applyFill="1" applyBorder="1" applyAlignment="1">
      <alignment horizontal="left" vertical="center"/>
    </xf>
    <xf numFmtId="0" fontId="62" fillId="10" borderId="58" xfId="0" applyFont="1" applyFill="1" applyBorder="1" applyAlignment="1">
      <alignment horizontal="left" vertical="center"/>
    </xf>
    <xf numFmtId="0" fontId="62" fillId="5" borderId="0" xfId="0" applyFont="1" applyFill="1" applyBorder="1" applyAlignment="1">
      <alignment horizontal="left" vertical="center"/>
    </xf>
    <xf numFmtId="0" fontId="62" fillId="5" borderId="58" xfId="0" applyFont="1" applyFill="1" applyBorder="1" applyAlignment="1">
      <alignment horizontal="left" vertical="center"/>
    </xf>
    <xf numFmtId="0" fontId="61" fillId="5" borderId="57" xfId="2" applyFont="1" applyFill="1" applyBorder="1" applyAlignment="1">
      <alignment horizontal="right" vertical="center"/>
    </xf>
    <xf numFmtId="0" fontId="61" fillId="5" borderId="34" xfId="2" applyFont="1" applyFill="1" applyBorder="1" applyAlignment="1">
      <alignment horizontal="right" vertical="center"/>
    </xf>
    <xf numFmtId="0" fontId="33" fillId="8" borderId="54" xfId="0" applyFont="1" applyFill="1" applyBorder="1" applyAlignment="1">
      <alignment horizontal="center" vertical="center"/>
    </xf>
    <xf numFmtId="0" fontId="33" fillId="8" borderId="55" xfId="0" applyFont="1" applyFill="1" applyBorder="1" applyAlignment="1">
      <alignment horizontal="center" vertical="center"/>
    </xf>
    <xf numFmtId="0" fontId="33" fillId="8" borderId="56" xfId="0" applyFont="1" applyFill="1" applyBorder="1" applyAlignment="1">
      <alignment horizontal="center" vertical="center"/>
    </xf>
    <xf numFmtId="0" fontId="63" fillId="10" borderId="35" xfId="0" applyFont="1" applyFill="1" applyBorder="1" applyAlignment="1">
      <alignment horizontal="left" vertical="center"/>
    </xf>
    <xf numFmtId="0" fontId="63" fillId="10" borderId="58" xfId="0" applyFont="1" applyFill="1" applyBorder="1" applyAlignment="1">
      <alignment horizontal="left" vertical="center"/>
    </xf>
    <xf numFmtId="0" fontId="33" fillId="8" borderId="57" xfId="0" applyFont="1" applyFill="1" applyBorder="1" applyAlignment="1">
      <alignment horizontal="center" vertical="center"/>
    </xf>
    <xf numFmtId="0" fontId="33" fillId="8" borderId="59" xfId="0" applyFont="1" applyFill="1" applyBorder="1" applyAlignment="1">
      <alignment horizontal="center" vertical="center"/>
    </xf>
    <xf numFmtId="0" fontId="61" fillId="0" borderId="57"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1" xfId="0" applyFont="1" applyFill="1" applyBorder="1" applyAlignment="1">
      <alignment horizontal="left" vertical="center" wrapText="1"/>
    </xf>
    <xf numFmtId="0" fontId="64" fillId="2" borderId="92"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5" xfId="0" applyFont="1" applyFill="1" applyBorder="1" applyAlignment="1">
      <alignment horizontal="left" vertical="center" wrapText="1"/>
    </xf>
    <xf numFmtId="0" fontId="64" fillId="2" borderId="96" xfId="0" applyFont="1" applyFill="1" applyBorder="1" applyAlignment="1">
      <alignment horizontal="left" vertical="center" wrapText="1"/>
    </xf>
    <xf numFmtId="0" fontId="33" fillId="9" borderId="90" xfId="0" applyFont="1" applyFill="1" applyBorder="1" applyAlignment="1" applyProtection="1">
      <alignment horizontal="center" vertical="center"/>
    </xf>
    <xf numFmtId="0" fontId="33" fillId="9" borderId="93" xfId="0" applyFont="1" applyFill="1" applyBorder="1" applyAlignment="1" applyProtection="1">
      <alignment horizontal="center" vertical="center"/>
    </xf>
    <xf numFmtId="0" fontId="33" fillId="9" borderId="94" xfId="0" applyFont="1" applyFill="1" applyBorder="1" applyAlignment="1" applyProtection="1">
      <alignment horizontal="center" vertical="center"/>
    </xf>
    <xf numFmtId="0" fontId="61" fillId="10" borderId="57"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11" fillId="2" borderId="0" xfId="0" applyFont="1" applyFill="1" applyBorder="1" applyAlignment="1">
      <alignment horizontal="center"/>
    </xf>
    <xf numFmtId="0" fontId="62" fillId="5" borderId="35" xfId="0" applyFont="1" applyFill="1" applyBorder="1" applyAlignment="1">
      <alignment horizontal="left" vertical="center"/>
    </xf>
    <xf numFmtId="0" fontId="64" fillId="0" borderId="108" xfId="0" applyFont="1" applyFill="1" applyBorder="1" applyAlignment="1">
      <alignment horizontal="left" vertical="center" wrapText="1"/>
    </xf>
    <xf numFmtId="0" fontId="64" fillId="0" borderId="106" xfId="0" applyFont="1" applyFill="1" applyBorder="1" applyAlignment="1">
      <alignment horizontal="left" vertical="center" wrapText="1"/>
    </xf>
    <xf numFmtId="0" fontId="33" fillId="29" borderId="107" xfId="0" applyFont="1" applyFill="1" applyBorder="1" applyAlignment="1">
      <alignment horizontal="center" vertical="center"/>
    </xf>
    <xf numFmtId="0" fontId="33" fillId="29" borderId="110" xfId="0" applyFont="1" applyFill="1" applyBorder="1" applyAlignment="1">
      <alignment horizontal="center" vertical="center"/>
    </xf>
    <xf numFmtId="0" fontId="33" fillId="29" borderId="109"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58" xfId="0" applyFont="1" applyFill="1" applyBorder="1" applyAlignment="1" applyProtection="1">
      <alignment horizontal="left" vertical="center"/>
    </xf>
    <xf numFmtId="41" fontId="4" fillId="0" borderId="0" xfId="0" applyNumberFormat="1" applyFont="1" applyFill="1" applyBorder="1" applyAlignment="1" applyProtection="1">
      <alignment horizontal="center"/>
    </xf>
    <xf numFmtId="0" fontId="58" fillId="7" borderId="145" xfId="3" applyFont="1" applyFill="1" applyBorder="1" applyAlignment="1" applyProtection="1">
      <alignment horizontal="center" vertical="center" wrapText="1"/>
    </xf>
    <xf numFmtId="0" fontId="58" fillId="7" borderId="146" xfId="3" applyFont="1" applyFill="1" applyBorder="1" applyAlignment="1" applyProtection="1">
      <alignment horizontal="center" vertical="center" wrapText="1"/>
    </xf>
    <xf numFmtId="0" fontId="58" fillId="7" borderId="147" xfId="3" applyFont="1" applyFill="1" applyBorder="1" applyAlignment="1" applyProtection="1">
      <alignment horizontal="center" vertical="center" wrapText="1"/>
    </xf>
    <xf numFmtId="41" fontId="32" fillId="18" borderId="67" xfId="0" applyNumberFormat="1" applyFont="1" applyFill="1" applyBorder="1" applyAlignment="1" applyProtection="1">
      <alignment horizontal="center" vertical="center"/>
    </xf>
    <xf numFmtId="0" fontId="32" fillId="18" borderId="65" xfId="0" applyFont="1" applyFill="1" applyBorder="1"/>
    <xf numFmtId="0" fontId="32" fillId="18" borderId="66" xfId="0" applyFont="1" applyFill="1" applyBorder="1"/>
    <xf numFmtId="41" fontId="32" fillId="18" borderId="143" xfId="0" applyNumberFormat="1" applyFont="1" applyFill="1" applyBorder="1" applyAlignment="1" applyProtection="1">
      <alignment horizontal="center" vertical="center"/>
    </xf>
    <xf numFmtId="41" fontId="32" fillId="18" borderId="68" xfId="0" applyNumberFormat="1" applyFont="1" applyFill="1" applyBorder="1" applyAlignment="1" applyProtection="1">
      <alignment horizontal="center" vertical="center"/>
    </xf>
    <xf numFmtId="41" fontId="32" fillId="18" borderId="69" xfId="0" applyNumberFormat="1" applyFont="1" applyFill="1" applyBorder="1" applyAlignment="1" applyProtection="1">
      <alignment horizontal="center" vertical="center"/>
    </xf>
    <xf numFmtId="0" fontId="32" fillId="23" borderId="142" xfId="0" applyFont="1" applyFill="1" applyBorder="1" applyAlignment="1" applyProtection="1">
      <alignment horizontal="center" vertical="center"/>
    </xf>
    <xf numFmtId="0" fontId="19" fillId="23" borderId="71" xfId="0" applyFont="1" applyFill="1" applyBorder="1" applyAlignment="1" applyProtection="1">
      <alignment horizontal="center" vertical="center"/>
    </xf>
    <xf numFmtId="0" fontId="19" fillId="23" borderId="154" xfId="0" applyFont="1" applyFill="1" applyBorder="1" applyAlignment="1" applyProtection="1">
      <alignment horizontal="center" vertical="center"/>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13" borderId="15" xfId="0" applyFont="1" applyFill="1" applyBorder="1" applyAlignment="1">
      <alignment horizontal="left" vertical="center" wrapText="1"/>
    </xf>
    <xf numFmtId="0" fontId="52" fillId="5"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6" borderId="15" xfId="0" applyFont="1" applyFill="1" applyBorder="1" applyAlignment="1">
      <alignment horizontal="left" vertical="center" wrapText="1"/>
    </xf>
    <xf numFmtId="0" fontId="52" fillId="16" borderId="15" xfId="0" applyFont="1" applyFill="1" applyBorder="1" applyAlignment="1">
      <alignment vertical="center" wrapText="1"/>
    </xf>
    <xf numFmtId="0" fontId="52" fillId="34" borderId="15" xfId="0" applyFont="1" applyFill="1" applyBorder="1" applyAlignment="1">
      <alignment horizontal="left" vertical="center" wrapText="1"/>
    </xf>
    <xf numFmtId="0" fontId="33" fillId="8" borderId="73" xfId="0" applyFont="1" applyFill="1" applyBorder="1" applyAlignment="1">
      <alignment horizontal="center" vertical="center"/>
    </xf>
    <xf numFmtId="0" fontId="41" fillId="8" borderId="74"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26" borderId="15" xfId="0" applyFont="1" applyFill="1" applyBorder="1" applyAlignment="1">
      <alignment horizontal="left" vertical="center" wrapText="1"/>
    </xf>
    <xf numFmtId="41" fontId="42" fillId="11" borderId="138"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39"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0" borderId="15" xfId="0" applyFont="1" applyFill="1" applyBorder="1" applyAlignment="1">
      <alignment horizontal="left" vertical="center" wrapText="1"/>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A43" zoomScale="93" zoomScaleNormal="93" zoomScalePageLayoutView="75" workbookViewId="0">
      <selection activeCell="E32" sqref="E32"/>
    </sheetView>
  </sheetViews>
  <sheetFormatPr defaultColWidth="9.140625" defaultRowHeight="18" x14ac:dyDescent="0.25"/>
  <cols>
    <col min="1" max="1" width="6" style="1" customWidth="1"/>
    <col min="2" max="2" width="12" style="32" customWidth="1"/>
    <col min="3" max="3" width="21.140625" style="371" customWidth="1"/>
    <col min="4" max="4" width="11.5703125" style="1" customWidth="1"/>
    <col min="5" max="5" width="28.7109375" style="1" customWidth="1"/>
    <col min="6" max="6" width="50.140625" style="1" customWidth="1"/>
    <col min="7" max="7" width="38.28515625" style="1" customWidth="1"/>
    <col min="8" max="8" width="23.28515625" style="1" customWidth="1"/>
    <col min="9" max="9" width="8.85546875" style="1" customWidth="1"/>
    <col min="10" max="10" width="14.85546875" style="33" customWidth="1"/>
    <col min="11" max="11" width="20.140625" style="1" customWidth="1"/>
    <col min="12" max="12" width="26.140625" style="1" customWidth="1"/>
    <col min="13" max="13" width="37.42578125" style="1" customWidth="1"/>
    <col min="14" max="14" width="32" style="1" customWidth="1"/>
    <col min="15" max="15" width="18" style="1" customWidth="1"/>
    <col min="16" max="16" width="19.28515625" style="1" customWidth="1"/>
    <col min="17" max="17" width="22.140625" style="1" customWidth="1"/>
    <col min="18" max="18" width="18.85546875" style="25" customWidth="1"/>
    <col min="19" max="19" width="15.5703125" style="25" customWidth="1"/>
    <col min="20" max="20" width="43.28515625" style="1" customWidth="1"/>
    <col min="21" max="21" width="23.28515625" style="1" customWidth="1"/>
    <col min="22" max="22" width="8.28515625" style="1" customWidth="1"/>
    <col min="23" max="23" width="14.85546875" style="1" customWidth="1"/>
    <col min="24" max="24" width="27.28515625" style="1" customWidth="1"/>
    <col min="25" max="25" width="39.42578125" style="1" customWidth="1"/>
    <col min="26" max="26" width="28.7109375" style="1" customWidth="1"/>
    <col min="27" max="27" width="15.42578125" style="1" customWidth="1"/>
    <col min="28" max="28" width="28" style="1" customWidth="1"/>
    <col min="29" max="29" width="18" style="1" customWidth="1"/>
    <col min="30" max="30" width="18.42578125" style="1" customWidth="1"/>
    <col min="31" max="31" width="28.28515625" style="2" customWidth="1"/>
    <col min="32" max="32" width="83.85546875" style="87" customWidth="1"/>
    <col min="33" max="33" width="27.28515625" style="87" customWidth="1"/>
    <col min="34" max="34" width="39" style="87" hidden="1" customWidth="1"/>
    <col min="35" max="35" width="24.28515625" style="87" hidden="1" customWidth="1"/>
    <col min="36" max="36" width="26.28515625" style="87" hidden="1" customWidth="1"/>
    <col min="37" max="38" width="29.85546875" style="87" hidden="1" customWidth="1"/>
    <col min="39" max="39" width="29.140625" style="87" hidden="1" customWidth="1"/>
    <col min="40" max="40" width="30.140625" style="87" hidden="1" customWidth="1"/>
    <col min="41" max="41" width="31.42578125" style="87" customWidth="1"/>
    <col min="42" max="42" width="37.42578125" style="87" customWidth="1"/>
    <col min="43" max="43" width="35.7109375" style="87" customWidth="1"/>
    <col min="44" max="44" width="31.42578125" style="87" customWidth="1"/>
    <col min="45" max="45" width="23.28515625" style="2" customWidth="1"/>
    <col min="46" max="46" width="27.42578125" style="2" customWidth="1"/>
    <col min="47" max="108" width="9.140625" style="2"/>
    <col min="109" max="16384" width="9.140625" style="1"/>
  </cols>
  <sheetData>
    <row r="1" spans="1:108" ht="106.5" customHeight="1" x14ac:dyDescent="0.3">
      <c r="A1" s="185"/>
      <c r="E1" s="7"/>
      <c r="F1" s="9"/>
      <c r="K1" s="8"/>
      <c r="L1" s="46"/>
      <c r="M1" s="46"/>
      <c r="N1" s="46"/>
      <c r="O1" s="46"/>
      <c r="P1" s="46"/>
      <c r="Q1" s="46"/>
      <c r="R1" s="46"/>
      <c r="S1" s="46"/>
      <c r="T1" s="46"/>
      <c r="U1" s="46"/>
      <c r="V1" s="46"/>
      <c r="W1" s="46"/>
      <c r="X1" s="46"/>
      <c r="Y1" s="46"/>
      <c r="Z1" s="416"/>
      <c r="AA1" s="416"/>
      <c r="AB1" s="416"/>
      <c r="AC1" s="7"/>
      <c r="AD1" s="7"/>
      <c r="AE1" s="4"/>
      <c r="AF1" s="90"/>
      <c r="AG1" s="88"/>
      <c r="AH1" s="88"/>
      <c r="AI1" s="88"/>
      <c r="AJ1" s="88" t="s">
        <v>5</v>
      </c>
      <c r="AK1" s="88" t="s">
        <v>2</v>
      </c>
      <c r="AL1" s="88" t="s">
        <v>3</v>
      </c>
      <c r="AM1" s="88" t="s">
        <v>4</v>
      </c>
      <c r="AN1" s="88"/>
      <c r="AO1" s="88"/>
      <c r="AP1" s="88"/>
      <c r="AQ1" s="88"/>
      <c r="AR1" s="88"/>
      <c r="AZ1" s="4"/>
      <c r="BA1" s="418"/>
      <c r="BB1" s="419"/>
      <c r="BC1" s="419"/>
      <c r="BD1" s="10"/>
      <c r="BE1" s="10"/>
      <c r="BF1" s="10"/>
      <c r="BG1" s="10"/>
      <c r="BH1" s="4"/>
      <c r="BI1" s="11"/>
      <c r="BJ1" s="10"/>
      <c r="BK1" s="10"/>
      <c r="BL1" s="10"/>
      <c r="BM1" s="10"/>
      <c r="BN1" s="10"/>
      <c r="BO1" s="15"/>
      <c r="BP1" s="10"/>
      <c r="BQ1" s="3"/>
      <c r="BR1" s="3"/>
      <c r="BS1" s="3"/>
      <c r="BT1" s="3"/>
      <c r="BU1" s="3"/>
      <c r="BV1" s="3"/>
      <c r="BW1" s="3"/>
      <c r="BX1" s="4"/>
      <c r="BY1" s="7"/>
      <c r="BZ1" s="4"/>
      <c r="CA1" s="416"/>
      <c r="CB1" s="416"/>
      <c r="CC1" s="416"/>
      <c r="CD1" s="3"/>
      <c r="CE1" s="4"/>
      <c r="CF1" s="416"/>
      <c r="CG1" s="416"/>
      <c r="CH1" s="416"/>
      <c r="CI1" s="3"/>
      <c r="CJ1" s="3"/>
      <c r="CK1" s="4"/>
      <c r="CL1" s="407"/>
      <c r="CM1" s="407"/>
      <c r="CN1" s="407"/>
      <c r="CO1" s="407"/>
      <c r="CP1" s="3"/>
    </row>
    <row r="2" spans="1:108" ht="24" customHeight="1" x14ac:dyDescent="0.3">
      <c r="E2" s="7"/>
      <c r="F2" s="9"/>
      <c r="K2" s="16"/>
      <c r="L2" s="46"/>
      <c r="M2" s="46"/>
      <c r="N2" s="46"/>
      <c r="O2" s="46"/>
      <c r="P2" s="46"/>
      <c r="Q2" s="46"/>
      <c r="R2" s="46"/>
      <c r="S2" s="46"/>
      <c r="T2" s="46"/>
      <c r="U2" s="46"/>
      <c r="V2" s="46"/>
      <c r="W2" s="46"/>
      <c r="X2" s="46"/>
      <c r="Z2" s="416"/>
      <c r="AA2" s="416"/>
      <c r="AB2" s="416"/>
      <c r="AE2" s="4"/>
      <c r="AF2" s="90"/>
      <c r="AG2" s="88"/>
      <c r="AH2" s="88"/>
      <c r="AI2" s="88"/>
      <c r="AJ2" s="88" t="s">
        <v>10</v>
      </c>
      <c r="AK2" s="88" t="s">
        <v>7</v>
      </c>
      <c r="AL2" s="88" t="s">
        <v>8</v>
      </c>
      <c r="AM2" s="88" t="s">
        <v>9</v>
      </c>
      <c r="AN2" s="88"/>
      <c r="AO2" s="88"/>
      <c r="AP2" s="88"/>
      <c r="AQ2" s="88"/>
      <c r="AR2" s="88"/>
      <c r="AZ2" s="4"/>
      <c r="BA2" s="418"/>
      <c r="BB2" s="419"/>
      <c r="BC2" s="419"/>
      <c r="BD2" s="14"/>
      <c r="BE2" s="14"/>
      <c r="BF2" s="14"/>
      <c r="BG2" s="10"/>
      <c r="BH2" s="4"/>
      <c r="BI2" s="13"/>
      <c r="BJ2" s="10"/>
      <c r="BK2" s="10"/>
      <c r="BL2" s="10"/>
      <c r="BM2" s="10"/>
      <c r="BN2" s="10"/>
      <c r="BO2" s="15"/>
      <c r="BP2" s="10"/>
      <c r="BQ2" s="3"/>
      <c r="BR2" s="3"/>
      <c r="BS2" s="3"/>
      <c r="BT2" s="3"/>
      <c r="BU2" s="3"/>
      <c r="BV2" s="3"/>
      <c r="BW2" s="3"/>
      <c r="BX2" s="4"/>
      <c r="BY2" s="17"/>
      <c r="BZ2" s="4"/>
      <c r="CA2" s="416"/>
      <c r="CB2" s="416"/>
      <c r="CC2" s="416"/>
      <c r="CD2" s="3"/>
      <c r="CE2" s="4"/>
      <c r="CF2" s="416"/>
      <c r="CG2" s="416"/>
      <c r="CH2" s="416"/>
      <c r="CI2" s="3"/>
      <c r="CJ2" s="3"/>
      <c r="CK2" s="4"/>
      <c r="CL2" s="408"/>
      <c r="CM2" s="408"/>
      <c r="CN2" s="16"/>
      <c r="CO2" s="16"/>
      <c r="CP2" s="3"/>
    </row>
    <row r="3" spans="1:108" ht="56.1" customHeight="1" x14ac:dyDescent="0.3">
      <c r="B3" s="356" t="s">
        <v>152</v>
      </c>
      <c r="C3" s="372"/>
      <c r="D3" s="61"/>
      <c r="E3" s="61"/>
      <c r="F3" s="61"/>
      <c r="G3" s="61"/>
      <c r="H3" s="61"/>
      <c r="K3" s="60"/>
      <c r="M3" s="456"/>
      <c r="N3" s="457"/>
      <c r="O3" s="457"/>
      <c r="P3" s="457"/>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15"/>
      <c r="CG3" s="415"/>
      <c r="CH3" s="415"/>
      <c r="CI3" s="3"/>
      <c r="CJ3" s="4"/>
      <c r="CK3" s="417"/>
      <c r="CL3" s="417"/>
      <c r="CM3" s="417"/>
      <c r="CN3" s="417"/>
      <c r="CO3" s="3"/>
      <c r="DD3" s="1"/>
    </row>
    <row r="4" spans="1:108" ht="20.25" customHeight="1" thickBot="1" x14ac:dyDescent="0.35">
      <c r="B4" s="51"/>
      <c r="C4" s="369"/>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15"/>
      <c r="CG4" s="415"/>
      <c r="CH4" s="415"/>
      <c r="CI4" s="3"/>
      <c r="CJ4" s="4"/>
      <c r="CK4" s="417"/>
      <c r="CL4" s="417"/>
      <c r="CM4" s="417"/>
      <c r="CN4" s="417"/>
      <c r="CO4" s="3"/>
      <c r="DD4" s="1"/>
    </row>
    <row r="5" spans="1:108" ht="29.25" customHeight="1" x14ac:dyDescent="0.25">
      <c r="B5" s="475" t="s">
        <v>1</v>
      </c>
      <c r="C5" s="476"/>
      <c r="D5" s="476"/>
      <c r="E5" s="477"/>
      <c r="F5" s="47"/>
      <c r="G5" s="475" t="s">
        <v>104</v>
      </c>
      <c r="H5" s="409" t="s">
        <v>173</v>
      </c>
      <c r="I5" s="409"/>
      <c r="J5" s="409"/>
      <c r="K5" s="409"/>
      <c r="L5" s="410"/>
      <c r="M5" s="5"/>
      <c r="Q5" s="46"/>
      <c r="R5" s="46"/>
      <c r="S5" s="46"/>
      <c r="T5" s="46"/>
      <c r="U5" s="46"/>
      <c r="V5" s="46"/>
      <c r="W5" s="46"/>
      <c r="X5" s="46"/>
      <c r="AE5" s="458"/>
      <c r="AF5" s="458"/>
      <c r="AG5" s="458"/>
      <c r="AH5" s="458"/>
      <c r="AJ5" s="89" t="s">
        <v>62</v>
      </c>
      <c r="AM5" s="88"/>
      <c r="AN5" s="88"/>
      <c r="AP5" s="89"/>
      <c r="AR5" s="89"/>
      <c r="AZ5" s="4"/>
      <c r="BA5" s="418"/>
      <c r="BB5" s="419"/>
      <c r="BC5" s="419"/>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15"/>
      <c r="CG5" s="415"/>
      <c r="CH5" s="415"/>
      <c r="CI5" s="3"/>
      <c r="CJ5" s="4"/>
      <c r="CK5" s="417"/>
      <c r="CL5" s="417"/>
      <c r="CM5" s="417"/>
      <c r="CN5" s="417"/>
      <c r="CO5" s="3"/>
      <c r="DD5" s="1"/>
    </row>
    <row r="6" spans="1:108" ht="23.1" customHeight="1" x14ac:dyDescent="0.25">
      <c r="B6" s="464" t="s">
        <v>118</v>
      </c>
      <c r="C6" s="465"/>
      <c r="D6" s="469" t="s">
        <v>185</v>
      </c>
      <c r="E6" s="470"/>
      <c r="F6" s="23" t="s">
        <v>36</v>
      </c>
      <c r="G6" s="480"/>
      <c r="H6" s="411"/>
      <c r="I6" s="411"/>
      <c r="J6" s="411"/>
      <c r="K6" s="411"/>
      <c r="L6" s="412"/>
      <c r="M6" s="130"/>
      <c r="S6" s="5"/>
      <c r="T6" s="5"/>
      <c r="U6" s="60"/>
      <c r="V6" s="60"/>
      <c r="W6" s="60"/>
      <c r="X6" s="4"/>
      <c r="AE6" s="85"/>
      <c r="AF6" s="93"/>
      <c r="AG6" s="93"/>
      <c r="AH6" s="93"/>
      <c r="AM6" s="88"/>
      <c r="AN6" s="88"/>
      <c r="AP6" s="88"/>
      <c r="AR6" s="88"/>
      <c r="AZ6" s="4"/>
      <c r="BA6" s="418"/>
      <c r="BB6" s="419"/>
      <c r="BC6" s="419"/>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15"/>
      <c r="CG6" s="415"/>
      <c r="CH6" s="415"/>
      <c r="CI6" s="3"/>
      <c r="CJ6" s="3"/>
      <c r="CK6" s="3"/>
      <c r="CL6" s="3"/>
      <c r="CM6" s="3"/>
      <c r="CN6" s="3"/>
      <c r="CO6" s="3"/>
      <c r="DD6" s="1"/>
    </row>
    <row r="7" spans="1:108" ht="23.1" customHeight="1" x14ac:dyDescent="0.3">
      <c r="B7" s="473" t="s">
        <v>6</v>
      </c>
      <c r="C7" s="474"/>
      <c r="D7" s="471"/>
      <c r="E7" s="472"/>
      <c r="F7" s="4"/>
      <c r="G7" s="480"/>
      <c r="H7" s="411"/>
      <c r="I7" s="411"/>
      <c r="J7" s="411"/>
      <c r="K7" s="411"/>
      <c r="L7" s="412"/>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495"/>
      <c r="BX7" s="495"/>
      <c r="BY7" s="495"/>
      <c r="BZ7" s="495"/>
      <c r="CA7" s="495"/>
      <c r="CB7" s="3"/>
      <c r="CC7" s="3"/>
      <c r="CD7" s="3"/>
      <c r="CE7" s="3"/>
      <c r="CF7" s="3"/>
      <c r="CG7" s="3"/>
      <c r="CH7" s="3"/>
      <c r="CI7" s="3"/>
      <c r="CJ7" s="3"/>
      <c r="CK7" s="3"/>
      <c r="CL7" s="3"/>
      <c r="CM7" s="3"/>
      <c r="CN7" s="3"/>
      <c r="CO7" s="3"/>
      <c r="DD7" s="1"/>
    </row>
    <row r="8" spans="1:108" ht="23.1" customHeight="1" x14ac:dyDescent="0.3">
      <c r="B8" s="464" t="s">
        <v>117</v>
      </c>
      <c r="C8" s="465"/>
      <c r="D8" s="478" t="s">
        <v>186</v>
      </c>
      <c r="E8" s="479"/>
      <c r="F8" s="4"/>
      <c r="G8" s="480"/>
      <c r="H8" s="411"/>
      <c r="I8" s="411"/>
      <c r="J8" s="411"/>
      <c r="K8" s="411"/>
      <c r="L8" s="412"/>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 customHeight="1" thickBot="1" x14ac:dyDescent="0.35">
      <c r="B9" s="473" t="s">
        <v>11</v>
      </c>
      <c r="C9" s="474"/>
      <c r="D9" s="471"/>
      <c r="E9" s="472"/>
      <c r="F9" s="4"/>
      <c r="G9" s="481"/>
      <c r="H9" s="413"/>
      <c r="I9" s="413"/>
      <c r="J9" s="413"/>
      <c r="K9" s="413"/>
      <c r="L9" s="414"/>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 customHeight="1" thickBot="1" x14ac:dyDescent="0.35">
      <c r="B10" s="493" t="s">
        <v>12</v>
      </c>
      <c r="C10" s="494"/>
      <c r="D10" s="469" t="s">
        <v>181</v>
      </c>
      <c r="E10" s="470"/>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 customHeight="1" x14ac:dyDescent="0.3">
      <c r="B11" s="482" t="s">
        <v>102</v>
      </c>
      <c r="C11" s="483"/>
      <c r="D11" s="496" t="s">
        <v>182</v>
      </c>
      <c r="E11" s="472"/>
      <c r="F11" s="50" t="s">
        <v>33</v>
      </c>
      <c r="G11" s="499" t="s">
        <v>106</v>
      </c>
      <c r="H11" s="497" t="s">
        <v>116</v>
      </c>
      <c r="I11" s="497"/>
      <c r="J11" s="497"/>
      <c r="K11" s="497"/>
      <c r="L11" s="497"/>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495"/>
      <c r="BY11" s="495"/>
      <c r="BZ11" s="495"/>
      <c r="CA11" s="495"/>
      <c r="CB11" s="495"/>
      <c r="CC11" s="3"/>
      <c r="CD11" s="3"/>
      <c r="CE11" s="3"/>
      <c r="CF11" s="3"/>
      <c r="CG11" s="3"/>
      <c r="CH11" s="3"/>
    </row>
    <row r="12" spans="1:108" ht="23.1" customHeight="1" x14ac:dyDescent="0.3">
      <c r="B12" s="493" t="s">
        <v>103</v>
      </c>
      <c r="C12" s="494"/>
      <c r="D12" s="365" t="s">
        <v>183</v>
      </c>
      <c r="E12" s="366" t="s">
        <v>184</v>
      </c>
      <c r="F12" s="50"/>
      <c r="G12" s="500"/>
      <c r="H12" s="411"/>
      <c r="I12" s="411"/>
      <c r="J12" s="411"/>
      <c r="K12" s="411"/>
      <c r="L12" s="411"/>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 customHeight="1" x14ac:dyDescent="0.3">
      <c r="B13" s="420" t="s">
        <v>35</v>
      </c>
      <c r="C13" s="421"/>
      <c r="D13" s="424"/>
      <c r="E13" s="425"/>
      <c r="F13" s="50"/>
      <c r="G13" s="500"/>
      <c r="H13" s="411"/>
      <c r="I13" s="411"/>
      <c r="J13" s="411"/>
      <c r="K13" s="411"/>
      <c r="L13" s="411"/>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 customHeight="1" thickBot="1" x14ac:dyDescent="0.35">
      <c r="B14" s="464" t="s">
        <v>13</v>
      </c>
      <c r="C14" s="465"/>
      <c r="D14" s="502"/>
      <c r="E14" s="503"/>
      <c r="F14" s="50"/>
      <c r="G14" s="501"/>
      <c r="H14" s="498"/>
      <c r="I14" s="498"/>
      <c r="J14" s="498"/>
      <c r="K14" s="498"/>
      <c r="L14" s="498"/>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35">
      <c r="B15" s="429" t="s">
        <v>101</v>
      </c>
      <c r="C15" s="430"/>
      <c r="D15" s="422" t="s">
        <v>167</v>
      </c>
      <c r="E15" s="423"/>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3">
      <c r="B16" s="80"/>
      <c r="C16" s="373"/>
      <c r="D16" s="81"/>
      <c r="E16" s="81"/>
      <c r="F16" s="50"/>
      <c r="G16" s="490" t="s">
        <v>107</v>
      </c>
      <c r="H16" s="484" t="s">
        <v>105</v>
      </c>
      <c r="I16" s="485"/>
      <c r="J16" s="485"/>
      <c r="K16" s="485"/>
      <c r="L16" s="485"/>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3">
      <c r="A17" s="195" t="s">
        <v>109</v>
      </c>
      <c r="B17" s="426" t="s">
        <v>153</v>
      </c>
      <c r="C17" s="427"/>
      <c r="D17" s="427"/>
      <c r="E17" s="428"/>
      <c r="F17" s="50"/>
      <c r="G17" s="491"/>
      <c r="H17" s="486"/>
      <c r="I17" s="487"/>
      <c r="J17" s="487"/>
      <c r="K17" s="487"/>
      <c r="L17" s="487"/>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3">
      <c r="B18" s="435" t="s">
        <v>41</v>
      </c>
      <c r="C18" s="436"/>
      <c r="D18" s="436"/>
      <c r="E18" s="367" t="s">
        <v>192</v>
      </c>
      <c r="F18" s="50"/>
      <c r="G18" s="491"/>
      <c r="H18" s="486"/>
      <c r="I18" s="487"/>
      <c r="J18" s="487"/>
      <c r="K18" s="487"/>
      <c r="L18" s="487"/>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35">
      <c r="B19" s="437" t="s">
        <v>55</v>
      </c>
      <c r="C19" s="438"/>
      <c r="D19" s="438"/>
      <c r="E19" s="357" t="s">
        <v>189</v>
      </c>
      <c r="F19" s="50"/>
      <c r="G19" s="492"/>
      <c r="H19" s="488"/>
      <c r="I19" s="489"/>
      <c r="J19" s="489"/>
      <c r="K19" s="489"/>
      <c r="L19" s="489"/>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35">
      <c r="B20" s="80"/>
      <c r="C20" s="373"/>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25" thickBot="1" x14ac:dyDescent="0.35">
      <c r="B21" s="433" t="s">
        <v>179</v>
      </c>
      <c r="C21" s="434"/>
      <c r="D21" s="434"/>
      <c r="E21" s="434"/>
      <c r="F21" s="434"/>
      <c r="G21" s="434"/>
      <c r="H21" s="434"/>
      <c r="I21" s="434"/>
      <c r="J21" s="434"/>
      <c r="K21" s="434"/>
      <c r="L21" s="133"/>
      <c r="M21" s="86"/>
      <c r="N21" s="37"/>
      <c r="O21" s="37"/>
      <c r="P21" s="37"/>
      <c r="R21" s="1"/>
      <c r="S21" s="1"/>
      <c r="T21" s="24"/>
      <c r="U21" s="24"/>
      <c r="V21" s="24"/>
      <c r="W21" s="24"/>
      <c r="X21" s="24"/>
      <c r="Y21" s="24"/>
      <c r="Z21" s="24"/>
      <c r="AA21" s="24"/>
      <c r="AB21" s="24"/>
      <c r="AC21" s="22"/>
      <c r="AD21" s="22"/>
      <c r="BA21" s="4"/>
      <c r="BB21" s="20"/>
      <c r="BC21" s="20"/>
      <c r="BD21" s="20"/>
    </row>
    <row r="22" spans="1:109" ht="22.5" x14ac:dyDescent="0.3">
      <c r="B22" s="462" t="s">
        <v>180</v>
      </c>
      <c r="C22" s="462"/>
      <c r="D22" s="462"/>
      <c r="E22" s="462"/>
      <c r="F22" s="462"/>
      <c r="G22" s="462"/>
      <c r="H22" s="462"/>
      <c r="I22" s="462"/>
      <c r="J22" s="462"/>
      <c r="K22" s="462"/>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3">
      <c r="B23" s="463" t="s">
        <v>15</v>
      </c>
      <c r="C23" s="463"/>
      <c r="D23" s="463"/>
      <c r="E23" s="463"/>
      <c r="F23" s="463"/>
      <c r="G23" s="463"/>
      <c r="H23" s="463"/>
      <c r="I23" s="463"/>
      <c r="J23" s="463"/>
      <c r="K23" s="463"/>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3">
      <c r="B24" s="52"/>
      <c r="C24" s="374"/>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25">
      <c r="B25" s="201">
        <v>1</v>
      </c>
      <c r="C25" s="375">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25">
      <c r="B26" s="183"/>
      <c r="C26" s="370"/>
      <c r="D26" s="466" t="s">
        <v>63</v>
      </c>
      <c r="E26" s="467"/>
      <c r="F26" s="467"/>
      <c r="G26" s="467"/>
      <c r="H26" s="467"/>
      <c r="I26" s="467"/>
      <c r="J26" s="468"/>
      <c r="K26" s="459" t="s">
        <v>64</v>
      </c>
      <c r="L26" s="460"/>
      <c r="M26" s="460"/>
      <c r="N26" s="461"/>
      <c r="O26" s="453" t="s">
        <v>65</v>
      </c>
      <c r="P26" s="454"/>
      <c r="Q26" s="454"/>
      <c r="R26" s="454"/>
      <c r="S26" s="454"/>
      <c r="T26" s="454"/>
      <c r="U26" s="454"/>
      <c r="V26" s="454"/>
      <c r="W26" s="454"/>
      <c r="X26" s="454"/>
      <c r="Y26" s="455"/>
      <c r="Z26" s="439" t="s">
        <v>108</v>
      </c>
      <c r="AA26" s="440"/>
      <c r="AB26" s="441"/>
      <c r="AC26" s="442" t="s">
        <v>163</v>
      </c>
      <c r="AD26" s="443"/>
      <c r="AE26" s="443"/>
      <c r="AF26" s="444"/>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
      <c r="B27" s="384" t="s">
        <v>100</v>
      </c>
      <c r="C27" s="399" t="s">
        <v>154</v>
      </c>
      <c r="D27" s="388" t="s">
        <v>56</v>
      </c>
      <c r="E27" s="388" t="s">
        <v>177</v>
      </c>
      <c r="F27" s="388" t="s">
        <v>99</v>
      </c>
      <c r="G27" s="388" t="s">
        <v>160</v>
      </c>
      <c r="H27" s="388" t="s">
        <v>17</v>
      </c>
      <c r="I27" s="388" t="s">
        <v>18</v>
      </c>
      <c r="J27" s="395" t="s">
        <v>19</v>
      </c>
      <c r="K27" s="390" t="s">
        <v>38</v>
      </c>
      <c r="L27" s="403" t="s">
        <v>131</v>
      </c>
      <c r="M27" s="403" t="s">
        <v>37</v>
      </c>
      <c r="N27" s="431" t="s">
        <v>44</v>
      </c>
      <c r="O27" s="401" t="s">
        <v>16</v>
      </c>
      <c r="P27" s="397" t="s">
        <v>78</v>
      </c>
      <c r="Q27" s="397" t="s">
        <v>47</v>
      </c>
      <c r="R27" s="397" t="s">
        <v>26</v>
      </c>
      <c r="S27" s="397" t="s">
        <v>174</v>
      </c>
      <c r="T27" s="392" t="s">
        <v>28</v>
      </c>
      <c r="U27" s="393"/>
      <c r="V27" s="393"/>
      <c r="W27" s="393"/>
      <c r="X27" s="394"/>
      <c r="Y27" s="146"/>
      <c r="Z27" s="450" t="s">
        <v>29</v>
      </c>
      <c r="AA27" s="451"/>
      <c r="AB27" s="452"/>
      <c r="AC27" s="405" t="s">
        <v>175</v>
      </c>
      <c r="AD27" s="386" t="s">
        <v>176</v>
      </c>
      <c r="AE27" s="445" t="s">
        <v>80</v>
      </c>
      <c r="AF27" s="447"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25">
      <c r="B28" s="385"/>
      <c r="C28" s="400"/>
      <c r="D28" s="389"/>
      <c r="E28" s="389"/>
      <c r="F28" s="389"/>
      <c r="G28" s="389"/>
      <c r="H28" s="389"/>
      <c r="I28" s="389"/>
      <c r="J28" s="396"/>
      <c r="K28" s="391"/>
      <c r="L28" s="404"/>
      <c r="M28" s="404"/>
      <c r="N28" s="432"/>
      <c r="O28" s="402"/>
      <c r="P28" s="398"/>
      <c r="Q28" s="398"/>
      <c r="R28" s="398"/>
      <c r="S28" s="449"/>
      <c r="T28" s="211" t="s">
        <v>161</v>
      </c>
      <c r="U28" s="212" t="s">
        <v>17</v>
      </c>
      <c r="V28" s="212" t="s">
        <v>18</v>
      </c>
      <c r="W28" s="212" t="s">
        <v>19</v>
      </c>
      <c r="X28" s="213" t="s">
        <v>79</v>
      </c>
      <c r="Y28" s="214" t="s">
        <v>20</v>
      </c>
      <c r="Z28" s="215" t="s">
        <v>162</v>
      </c>
      <c r="AA28" s="216" t="s">
        <v>174</v>
      </c>
      <c r="AB28" s="217" t="s">
        <v>84</v>
      </c>
      <c r="AC28" s="406"/>
      <c r="AD28" s="387"/>
      <c r="AE28" s="446"/>
      <c r="AF28" s="448"/>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3">
      <c r="B29" s="218" t="s">
        <v>82</v>
      </c>
      <c r="C29" s="376">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3">
      <c r="B30" s="244">
        <v>1</v>
      </c>
      <c r="C30" s="368" t="s">
        <v>190</v>
      </c>
      <c r="D30" s="245" t="s">
        <v>191</v>
      </c>
      <c r="E30" s="382" t="s">
        <v>193</v>
      </c>
      <c r="F30" s="246"/>
      <c r="G30" s="367" t="s">
        <v>187</v>
      </c>
      <c r="H30" s="223" t="s">
        <v>155</v>
      </c>
      <c r="I30" s="247" t="s">
        <v>156</v>
      </c>
      <c r="J30" s="224" t="s">
        <v>188</v>
      </c>
      <c r="K30" s="251">
        <v>44660</v>
      </c>
      <c r="L30" s="248"/>
      <c r="M30" s="249"/>
      <c r="N30" s="250"/>
      <c r="P30" s="251"/>
      <c r="Q30" s="252"/>
      <c r="R30" s="231"/>
      <c r="S30" s="251"/>
      <c r="T30" s="233"/>
      <c r="U30" s="234"/>
      <c r="V30" s="234"/>
      <c r="W30" s="234"/>
      <c r="X30" s="235"/>
      <c r="Y30" s="236"/>
      <c r="Z30" s="237"/>
      <c r="AB30" s="239"/>
      <c r="AC30" s="257"/>
      <c r="AD30" s="258"/>
      <c r="AE30" s="259"/>
      <c r="AF30" s="381"/>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25">
      <c r="B31" s="260">
        <v>2</v>
      </c>
      <c r="C31" s="377"/>
      <c r="D31" s="261"/>
      <c r="E31" s="262"/>
      <c r="F31" s="304"/>
      <c r="G31" s="358"/>
      <c r="H31" s="359"/>
      <c r="I31" s="263"/>
      <c r="J31" s="264"/>
      <c r="K31" s="265"/>
      <c r="L31" s="266"/>
      <c r="M31" s="267"/>
      <c r="N31" s="268"/>
      <c r="O31" s="269"/>
      <c r="P31" s="269"/>
      <c r="Q31" s="270"/>
      <c r="R31" s="271"/>
      <c r="S31" s="272"/>
      <c r="T31" s="273"/>
      <c r="U31" s="274"/>
      <c r="V31" s="274"/>
      <c r="W31" s="275"/>
      <c r="X31" s="274"/>
      <c r="Y31" s="276"/>
      <c r="Z31" s="277"/>
      <c r="AA31" s="278"/>
      <c r="AB31" s="279"/>
      <c r="AC31" s="280"/>
      <c r="AD31" s="281"/>
      <c r="AE31" s="282"/>
      <c r="AF31" s="283"/>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25">
      <c r="B32" s="284">
        <v>3</v>
      </c>
      <c r="C32" s="378"/>
      <c r="D32" s="285"/>
      <c r="F32" s="286"/>
      <c r="G32" s="287"/>
      <c r="H32" s="360"/>
      <c r="I32" s="254"/>
      <c r="J32" s="288"/>
      <c r="K32" s="289"/>
      <c r="L32" s="290"/>
      <c r="M32" s="291"/>
      <c r="N32" s="292"/>
      <c r="O32" s="293"/>
      <c r="P32" s="293"/>
      <c r="Q32" s="294"/>
      <c r="R32" s="295"/>
      <c r="S32" s="296"/>
      <c r="T32" s="253"/>
      <c r="U32" s="254"/>
      <c r="V32" s="254"/>
      <c r="W32" s="255"/>
      <c r="X32" s="254"/>
      <c r="Y32" s="256"/>
      <c r="Z32" s="297"/>
      <c r="AA32" s="255"/>
      <c r="AB32" s="298"/>
      <c r="AC32" s="257"/>
      <c r="AD32" s="299"/>
      <c r="AE32" s="287"/>
      <c r="AF32" s="300"/>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25">
      <c r="B33" s="301">
        <v>4</v>
      </c>
      <c r="C33" s="377"/>
      <c r="D33" s="302"/>
      <c r="E33" s="303"/>
      <c r="F33" s="304"/>
      <c r="G33" s="305"/>
      <c r="H33" s="361"/>
      <c r="I33" s="306"/>
      <c r="J33" s="307"/>
      <c r="K33" s="265"/>
      <c r="L33" s="266"/>
      <c r="M33" s="267"/>
      <c r="N33" s="268"/>
      <c r="O33" s="269"/>
      <c r="P33" s="269"/>
      <c r="Q33" s="270"/>
      <c r="R33" s="271"/>
      <c r="S33" s="272"/>
      <c r="T33" s="273"/>
      <c r="U33" s="274"/>
      <c r="V33" s="274"/>
      <c r="W33" s="275"/>
      <c r="X33" s="274"/>
      <c r="Y33" s="308"/>
      <c r="Z33" s="309"/>
      <c r="AA33" s="278"/>
      <c r="AB33" s="279"/>
      <c r="AC33" s="280"/>
      <c r="AD33" s="281"/>
      <c r="AE33" s="282"/>
      <c r="AF33" s="283"/>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25">
      <c r="B34" s="284">
        <v>5</v>
      </c>
      <c r="C34" s="378"/>
      <c r="D34" s="285"/>
      <c r="E34" s="255"/>
      <c r="F34" s="286"/>
      <c r="G34" s="287"/>
      <c r="H34" s="360"/>
      <c r="I34" s="254"/>
      <c r="J34" s="288"/>
      <c r="K34" s="289"/>
      <c r="L34" s="290"/>
      <c r="M34" s="291"/>
      <c r="N34" s="292"/>
      <c r="O34" s="293"/>
      <c r="P34" s="293"/>
      <c r="Q34" s="294"/>
      <c r="R34" s="295"/>
      <c r="S34" s="296"/>
      <c r="T34" s="253"/>
      <c r="U34" s="254"/>
      <c r="V34" s="254"/>
      <c r="W34" s="255"/>
      <c r="X34" s="254"/>
      <c r="Y34" s="256"/>
      <c r="Z34" s="310"/>
      <c r="AA34" s="255"/>
      <c r="AB34" s="298"/>
      <c r="AC34" s="257"/>
      <c r="AD34" s="299"/>
      <c r="AE34" s="287"/>
      <c r="AF34" s="300"/>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25">
      <c r="B35" s="301">
        <v>6</v>
      </c>
      <c r="C35" s="377"/>
      <c r="D35" s="261"/>
      <c r="E35" s="303"/>
      <c r="F35" s="304"/>
      <c r="G35" s="305"/>
      <c r="H35" s="361"/>
      <c r="I35" s="306"/>
      <c r="J35" s="307"/>
      <c r="K35" s="265"/>
      <c r="L35" s="266"/>
      <c r="M35" s="267"/>
      <c r="N35" s="268"/>
      <c r="O35" s="269"/>
      <c r="P35" s="269"/>
      <c r="Q35" s="311"/>
      <c r="R35" s="312"/>
      <c r="S35" s="272"/>
      <c r="T35" s="273"/>
      <c r="U35" s="274"/>
      <c r="V35" s="274"/>
      <c r="W35" s="275"/>
      <c r="X35" s="274"/>
      <c r="Y35" s="276"/>
      <c r="Z35" s="277"/>
      <c r="AA35" s="278"/>
      <c r="AB35" s="279"/>
      <c r="AC35" s="280"/>
      <c r="AD35" s="281"/>
      <c r="AE35" s="282"/>
      <c r="AF35" s="283"/>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25">
      <c r="B36" s="313">
        <v>7</v>
      </c>
      <c r="C36" s="378"/>
      <c r="D36" s="285"/>
      <c r="E36" s="314"/>
      <c r="F36" s="286"/>
      <c r="G36" s="315"/>
      <c r="H36" s="362"/>
      <c r="I36" s="316"/>
      <c r="J36" s="317"/>
      <c r="K36" s="289"/>
      <c r="L36" s="290"/>
      <c r="M36" s="291"/>
      <c r="N36" s="292"/>
      <c r="O36" s="318"/>
      <c r="P36" s="293"/>
      <c r="Q36" s="319"/>
      <c r="R36" s="320"/>
      <c r="S36" s="296"/>
      <c r="T36" s="321"/>
      <c r="U36" s="316"/>
      <c r="V36" s="316"/>
      <c r="W36" s="314"/>
      <c r="X36" s="254"/>
      <c r="Y36" s="256"/>
      <c r="Z36" s="310"/>
      <c r="AA36" s="255"/>
      <c r="AB36" s="298"/>
      <c r="AC36" s="257"/>
      <c r="AD36" s="299"/>
      <c r="AE36" s="287"/>
      <c r="AF36" s="300"/>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25">
      <c r="B37" s="301">
        <v>8</v>
      </c>
      <c r="C37" s="377"/>
      <c r="D37" s="261"/>
      <c r="E37" s="303"/>
      <c r="F37" s="304"/>
      <c r="G37" s="305"/>
      <c r="H37" s="361"/>
      <c r="I37" s="306"/>
      <c r="J37" s="307"/>
      <c r="K37" s="265"/>
      <c r="L37" s="266"/>
      <c r="M37" s="267"/>
      <c r="N37" s="268"/>
      <c r="O37" s="269"/>
      <c r="P37" s="269"/>
      <c r="Q37" s="311"/>
      <c r="R37" s="312"/>
      <c r="S37" s="272"/>
      <c r="T37" s="273"/>
      <c r="U37" s="274"/>
      <c r="V37" s="274"/>
      <c r="W37" s="275"/>
      <c r="X37" s="274"/>
      <c r="Y37" s="276"/>
      <c r="Z37" s="277"/>
      <c r="AA37" s="278"/>
      <c r="AB37" s="279"/>
      <c r="AC37" s="280"/>
      <c r="AD37" s="281"/>
      <c r="AE37" s="282"/>
      <c r="AF37" s="283"/>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25">
      <c r="B38" s="284">
        <v>9</v>
      </c>
      <c r="C38" s="378"/>
      <c r="D38" s="285"/>
      <c r="E38" s="314"/>
      <c r="F38" s="286"/>
      <c r="G38" s="315"/>
      <c r="H38" s="362"/>
      <c r="I38" s="316"/>
      <c r="J38" s="317"/>
      <c r="K38" s="289"/>
      <c r="L38" s="290"/>
      <c r="M38" s="291"/>
      <c r="N38" s="292"/>
      <c r="O38" s="318"/>
      <c r="P38" s="293"/>
      <c r="Q38" s="319"/>
      <c r="R38" s="320"/>
      <c r="S38" s="296"/>
      <c r="T38" s="321"/>
      <c r="U38" s="316"/>
      <c r="V38" s="316"/>
      <c r="W38" s="314"/>
      <c r="X38" s="254"/>
      <c r="Y38" s="256"/>
      <c r="Z38" s="310"/>
      <c r="AA38" s="255"/>
      <c r="AB38" s="298"/>
      <c r="AC38" s="257"/>
      <c r="AD38" s="299"/>
      <c r="AE38" s="287"/>
      <c r="AF38" s="300"/>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25">
      <c r="B39" s="301">
        <v>10</v>
      </c>
      <c r="C39" s="377"/>
      <c r="D39" s="261"/>
      <c r="E39" s="303"/>
      <c r="F39" s="304"/>
      <c r="G39" s="305"/>
      <c r="H39" s="361"/>
      <c r="I39" s="306"/>
      <c r="J39" s="307"/>
      <c r="K39" s="265"/>
      <c r="L39" s="266"/>
      <c r="M39" s="267"/>
      <c r="N39" s="268"/>
      <c r="O39" s="269"/>
      <c r="P39" s="269"/>
      <c r="Q39" s="311"/>
      <c r="R39" s="312"/>
      <c r="S39" s="272"/>
      <c r="T39" s="273"/>
      <c r="U39" s="274"/>
      <c r="V39" s="274"/>
      <c r="W39" s="275"/>
      <c r="X39" s="274"/>
      <c r="Y39" s="276"/>
      <c r="Z39" s="277"/>
      <c r="AA39" s="278"/>
      <c r="AB39" s="279"/>
      <c r="AC39" s="280"/>
      <c r="AD39" s="281"/>
      <c r="AE39" s="282"/>
      <c r="AF39" s="283"/>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25">
      <c r="B40" s="284">
        <v>11</v>
      </c>
      <c r="C40" s="378"/>
      <c r="D40" s="285"/>
      <c r="E40" s="314"/>
      <c r="F40" s="286"/>
      <c r="G40" s="315"/>
      <c r="H40" s="362"/>
      <c r="I40" s="316"/>
      <c r="J40" s="317"/>
      <c r="K40" s="289"/>
      <c r="L40" s="290"/>
      <c r="M40" s="291"/>
      <c r="N40" s="292"/>
      <c r="O40" s="318"/>
      <c r="P40" s="293"/>
      <c r="Q40" s="319"/>
      <c r="R40" s="320"/>
      <c r="S40" s="296"/>
      <c r="T40" s="321"/>
      <c r="U40" s="316"/>
      <c r="V40" s="316"/>
      <c r="W40" s="314"/>
      <c r="X40" s="254"/>
      <c r="Y40" s="256"/>
      <c r="Z40" s="310"/>
      <c r="AA40" s="255"/>
      <c r="AB40" s="298"/>
      <c r="AC40" s="257"/>
      <c r="AD40" s="299"/>
      <c r="AE40" s="287"/>
      <c r="AF40" s="300"/>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25">
      <c r="B41" s="301">
        <v>12</v>
      </c>
      <c r="C41" s="377"/>
      <c r="D41" s="261"/>
      <c r="E41" s="303"/>
      <c r="F41" s="304"/>
      <c r="G41" s="305"/>
      <c r="H41" s="361"/>
      <c r="I41" s="306"/>
      <c r="J41" s="307"/>
      <c r="K41" s="265"/>
      <c r="L41" s="266"/>
      <c r="M41" s="267"/>
      <c r="N41" s="268"/>
      <c r="O41" s="269"/>
      <c r="P41" s="269"/>
      <c r="Q41" s="311"/>
      <c r="R41" s="312"/>
      <c r="S41" s="272"/>
      <c r="T41" s="322"/>
      <c r="U41" s="323"/>
      <c r="V41" s="323"/>
      <c r="W41" s="324"/>
      <c r="X41" s="274"/>
      <c r="Y41" s="308"/>
      <c r="Z41" s="277"/>
      <c r="AA41" s="278"/>
      <c r="AB41" s="279"/>
      <c r="AC41" s="280"/>
      <c r="AD41" s="281"/>
      <c r="AE41" s="282"/>
      <c r="AF41" s="283"/>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25">
      <c r="B42" s="313">
        <v>13</v>
      </c>
      <c r="C42" s="378"/>
      <c r="D42" s="285"/>
      <c r="E42" s="314"/>
      <c r="F42" s="286"/>
      <c r="G42" s="315"/>
      <c r="H42" s="362"/>
      <c r="I42" s="316"/>
      <c r="J42" s="317"/>
      <c r="K42" s="289"/>
      <c r="L42" s="290"/>
      <c r="M42" s="291"/>
      <c r="N42" s="292"/>
      <c r="O42" s="318"/>
      <c r="P42" s="293"/>
      <c r="Q42" s="319"/>
      <c r="R42" s="320"/>
      <c r="S42" s="296"/>
      <c r="T42" s="321"/>
      <c r="U42" s="316"/>
      <c r="V42" s="316"/>
      <c r="W42" s="314"/>
      <c r="X42" s="254"/>
      <c r="Y42" s="256"/>
      <c r="Z42" s="310"/>
      <c r="AA42" s="255"/>
      <c r="AB42" s="298"/>
      <c r="AC42" s="257"/>
      <c r="AD42" s="299"/>
      <c r="AE42" s="287"/>
      <c r="AF42" s="300"/>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25">
      <c r="B43" s="301">
        <v>14</v>
      </c>
      <c r="C43" s="377"/>
      <c r="D43" s="261"/>
      <c r="E43" s="303"/>
      <c r="F43" s="304"/>
      <c r="G43" s="305"/>
      <c r="H43" s="361"/>
      <c r="I43" s="306"/>
      <c r="J43" s="307"/>
      <c r="K43" s="265"/>
      <c r="L43" s="266"/>
      <c r="M43" s="267"/>
      <c r="N43" s="268"/>
      <c r="O43" s="269"/>
      <c r="P43" s="269"/>
      <c r="Q43" s="311"/>
      <c r="R43" s="312"/>
      <c r="S43" s="272"/>
      <c r="T43" s="322"/>
      <c r="U43" s="323"/>
      <c r="V43" s="323"/>
      <c r="W43" s="324"/>
      <c r="X43" s="274"/>
      <c r="Y43" s="308"/>
      <c r="Z43" s="277"/>
      <c r="AA43" s="278"/>
      <c r="AB43" s="279"/>
      <c r="AC43" s="280"/>
      <c r="AD43" s="281"/>
      <c r="AE43" s="282"/>
      <c r="AF43" s="283"/>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25">
      <c r="B44" s="284">
        <v>15</v>
      </c>
      <c r="C44" s="378"/>
      <c r="D44" s="285"/>
      <c r="E44" s="314"/>
      <c r="F44" s="286"/>
      <c r="G44" s="315"/>
      <c r="H44" s="362"/>
      <c r="I44" s="316"/>
      <c r="J44" s="317"/>
      <c r="K44" s="289"/>
      <c r="L44" s="290"/>
      <c r="M44" s="291"/>
      <c r="N44" s="292"/>
      <c r="O44" s="318"/>
      <c r="P44" s="293"/>
      <c r="Q44" s="319"/>
      <c r="R44" s="320"/>
      <c r="S44" s="296"/>
      <c r="T44" s="321"/>
      <c r="U44" s="316"/>
      <c r="V44" s="316"/>
      <c r="W44" s="314"/>
      <c r="X44" s="254"/>
      <c r="Y44" s="256"/>
      <c r="Z44" s="310"/>
      <c r="AA44" s="255"/>
      <c r="AB44" s="298"/>
      <c r="AC44" s="257"/>
      <c r="AD44" s="299"/>
      <c r="AE44" s="287"/>
      <c r="AF44" s="300"/>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25">
      <c r="B45" s="301">
        <v>16</v>
      </c>
      <c r="C45" s="377"/>
      <c r="D45" s="261"/>
      <c r="E45" s="303"/>
      <c r="F45" s="304"/>
      <c r="G45" s="305"/>
      <c r="H45" s="361"/>
      <c r="I45" s="306"/>
      <c r="J45" s="307"/>
      <c r="K45" s="265"/>
      <c r="L45" s="266"/>
      <c r="M45" s="267"/>
      <c r="N45" s="268"/>
      <c r="O45" s="269"/>
      <c r="P45" s="269"/>
      <c r="Q45" s="311"/>
      <c r="R45" s="312"/>
      <c r="S45" s="272"/>
      <c r="T45" s="322"/>
      <c r="U45" s="323"/>
      <c r="V45" s="323"/>
      <c r="W45" s="324"/>
      <c r="X45" s="274"/>
      <c r="Y45" s="308"/>
      <c r="Z45" s="277"/>
      <c r="AA45" s="278"/>
      <c r="AB45" s="279"/>
      <c r="AC45" s="280"/>
      <c r="AD45" s="281"/>
      <c r="AE45" s="282"/>
      <c r="AF45" s="283"/>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25">
      <c r="B46" s="284">
        <v>17</v>
      </c>
      <c r="C46" s="378"/>
      <c r="D46" s="285"/>
      <c r="E46" s="314"/>
      <c r="F46" s="286"/>
      <c r="G46" s="315"/>
      <c r="H46" s="362"/>
      <c r="I46" s="316"/>
      <c r="J46" s="317"/>
      <c r="K46" s="289"/>
      <c r="L46" s="290"/>
      <c r="M46" s="291"/>
      <c r="N46" s="292"/>
      <c r="O46" s="318"/>
      <c r="P46" s="293"/>
      <c r="Q46" s="319"/>
      <c r="R46" s="320"/>
      <c r="S46" s="296"/>
      <c r="T46" s="321"/>
      <c r="U46" s="316"/>
      <c r="V46" s="316"/>
      <c r="W46" s="314"/>
      <c r="X46" s="254"/>
      <c r="Y46" s="256"/>
      <c r="Z46" s="310"/>
      <c r="AA46" s="255"/>
      <c r="AB46" s="298"/>
      <c r="AC46" s="257"/>
      <c r="AD46" s="299"/>
      <c r="AE46" s="287"/>
      <c r="AF46" s="300"/>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25">
      <c r="B47" s="301">
        <v>18</v>
      </c>
      <c r="C47" s="377"/>
      <c r="D47" s="261"/>
      <c r="E47" s="303"/>
      <c r="F47" s="304"/>
      <c r="G47" s="305"/>
      <c r="H47" s="361"/>
      <c r="I47" s="306"/>
      <c r="J47" s="307"/>
      <c r="K47" s="265"/>
      <c r="L47" s="266"/>
      <c r="M47" s="267"/>
      <c r="N47" s="268"/>
      <c r="O47" s="269"/>
      <c r="P47" s="269"/>
      <c r="Q47" s="311"/>
      <c r="R47" s="312"/>
      <c r="S47" s="272"/>
      <c r="T47" s="322"/>
      <c r="U47" s="323"/>
      <c r="V47" s="323"/>
      <c r="W47" s="324"/>
      <c r="X47" s="274"/>
      <c r="Y47" s="308"/>
      <c r="Z47" s="277"/>
      <c r="AA47" s="278"/>
      <c r="AB47" s="279"/>
      <c r="AC47" s="280"/>
      <c r="AD47" s="281"/>
      <c r="AE47" s="282"/>
      <c r="AF47" s="283"/>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25">
      <c r="B48" s="313">
        <v>19</v>
      </c>
      <c r="C48" s="378"/>
      <c r="D48" s="285"/>
      <c r="E48" s="314"/>
      <c r="F48" s="286"/>
      <c r="G48" s="315"/>
      <c r="H48" s="362"/>
      <c r="I48" s="316"/>
      <c r="J48" s="317"/>
      <c r="K48" s="289"/>
      <c r="L48" s="290"/>
      <c r="M48" s="291"/>
      <c r="N48" s="292"/>
      <c r="O48" s="318"/>
      <c r="P48" s="293"/>
      <c r="Q48" s="319"/>
      <c r="R48" s="320"/>
      <c r="S48" s="296"/>
      <c r="T48" s="321"/>
      <c r="U48" s="316"/>
      <c r="V48" s="316"/>
      <c r="W48" s="314"/>
      <c r="X48" s="254"/>
      <c r="Y48" s="256"/>
      <c r="Z48" s="310"/>
      <c r="AA48" s="255"/>
      <c r="AB48" s="298"/>
      <c r="AC48" s="257"/>
      <c r="AD48" s="299"/>
      <c r="AE48" s="287"/>
      <c r="AF48" s="300"/>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25">
      <c r="B49" s="301">
        <v>20</v>
      </c>
      <c r="C49" s="377"/>
      <c r="D49" s="261"/>
      <c r="E49" s="303"/>
      <c r="F49" s="304"/>
      <c r="G49" s="305"/>
      <c r="H49" s="361"/>
      <c r="I49" s="306"/>
      <c r="J49" s="307"/>
      <c r="K49" s="265"/>
      <c r="L49" s="266"/>
      <c r="M49" s="267"/>
      <c r="N49" s="268"/>
      <c r="O49" s="269"/>
      <c r="P49" s="269"/>
      <c r="Q49" s="311"/>
      <c r="R49" s="312"/>
      <c r="S49" s="272"/>
      <c r="T49" s="322"/>
      <c r="U49" s="323"/>
      <c r="V49" s="323"/>
      <c r="W49" s="324"/>
      <c r="X49" s="274"/>
      <c r="Y49" s="308"/>
      <c r="Z49" s="277"/>
      <c r="AA49" s="278"/>
      <c r="AB49" s="279"/>
      <c r="AC49" s="280"/>
      <c r="AD49" s="281"/>
      <c r="AE49" s="282"/>
      <c r="AF49" s="283"/>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25">
      <c r="B50" s="284">
        <v>21</v>
      </c>
      <c r="C50" s="378"/>
      <c r="D50" s="285"/>
      <c r="E50" s="314"/>
      <c r="F50" s="286"/>
      <c r="G50" s="315"/>
      <c r="H50" s="362"/>
      <c r="I50" s="316"/>
      <c r="J50" s="317"/>
      <c r="K50" s="289"/>
      <c r="L50" s="290"/>
      <c r="M50" s="291"/>
      <c r="N50" s="292"/>
      <c r="O50" s="318"/>
      <c r="P50" s="293"/>
      <c r="Q50" s="319"/>
      <c r="R50" s="320"/>
      <c r="S50" s="296"/>
      <c r="T50" s="321"/>
      <c r="U50" s="316"/>
      <c r="V50" s="316"/>
      <c r="W50" s="314"/>
      <c r="X50" s="254"/>
      <c r="Y50" s="256"/>
      <c r="Z50" s="310"/>
      <c r="AA50" s="255"/>
      <c r="AB50" s="298"/>
      <c r="AC50" s="257"/>
      <c r="AD50" s="299"/>
      <c r="AE50" s="287"/>
      <c r="AF50" s="300"/>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25">
      <c r="B51" s="301">
        <v>22</v>
      </c>
      <c r="C51" s="377"/>
      <c r="D51" s="261"/>
      <c r="E51" s="303"/>
      <c r="F51" s="304"/>
      <c r="G51" s="305"/>
      <c r="H51" s="361"/>
      <c r="I51" s="306"/>
      <c r="J51" s="307"/>
      <c r="K51" s="265"/>
      <c r="L51" s="266"/>
      <c r="M51" s="267"/>
      <c r="N51" s="268"/>
      <c r="O51" s="269"/>
      <c r="P51" s="269"/>
      <c r="Q51" s="311"/>
      <c r="R51" s="312"/>
      <c r="S51" s="272"/>
      <c r="T51" s="322"/>
      <c r="U51" s="323"/>
      <c r="V51" s="323"/>
      <c r="W51" s="324"/>
      <c r="X51" s="274"/>
      <c r="Y51" s="308"/>
      <c r="Z51" s="277"/>
      <c r="AA51" s="278"/>
      <c r="AB51" s="279"/>
      <c r="AC51" s="280"/>
      <c r="AD51" s="281"/>
      <c r="AE51" s="282"/>
      <c r="AF51" s="283"/>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25">
      <c r="B52" s="284">
        <v>23</v>
      </c>
      <c r="C52" s="378"/>
      <c r="D52" s="285"/>
      <c r="E52" s="314"/>
      <c r="F52" s="286"/>
      <c r="G52" s="315"/>
      <c r="H52" s="362"/>
      <c r="I52" s="316"/>
      <c r="J52" s="317"/>
      <c r="K52" s="289"/>
      <c r="L52" s="290"/>
      <c r="M52" s="291"/>
      <c r="N52" s="292"/>
      <c r="O52" s="318"/>
      <c r="P52" s="293"/>
      <c r="Q52" s="319"/>
      <c r="R52" s="320"/>
      <c r="S52" s="296"/>
      <c r="T52" s="321"/>
      <c r="U52" s="316"/>
      <c r="V52" s="316"/>
      <c r="W52" s="314"/>
      <c r="X52" s="254"/>
      <c r="Y52" s="256"/>
      <c r="Z52" s="310"/>
      <c r="AA52" s="255"/>
      <c r="AB52" s="298"/>
      <c r="AC52" s="257"/>
      <c r="AD52" s="299"/>
      <c r="AE52" s="287"/>
      <c r="AF52" s="300"/>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25">
      <c r="B53" s="301">
        <v>24</v>
      </c>
      <c r="C53" s="377"/>
      <c r="D53" s="261"/>
      <c r="E53" s="303"/>
      <c r="F53" s="304"/>
      <c r="G53" s="305"/>
      <c r="H53" s="361"/>
      <c r="I53" s="306"/>
      <c r="J53" s="307"/>
      <c r="K53" s="265"/>
      <c r="L53" s="266"/>
      <c r="M53" s="267"/>
      <c r="N53" s="268"/>
      <c r="O53" s="269"/>
      <c r="P53" s="269"/>
      <c r="Q53" s="311"/>
      <c r="R53" s="312"/>
      <c r="S53" s="272"/>
      <c r="T53" s="322"/>
      <c r="U53" s="323"/>
      <c r="V53" s="323"/>
      <c r="W53" s="324"/>
      <c r="X53" s="274"/>
      <c r="Y53" s="308"/>
      <c r="Z53" s="277"/>
      <c r="AA53" s="278"/>
      <c r="AB53" s="279"/>
      <c r="AC53" s="280"/>
      <c r="AD53" s="281"/>
      <c r="AE53" s="282"/>
      <c r="AF53" s="283"/>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25">
      <c r="B54" s="313">
        <v>25</v>
      </c>
      <c r="C54" s="378"/>
      <c r="D54" s="285"/>
      <c r="E54" s="314"/>
      <c r="F54" s="286"/>
      <c r="G54" s="315"/>
      <c r="H54" s="362"/>
      <c r="I54" s="316"/>
      <c r="J54" s="317"/>
      <c r="K54" s="289"/>
      <c r="L54" s="290"/>
      <c r="M54" s="291"/>
      <c r="N54" s="292"/>
      <c r="O54" s="318"/>
      <c r="P54" s="293"/>
      <c r="Q54" s="319"/>
      <c r="R54" s="320"/>
      <c r="S54" s="296"/>
      <c r="T54" s="321"/>
      <c r="U54" s="316"/>
      <c r="V54" s="316"/>
      <c r="W54" s="314"/>
      <c r="X54" s="254"/>
      <c r="Y54" s="256"/>
      <c r="Z54" s="310"/>
      <c r="AA54" s="255"/>
      <c r="AB54" s="298"/>
      <c r="AC54" s="257"/>
      <c r="AD54" s="299"/>
      <c r="AE54" s="287"/>
      <c r="AF54" s="300"/>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25">
      <c r="B55" s="301">
        <v>26</v>
      </c>
      <c r="C55" s="377"/>
      <c r="D55" s="261"/>
      <c r="E55" s="303"/>
      <c r="F55" s="304"/>
      <c r="G55" s="305"/>
      <c r="H55" s="361"/>
      <c r="I55" s="306"/>
      <c r="J55" s="307"/>
      <c r="K55" s="265"/>
      <c r="L55" s="266"/>
      <c r="M55" s="267"/>
      <c r="N55" s="268"/>
      <c r="O55" s="325"/>
      <c r="P55" s="269"/>
      <c r="Q55" s="311"/>
      <c r="R55" s="312"/>
      <c r="S55" s="272"/>
      <c r="T55" s="322"/>
      <c r="U55" s="323"/>
      <c r="V55" s="323"/>
      <c r="W55" s="324"/>
      <c r="X55" s="274"/>
      <c r="Y55" s="308"/>
      <c r="Z55" s="277"/>
      <c r="AA55" s="278"/>
      <c r="AB55" s="279"/>
      <c r="AC55" s="280"/>
      <c r="AD55" s="281"/>
      <c r="AE55" s="282"/>
      <c r="AF55" s="283"/>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25">
      <c r="B56" s="284">
        <v>27</v>
      </c>
      <c r="C56" s="378"/>
      <c r="D56" s="285"/>
      <c r="E56" s="314"/>
      <c r="F56" s="286"/>
      <c r="G56" s="315"/>
      <c r="H56" s="362"/>
      <c r="I56" s="316"/>
      <c r="J56" s="317"/>
      <c r="K56" s="289"/>
      <c r="L56" s="290"/>
      <c r="M56" s="291"/>
      <c r="N56" s="292"/>
      <c r="O56" s="318"/>
      <c r="P56" s="293"/>
      <c r="Q56" s="319"/>
      <c r="R56" s="320"/>
      <c r="S56" s="296"/>
      <c r="T56" s="321"/>
      <c r="U56" s="316"/>
      <c r="V56" s="316"/>
      <c r="W56" s="314"/>
      <c r="X56" s="254"/>
      <c r="Y56" s="256"/>
      <c r="Z56" s="310"/>
      <c r="AA56" s="255"/>
      <c r="AB56" s="298"/>
      <c r="AC56" s="257"/>
      <c r="AD56" s="299"/>
      <c r="AE56" s="287"/>
      <c r="AF56" s="300"/>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25">
      <c r="B57" s="301">
        <v>28</v>
      </c>
      <c r="C57" s="377"/>
      <c r="D57" s="261"/>
      <c r="E57" s="303"/>
      <c r="F57" s="304"/>
      <c r="G57" s="305"/>
      <c r="H57" s="361"/>
      <c r="I57" s="306"/>
      <c r="J57" s="307"/>
      <c r="K57" s="265"/>
      <c r="L57" s="266"/>
      <c r="M57" s="267"/>
      <c r="N57" s="268"/>
      <c r="O57" s="325"/>
      <c r="P57" s="269"/>
      <c r="Q57" s="311"/>
      <c r="R57" s="312"/>
      <c r="S57" s="272"/>
      <c r="T57" s="322"/>
      <c r="U57" s="323"/>
      <c r="V57" s="323"/>
      <c r="W57" s="324"/>
      <c r="X57" s="274"/>
      <c r="Y57" s="308"/>
      <c r="Z57" s="277"/>
      <c r="AA57" s="278"/>
      <c r="AB57" s="279"/>
      <c r="AC57" s="280"/>
      <c r="AD57" s="281"/>
      <c r="AE57" s="282"/>
      <c r="AF57" s="283"/>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25">
      <c r="B58" s="284">
        <v>29</v>
      </c>
      <c r="C58" s="378"/>
      <c r="D58" s="285"/>
      <c r="E58" s="314"/>
      <c r="F58" s="286"/>
      <c r="G58" s="315"/>
      <c r="H58" s="362"/>
      <c r="I58" s="316"/>
      <c r="J58" s="317"/>
      <c r="K58" s="289"/>
      <c r="L58" s="290"/>
      <c r="M58" s="291"/>
      <c r="N58" s="292"/>
      <c r="O58" s="318"/>
      <c r="P58" s="293"/>
      <c r="Q58" s="319"/>
      <c r="R58" s="320"/>
      <c r="S58" s="296"/>
      <c r="T58" s="321"/>
      <c r="U58" s="316"/>
      <c r="V58" s="316"/>
      <c r="W58" s="314"/>
      <c r="X58" s="254"/>
      <c r="Y58" s="256"/>
      <c r="Z58" s="310"/>
      <c r="AA58" s="255"/>
      <c r="AB58" s="298"/>
      <c r="AC58" s="257"/>
      <c r="AD58" s="299"/>
      <c r="AE58" s="287"/>
      <c r="AF58" s="300"/>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25">
      <c r="B59" s="301">
        <v>30</v>
      </c>
      <c r="C59" s="377"/>
      <c r="D59" s="261"/>
      <c r="E59" s="303"/>
      <c r="F59" s="304"/>
      <c r="G59" s="305"/>
      <c r="H59" s="361"/>
      <c r="I59" s="306"/>
      <c r="J59" s="307"/>
      <c r="K59" s="265"/>
      <c r="L59" s="266"/>
      <c r="M59" s="267"/>
      <c r="N59" s="268"/>
      <c r="O59" s="325"/>
      <c r="P59" s="269"/>
      <c r="Q59" s="311"/>
      <c r="R59" s="312"/>
      <c r="S59" s="272"/>
      <c r="T59" s="322"/>
      <c r="U59" s="323"/>
      <c r="V59" s="323"/>
      <c r="W59" s="324"/>
      <c r="X59" s="274"/>
      <c r="Y59" s="308"/>
      <c r="Z59" s="277"/>
      <c r="AA59" s="278"/>
      <c r="AB59" s="279"/>
      <c r="AC59" s="280"/>
      <c r="AD59" s="281"/>
      <c r="AE59" s="282"/>
      <c r="AF59" s="283"/>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25">
      <c r="B60" s="313">
        <v>31</v>
      </c>
      <c r="C60" s="378"/>
      <c r="D60" s="285"/>
      <c r="E60" s="314"/>
      <c r="F60" s="286"/>
      <c r="G60" s="315"/>
      <c r="H60" s="362"/>
      <c r="I60" s="316"/>
      <c r="J60" s="317"/>
      <c r="K60" s="289"/>
      <c r="L60" s="290"/>
      <c r="M60" s="291"/>
      <c r="N60" s="292"/>
      <c r="O60" s="318"/>
      <c r="P60" s="293"/>
      <c r="Q60" s="319"/>
      <c r="R60" s="320"/>
      <c r="S60" s="296"/>
      <c r="T60" s="321"/>
      <c r="U60" s="316"/>
      <c r="V60" s="316"/>
      <c r="W60" s="314"/>
      <c r="X60" s="254"/>
      <c r="Y60" s="256"/>
      <c r="Z60" s="310"/>
      <c r="AA60" s="255"/>
      <c r="AB60" s="298"/>
      <c r="AC60" s="257"/>
      <c r="AD60" s="299"/>
      <c r="AE60" s="287"/>
      <c r="AF60" s="300"/>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25">
      <c r="B61" s="301">
        <v>32</v>
      </c>
      <c r="C61" s="377"/>
      <c r="D61" s="261"/>
      <c r="E61" s="303"/>
      <c r="F61" s="304"/>
      <c r="G61" s="305"/>
      <c r="H61" s="361"/>
      <c r="I61" s="306"/>
      <c r="J61" s="307"/>
      <c r="K61" s="265"/>
      <c r="L61" s="266"/>
      <c r="M61" s="267"/>
      <c r="N61" s="268"/>
      <c r="O61" s="325"/>
      <c r="P61" s="269"/>
      <c r="Q61" s="311"/>
      <c r="R61" s="312"/>
      <c r="S61" s="272"/>
      <c r="T61" s="322"/>
      <c r="U61" s="323"/>
      <c r="V61" s="323"/>
      <c r="W61" s="324"/>
      <c r="X61" s="274"/>
      <c r="Y61" s="308"/>
      <c r="Z61" s="277"/>
      <c r="AA61" s="278"/>
      <c r="AB61" s="279"/>
      <c r="AC61" s="280"/>
      <c r="AD61" s="281"/>
      <c r="AE61" s="282"/>
      <c r="AF61" s="283"/>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25">
      <c r="B62" s="284">
        <v>33</v>
      </c>
      <c r="C62" s="378"/>
      <c r="D62" s="285"/>
      <c r="E62" s="314"/>
      <c r="F62" s="286"/>
      <c r="G62" s="315"/>
      <c r="H62" s="362"/>
      <c r="I62" s="316"/>
      <c r="J62" s="317"/>
      <c r="K62" s="289"/>
      <c r="L62" s="290"/>
      <c r="M62" s="291"/>
      <c r="N62" s="292"/>
      <c r="O62" s="318"/>
      <c r="P62" s="293"/>
      <c r="Q62" s="319"/>
      <c r="R62" s="320"/>
      <c r="S62" s="296"/>
      <c r="T62" s="321"/>
      <c r="U62" s="316"/>
      <c r="V62" s="316"/>
      <c r="W62" s="314"/>
      <c r="X62" s="254"/>
      <c r="Y62" s="256"/>
      <c r="Z62" s="310"/>
      <c r="AA62" s="255"/>
      <c r="AB62" s="298"/>
      <c r="AC62" s="257"/>
      <c r="AD62" s="299"/>
      <c r="AE62" s="287"/>
      <c r="AF62" s="300"/>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25">
      <c r="B63" s="301">
        <v>34</v>
      </c>
      <c r="C63" s="377"/>
      <c r="D63" s="261"/>
      <c r="E63" s="303"/>
      <c r="F63" s="304"/>
      <c r="G63" s="305"/>
      <c r="H63" s="361"/>
      <c r="I63" s="306"/>
      <c r="J63" s="307"/>
      <c r="K63" s="265"/>
      <c r="L63" s="266"/>
      <c r="M63" s="267"/>
      <c r="N63" s="268"/>
      <c r="O63" s="325"/>
      <c r="P63" s="269"/>
      <c r="Q63" s="311"/>
      <c r="R63" s="312"/>
      <c r="S63" s="272"/>
      <c r="T63" s="322"/>
      <c r="U63" s="323"/>
      <c r="V63" s="323"/>
      <c r="W63" s="324"/>
      <c r="X63" s="274"/>
      <c r="Y63" s="308"/>
      <c r="Z63" s="277"/>
      <c r="AA63" s="278"/>
      <c r="AB63" s="279"/>
      <c r="AC63" s="280"/>
      <c r="AD63" s="281"/>
      <c r="AE63" s="282"/>
      <c r="AF63" s="283"/>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25">
      <c r="B64" s="284">
        <v>35</v>
      </c>
      <c r="C64" s="378"/>
      <c r="D64" s="285"/>
      <c r="E64" s="314"/>
      <c r="F64" s="286"/>
      <c r="G64" s="315"/>
      <c r="H64" s="362"/>
      <c r="I64" s="316"/>
      <c r="J64" s="317"/>
      <c r="K64" s="289"/>
      <c r="L64" s="290"/>
      <c r="M64" s="291"/>
      <c r="N64" s="292"/>
      <c r="O64" s="318"/>
      <c r="P64" s="293"/>
      <c r="Q64" s="319"/>
      <c r="R64" s="320"/>
      <c r="S64" s="296"/>
      <c r="T64" s="321"/>
      <c r="U64" s="316"/>
      <c r="V64" s="316"/>
      <c r="W64" s="314"/>
      <c r="X64" s="254"/>
      <c r="Y64" s="256"/>
      <c r="Z64" s="310"/>
      <c r="AA64" s="255"/>
      <c r="AB64" s="298"/>
      <c r="AC64" s="257"/>
      <c r="AD64" s="299"/>
      <c r="AE64" s="287"/>
      <c r="AF64" s="300"/>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25">
      <c r="B65" s="301">
        <v>36</v>
      </c>
      <c r="C65" s="377"/>
      <c r="D65" s="261"/>
      <c r="E65" s="303"/>
      <c r="F65" s="304"/>
      <c r="G65" s="305"/>
      <c r="H65" s="361"/>
      <c r="I65" s="306"/>
      <c r="J65" s="307"/>
      <c r="K65" s="265"/>
      <c r="L65" s="266"/>
      <c r="M65" s="267"/>
      <c r="N65" s="268"/>
      <c r="O65" s="325"/>
      <c r="P65" s="269"/>
      <c r="Q65" s="311"/>
      <c r="R65" s="312"/>
      <c r="S65" s="272"/>
      <c r="T65" s="322"/>
      <c r="U65" s="323"/>
      <c r="V65" s="323"/>
      <c r="W65" s="324"/>
      <c r="X65" s="274"/>
      <c r="Y65" s="308"/>
      <c r="Z65" s="277"/>
      <c r="AA65" s="278"/>
      <c r="AB65" s="279"/>
      <c r="AC65" s="280"/>
      <c r="AD65" s="281"/>
      <c r="AE65" s="282"/>
      <c r="AF65" s="283"/>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25">
      <c r="B66" s="313">
        <v>37</v>
      </c>
      <c r="C66" s="378"/>
      <c r="D66" s="285"/>
      <c r="E66" s="314"/>
      <c r="F66" s="286"/>
      <c r="G66" s="315"/>
      <c r="H66" s="362"/>
      <c r="I66" s="316"/>
      <c r="J66" s="317"/>
      <c r="K66" s="289"/>
      <c r="L66" s="290"/>
      <c r="M66" s="291"/>
      <c r="N66" s="292"/>
      <c r="O66" s="318"/>
      <c r="P66" s="293"/>
      <c r="Q66" s="319"/>
      <c r="R66" s="320"/>
      <c r="S66" s="296"/>
      <c r="T66" s="321"/>
      <c r="U66" s="316"/>
      <c r="V66" s="316"/>
      <c r="W66" s="314"/>
      <c r="X66" s="254"/>
      <c r="Y66" s="256"/>
      <c r="Z66" s="310"/>
      <c r="AA66" s="255"/>
      <c r="AB66" s="298"/>
      <c r="AC66" s="257"/>
      <c r="AD66" s="299"/>
      <c r="AE66" s="287"/>
      <c r="AF66" s="300"/>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25">
      <c r="B67" s="301">
        <v>38</v>
      </c>
      <c r="C67" s="377"/>
      <c r="D67" s="261"/>
      <c r="E67" s="303"/>
      <c r="F67" s="304"/>
      <c r="G67" s="305"/>
      <c r="H67" s="361"/>
      <c r="I67" s="306"/>
      <c r="J67" s="307"/>
      <c r="K67" s="265"/>
      <c r="L67" s="266"/>
      <c r="M67" s="267"/>
      <c r="N67" s="268"/>
      <c r="O67" s="325"/>
      <c r="P67" s="269"/>
      <c r="Q67" s="311"/>
      <c r="R67" s="312"/>
      <c r="S67" s="272"/>
      <c r="T67" s="322"/>
      <c r="U67" s="323"/>
      <c r="V67" s="323"/>
      <c r="W67" s="324"/>
      <c r="X67" s="274"/>
      <c r="Y67" s="308"/>
      <c r="Z67" s="277"/>
      <c r="AA67" s="278"/>
      <c r="AB67" s="279"/>
      <c r="AC67" s="280"/>
      <c r="AD67" s="281"/>
      <c r="AE67" s="282"/>
      <c r="AF67" s="283"/>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25">
      <c r="B68" s="284">
        <v>39</v>
      </c>
      <c r="C68" s="378"/>
      <c r="D68" s="285"/>
      <c r="E68" s="314"/>
      <c r="F68" s="286"/>
      <c r="G68" s="315"/>
      <c r="H68" s="362"/>
      <c r="I68" s="316"/>
      <c r="J68" s="317"/>
      <c r="K68" s="289"/>
      <c r="L68" s="290"/>
      <c r="M68" s="291"/>
      <c r="N68" s="292"/>
      <c r="O68" s="318"/>
      <c r="P68" s="293"/>
      <c r="Q68" s="319"/>
      <c r="R68" s="320"/>
      <c r="S68" s="296"/>
      <c r="T68" s="321"/>
      <c r="U68" s="316"/>
      <c r="V68" s="316"/>
      <c r="W68" s="314"/>
      <c r="X68" s="254"/>
      <c r="Y68" s="256"/>
      <c r="Z68" s="310"/>
      <c r="AA68" s="255"/>
      <c r="AB68" s="298"/>
      <c r="AC68" s="257"/>
      <c r="AD68" s="299"/>
      <c r="AE68" s="287"/>
      <c r="AF68" s="300"/>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25">
      <c r="B69" s="301">
        <v>40</v>
      </c>
      <c r="C69" s="377"/>
      <c r="D69" s="261"/>
      <c r="E69" s="303"/>
      <c r="F69" s="304"/>
      <c r="G69" s="305"/>
      <c r="H69" s="361"/>
      <c r="I69" s="306"/>
      <c r="J69" s="307"/>
      <c r="K69" s="265"/>
      <c r="L69" s="266"/>
      <c r="M69" s="267"/>
      <c r="N69" s="268"/>
      <c r="O69" s="325"/>
      <c r="P69" s="269"/>
      <c r="Q69" s="311"/>
      <c r="R69" s="312"/>
      <c r="S69" s="272"/>
      <c r="T69" s="322"/>
      <c r="U69" s="323"/>
      <c r="V69" s="323"/>
      <c r="W69" s="324"/>
      <c r="X69" s="274"/>
      <c r="Y69" s="308"/>
      <c r="Z69" s="277"/>
      <c r="AA69" s="278"/>
      <c r="AB69" s="279"/>
      <c r="AC69" s="280"/>
      <c r="AD69" s="281"/>
      <c r="AE69" s="282"/>
      <c r="AF69" s="283"/>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25">
      <c r="B70" s="284">
        <v>41</v>
      </c>
      <c r="C70" s="378"/>
      <c r="D70" s="285"/>
      <c r="E70" s="314"/>
      <c r="F70" s="286"/>
      <c r="G70" s="315"/>
      <c r="H70" s="362"/>
      <c r="I70" s="316"/>
      <c r="J70" s="317"/>
      <c r="K70" s="289"/>
      <c r="L70" s="290"/>
      <c r="M70" s="291"/>
      <c r="N70" s="292"/>
      <c r="O70" s="318"/>
      <c r="P70" s="293"/>
      <c r="Q70" s="319"/>
      <c r="R70" s="320"/>
      <c r="S70" s="296"/>
      <c r="T70" s="321"/>
      <c r="U70" s="316"/>
      <c r="V70" s="316"/>
      <c r="W70" s="314"/>
      <c r="X70" s="254"/>
      <c r="Y70" s="256"/>
      <c r="Z70" s="310"/>
      <c r="AA70" s="255"/>
      <c r="AB70" s="298"/>
      <c r="AC70" s="257"/>
      <c r="AD70" s="299"/>
      <c r="AE70" s="287"/>
      <c r="AF70" s="300"/>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25">
      <c r="B71" s="301">
        <v>42</v>
      </c>
      <c r="C71" s="377"/>
      <c r="D71" s="261"/>
      <c r="E71" s="303"/>
      <c r="F71" s="304"/>
      <c r="G71" s="305"/>
      <c r="H71" s="361"/>
      <c r="I71" s="306"/>
      <c r="J71" s="307"/>
      <c r="K71" s="265"/>
      <c r="L71" s="266"/>
      <c r="M71" s="267"/>
      <c r="N71" s="268"/>
      <c r="O71" s="325"/>
      <c r="P71" s="269"/>
      <c r="Q71" s="311"/>
      <c r="R71" s="312"/>
      <c r="S71" s="272"/>
      <c r="T71" s="322"/>
      <c r="U71" s="323"/>
      <c r="V71" s="323"/>
      <c r="W71" s="324"/>
      <c r="X71" s="274"/>
      <c r="Y71" s="308"/>
      <c r="Z71" s="277"/>
      <c r="AA71" s="278"/>
      <c r="AB71" s="279"/>
      <c r="AC71" s="280"/>
      <c r="AD71" s="281"/>
      <c r="AE71" s="282"/>
      <c r="AF71" s="283"/>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25">
      <c r="B72" s="313">
        <v>43</v>
      </c>
      <c r="C72" s="378"/>
      <c r="D72" s="285"/>
      <c r="E72" s="314"/>
      <c r="F72" s="286"/>
      <c r="G72" s="315"/>
      <c r="H72" s="362"/>
      <c r="I72" s="316"/>
      <c r="J72" s="317"/>
      <c r="K72" s="289"/>
      <c r="L72" s="290"/>
      <c r="M72" s="291"/>
      <c r="N72" s="292"/>
      <c r="O72" s="318"/>
      <c r="P72" s="293"/>
      <c r="Q72" s="319"/>
      <c r="R72" s="320"/>
      <c r="S72" s="296"/>
      <c r="T72" s="321"/>
      <c r="U72" s="316"/>
      <c r="V72" s="316"/>
      <c r="W72" s="314"/>
      <c r="X72" s="254"/>
      <c r="Y72" s="326" t="s">
        <v>14</v>
      </c>
      <c r="Z72" s="310"/>
      <c r="AA72" s="255"/>
      <c r="AB72" s="298"/>
      <c r="AC72" s="257"/>
      <c r="AD72" s="299"/>
      <c r="AE72" s="287"/>
      <c r="AF72" s="300"/>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25">
      <c r="B73" s="301">
        <v>44</v>
      </c>
      <c r="C73" s="377"/>
      <c r="D73" s="261"/>
      <c r="E73" s="303"/>
      <c r="F73" s="304"/>
      <c r="G73" s="305"/>
      <c r="H73" s="361"/>
      <c r="I73" s="306"/>
      <c r="J73" s="307"/>
      <c r="K73" s="265"/>
      <c r="L73" s="266"/>
      <c r="M73" s="267"/>
      <c r="N73" s="268"/>
      <c r="O73" s="325"/>
      <c r="P73" s="269"/>
      <c r="Q73" s="311"/>
      <c r="R73" s="312"/>
      <c r="S73" s="272"/>
      <c r="T73" s="322"/>
      <c r="U73" s="323"/>
      <c r="V73" s="323"/>
      <c r="W73" s="324"/>
      <c r="X73" s="274"/>
      <c r="Y73" s="276" t="s">
        <v>14</v>
      </c>
      <c r="Z73" s="277"/>
      <c r="AA73" s="278"/>
      <c r="AB73" s="279"/>
      <c r="AC73" s="280"/>
      <c r="AD73" s="281"/>
      <c r="AE73" s="282"/>
      <c r="AF73" s="283"/>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25">
      <c r="B74" s="284">
        <v>45</v>
      </c>
      <c r="C74" s="378"/>
      <c r="D74" s="285"/>
      <c r="E74" s="314"/>
      <c r="F74" s="286"/>
      <c r="G74" s="315"/>
      <c r="H74" s="362"/>
      <c r="I74" s="316"/>
      <c r="J74" s="317"/>
      <c r="K74" s="289"/>
      <c r="L74" s="290"/>
      <c r="M74" s="291"/>
      <c r="N74" s="292"/>
      <c r="O74" s="318"/>
      <c r="P74" s="293"/>
      <c r="Q74" s="319"/>
      <c r="R74" s="320"/>
      <c r="S74" s="296"/>
      <c r="T74" s="321"/>
      <c r="U74" s="316"/>
      <c r="V74" s="316"/>
      <c r="W74" s="314"/>
      <c r="X74" s="254"/>
      <c r="Y74" s="326" t="s">
        <v>14</v>
      </c>
      <c r="Z74" s="310"/>
      <c r="AA74" s="255"/>
      <c r="AB74" s="298"/>
      <c r="AC74" s="257"/>
      <c r="AD74" s="299"/>
      <c r="AE74" s="287"/>
      <c r="AF74" s="300"/>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25">
      <c r="B75" s="301">
        <v>46</v>
      </c>
      <c r="C75" s="377"/>
      <c r="D75" s="261"/>
      <c r="E75" s="303"/>
      <c r="F75" s="304"/>
      <c r="G75" s="305"/>
      <c r="H75" s="361"/>
      <c r="I75" s="306"/>
      <c r="J75" s="307"/>
      <c r="K75" s="265"/>
      <c r="L75" s="266"/>
      <c r="M75" s="267"/>
      <c r="N75" s="268"/>
      <c r="O75" s="325"/>
      <c r="P75" s="269"/>
      <c r="Q75" s="311"/>
      <c r="R75" s="312"/>
      <c r="S75" s="272"/>
      <c r="T75" s="322"/>
      <c r="U75" s="323"/>
      <c r="V75" s="323"/>
      <c r="W75" s="324"/>
      <c r="X75" s="274"/>
      <c r="Y75" s="276" t="s">
        <v>14</v>
      </c>
      <c r="Z75" s="277"/>
      <c r="AA75" s="278"/>
      <c r="AB75" s="279"/>
      <c r="AC75" s="280"/>
      <c r="AD75" s="281"/>
      <c r="AE75" s="282"/>
      <c r="AF75" s="283"/>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25">
      <c r="B76" s="284">
        <v>47</v>
      </c>
      <c r="C76" s="378"/>
      <c r="D76" s="285"/>
      <c r="E76" s="319"/>
      <c r="F76" s="320"/>
      <c r="G76" s="327"/>
      <c r="H76" s="326"/>
      <c r="I76" s="320"/>
      <c r="J76" s="327"/>
      <c r="K76" s="289"/>
      <c r="L76" s="320"/>
      <c r="M76" s="327"/>
      <c r="N76" s="292"/>
      <c r="O76" s="320"/>
      <c r="P76" s="327"/>
      <c r="Q76" s="327"/>
      <c r="R76" s="319"/>
      <c r="S76" s="296"/>
      <c r="T76" s="328"/>
      <c r="U76" s="329"/>
      <c r="V76" s="329"/>
      <c r="W76" s="330"/>
      <c r="X76" s="331"/>
      <c r="Y76" s="332" t="s">
        <v>14</v>
      </c>
      <c r="Z76" s="310"/>
      <c r="AA76" s="255"/>
      <c r="AB76" s="298"/>
      <c r="AC76" s="257"/>
      <c r="AD76" s="299"/>
      <c r="AE76" s="287"/>
      <c r="AF76" s="300"/>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3">
      <c r="B77" s="301">
        <v>48</v>
      </c>
      <c r="C77" s="377"/>
      <c r="D77" s="333"/>
      <c r="E77" s="334"/>
      <c r="F77" s="335"/>
      <c r="G77" s="336"/>
      <c r="H77" s="363"/>
      <c r="I77" s="337"/>
      <c r="J77" s="338"/>
      <c r="K77" s="339"/>
      <c r="L77" s="340"/>
      <c r="M77" s="341"/>
      <c r="N77" s="342"/>
      <c r="O77" s="343"/>
      <c r="P77" s="343"/>
      <c r="Q77" s="343"/>
      <c r="R77" s="343"/>
      <c r="S77" s="344"/>
      <c r="T77" s="345"/>
      <c r="U77" s="346"/>
      <c r="V77" s="347"/>
      <c r="W77" s="347"/>
      <c r="X77" s="347"/>
      <c r="Y77" s="348"/>
      <c r="Z77" s="349"/>
      <c r="AA77" s="350"/>
      <c r="AB77" s="351"/>
      <c r="AC77" s="352"/>
      <c r="AD77" s="353"/>
      <c r="AE77" s="354"/>
      <c r="AF77" s="355"/>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25">
      <c r="L78" s="19"/>
      <c r="M78" s="19"/>
      <c r="N78" s="19"/>
      <c r="W78" s="33"/>
      <c r="AC78" s="42"/>
      <c r="AD78" s="42"/>
      <c r="AI78" s="113"/>
    </row>
    <row r="79" spans="1:109" x14ac:dyDescent="0.25">
      <c r="W79" s="33"/>
    </row>
    <row r="80" spans="1:109" s="28" customFormat="1" x14ac:dyDescent="0.25">
      <c r="A80" s="119"/>
      <c r="B80" s="119"/>
      <c r="C80" s="379"/>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25">
      <c r="B81" s="34"/>
      <c r="C81" s="380"/>
      <c r="D81" s="34"/>
      <c r="E81" s="34"/>
      <c r="F81" s="34"/>
      <c r="G81" s="34"/>
      <c r="H81" s="34"/>
      <c r="I81" s="34"/>
      <c r="J81" s="35"/>
      <c r="K81" s="34"/>
      <c r="L81" s="34"/>
      <c r="M81" s="34"/>
      <c r="N81" s="34"/>
      <c r="O81" s="34"/>
      <c r="P81" s="34"/>
      <c r="T81" s="34"/>
      <c r="W81" s="33"/>
      <c r="AC81" s="58"/>
      <c r="AD81" s="58"/>
      <c r="AI81" s="98"/>
    </row>
    <row r="82" spans="2:35" x14ac:dyDescent="0.25">
      <c r="B82" s="34"/>
      <c r="C82" s="380"/>
      <c r="D82" s="34"/>
      <c r="E82" s="34"/>
      <c r="F82" s="34"/>
      <c r="G82" s="34"/>
      <c r="H82" s="34"/>
      <c r="I82" s="34"/>
      <c r="J82" s="35"/>
      <c r="K82" s="34"/>
      <c r="L82" s="34"/>
      <c r="M82" s="34"/>
      <c r="N82" s="34"/>
      <c r="O82" s="34"/>
      <c r="P82" s="34"/>
      <c r="T82" s="34"/>
      <c r="W82" s="33"/>
      <c r="AC82" s="34"/>
      <c r="AD82" s="34"/>
    </row>
    <row r="83" spans="2:35" x14ac:dyDescent="0.25">
      <c r="B83" s="383"/>
      <c r="C83" s="383"/>
      <c r="D83" s="383"/>
      <c r="E83" s="383"/>
      <c r="F83" s="383"/>
      <c r="G83" s="383"/>
      <c r="H83" s="383"/>
      <c r="I83" s="383"/>
      <c r="J83" s="383"/>
      <c r="K83" s="383"/>
      <c r="L83" s="383"/>
      <c r="M83" s="383"/>
      <c r="N83" s="34"/>
      <c r="O83" s="34"/>
      <c r="P83" s="34"/>
      <c r="T83" s="34"/>
      <c r="W83" s="33"/>
      <c r="AC83" s="34"/>
      <c r="AD83" s="34"/>
    </row>
    <row r="84" spans="2:35" x14ac:dyDescent="0.25">
      <c r="B84" s="53"/>
      <c r="C84" s="380"/>
      <c r="D84" s="34"/>
      <c r="E84" s="34"/>
      <c r="F84" s="34"/>
      <c r="G84" s="34"/>
      <c r="H84" s="34"/>
      <c r="I84" s="34"/>
      <c r="J84" s="35"/>
      <c r="K84" s="34"/>
      <c r="L84" s="34"/>
      <c r="M84" s="34"/>
      <c r="N84" s="34"/>
      <c r="O84" s="34"/>
      <c r="P84" s="34"/>
      <c r="T84" s="34"/>
      <c r="W84" s="33"/>
      <c r="AC84" s="34"/>
      <c r="AD84" s="34"/>
    </row>
    <row r="85" spans="2:35" x14ac:dyDescent="0.25">
      <c r="B85" s="53"/>
      <c r="C85" s="380"/>
      <c r="D85" s="34"/>
      <c r="E85" s="34"/>
      <c r="F85" s="34"/>
      <c r="G85" s="34"/>
      <c r="H85" s="34"/>
      <c r="I85" s="34"/>
      <c r="J85" s="35"/>
      <c r="K85" s="34"/>
      <c r="L85" s="34"/>
      <c r="M85" s="34"/>
      <c r="N85" s="34"/>
      <c r="O85" s="34"/>
      <c r="P85" s="34"/>
      <c r="T85" s="34"/>
      <c r="W85" s="33"/>
      <c r="AC85" s="34"/>
      <c r="AD85" s="34"/>
    </row>
    <row r="86" spans="2:35" x14ac:dyDescent="0.25">
      <c r="B86" s="53"/>
      <c r="C86" s="380"/>
      <c r="D86" s="34"/>
      <c r="E86" s="34"/>
      <c r="F86" s="34"/>
      <c r="G86" s="34"/>
      <c r="W86" s="33"/>
      <c r="AC86" s="34"/>
      <c r="AD86" s="34"/>
    </row>
    <row r="87" spans="2:35" x14ac:dyDescent="0.25">
      <c r="W87" s="33"/>
    </row>
    <row r="88" spans="2:35" x14ac:dyDescent="0.25">
      <c r="W88" s="33"/>
    </row>
    <row r="89" spans="2:35" x14ac:dyDescent="0.25">
      <c r="W89" s="33"/>
    </row>
    <row r="90" spans="2:35" x14ac:dyDescent="0.25">
      <c r="W90" s="33"/>
    </row>
    <row r="91" spans="2:35" x14ac:dyDescent="0.25">
      <c r="W91" s="33"/>
    </row>
    <row r="92" spans="2:35" x14ac:dyDescent="0.25">
      <c r="W92" s="33"/>
    </row>
    <row r="93" spans="2:35" x14ac:dyDescent="0.25">
      <c r="W93" s="33"/>
    </row>
    <row r="94" spans="2:35" x14ac:dyDescent="0.25">
      <c r="W94" s="33"/>
    </row>
    <row r="95" spans="2:35" x14ac:dyDescent="0.25">
      <c r="W95" s="33"/>
    </row>
    <row r="96" spans="2:35" x14ac:dyDescent="0.25">
      <c r="W96" s="33"/>
    </row>
    <row r="97" spans="23:23" x14ac:dyDescent="0.25">
      <c r="W97" s="33"/>
    </row>
    <row r="98" spans="23:23" x14ac:dyDescent="0.25">
      <c r="W98" s="33"/>
    </row>
    <row r="99" spans="23:23" x14ac:dyDescent="0.25">
      <c r="W99" s="33"/>
    </row>
    <row r="100" spans="23:23" x14ac:dyDescent="0.25">
      <c r="W100" s="33"/>
    </row>
    <row r="101" spans="23:23" x14ac:dyDescent="0.25">
      <c r="W101" s="33"/>
    </row>
    <row r="102" spans="23:23" x14ac:dyDescent="0.25">
      <c r="W102" s="33"/>
    </row>
    <row r="103" spans="23:23" x14ac:dyDescent="0.25">
      <c r="W103" s="33"/>
    </row>
    <row r="104" spans="23:23" x14ac:dyDescent="0.25">
      <c r="W104" s="33"/>
    </row>
    <row r="105" spans="23:23" x14ac:dyDescent="0.25">
      <c r="W105" s="33"/>
    </row>
    <row r="106" spans="23:23" x14ac:dyDescent="0.25">
      <c r="W106" s="33"/>
    </row>
    <row r="107" spans="23:23" x14ac:dyDescent="0.25">
      <c r="W107" s="33"/>
    </row>
    <row r="108" spans="23:23" x14ac:dyDescent="0.25">
      <c r="W108" s="33"/>
    </row>
    <row r="109" spans="23:23" x14ac:dyDescent="0.25">
      <c r="W109" s="33"/>
    </row>
    <row r="110" spans="23:23" x14ac:dyDescent="0.25">
      <c r="W110" s="33"/>
    </row>
    <row r="111" spans="23:23" x14ac:dyDescent="0.25">
      <c r="W111" s="33"/>
    </row>
    <row r="112" spans="23:23" x14ac:dyDescent="0.25">
      <c r="W112" s="33"/>
    </row>
    <row r="113" spans="23:23" x14ac:dyDescent="0.25">
      <c r="W113" s="33"/>
    </row>
    <row r="114" spans="23:23" x14ac:dyDescent="0.25">
      <c r="W114" s="33"/>
    </row>
    <row r="115" spans="23:23" x14ac:dyDescent="0.25">
      <c r="W115" s="33"/>
    </row>
    <row r="116" spans="23:23" x14ac:dyDescent="0.25">
      <c r="W116" s="33"/>
    </row>
    <row r="117" spans="23:23" x14ac:dyDescent="0.25">
      <c r="W117" s="33"/>
    </row>
    <row r="118" spans="23:23" x14ac:dyDescent="0.25">
      <c r="W118" s="33"/>
    </row>
    <row r="119" spans="23:23" x14ac:dyDescent="0.25">
      <c r="W119" s="33"/>
    </row>
    <row r="120" spans="23:23" x14ac:dyDescent="0.25">
      <c r="W120" s="33"/>
    </row>
    <row r="121" spans="23:23" x14ac:dyDescent="0.25">
      <c r="W121" s="33"/>
    </row>
    <row r="122" spans="23:23" x14ac:dyDescent="0.25">
      <c r="W122" s="33"/>
    </row>
    <row r="123" spans="23:23" x14ac:dyDescent="0.25">
      <c r="W123" s="33"/>
    </row>
    <row r="124" spans="23:23" x14ac:dyDescent="0.25">
      <c r="W124" s="33"/>
    </row>
    <row r="125" spans="23:23" x14ac:dyDescent="0.25">
      <c r="W125" s="33"/>
    </row>
    <row r="126" spans="23:23" x14ac:dyDescent="0.25">
      <c r="W126" s="33"/>
    </row>
    <row r="127" spans="23:23" x14ac:dyDescent="0.25">
      <c r="W127" s="33"/>
    </row>
    <row r="128" spans="23:23" x14ac:dyDescent="0.25">
      <c r="W128" s="33"/>
    </row>
    <row r="129" spans="23:23" x14ac:dyDescent="0.25">
      <c r="W129" s="33"/>
    </row>
    <row r="130" spans="23:23" x14ac:dyDescent="0.25">
      <c r="W130" s="33"/>
    </row>
    <row r="131" spans="23:23" x14ac:dyDescent="0.25">
      <c r="W131" s="33"/>
    </row>
    <row r="132" spans="23:23" x14ac:dyDescent="0.25">
      <c r="W132" s="33"/>
    </row>
    <row r="133" spans="23:23" x14ac:dyDescent="0.25">
      <c r="W133" s="33"/>
    </row>
    <row r="134" spans="23:23" x14ac:dyDescent="0.25">
      <c r="W134" s="33"/>
    </row>
    <row r="135" spans="23:23" x14ac:dyDescent="0.25">
      <c r="W135" s="33"/>
    </row>
    <row r="136" spans="23:23" x14ac:dyDescent="0.25">
      <c r="W136" s="33"/>
    </row>
    <row r="137" spans="23:23" x14ac:dyDescent="0.25">
      <c r="W137" s="33"/>
    </row>
    <row r="138" spans="23:23" x14ac:dyDescent="0.25">
      <c r="W138" s="33"/>
    </row>
    <row r="139" spans="23:23" x14ac:dyDescent="0.25">
      <c r="W139" s="33"/>
    </row>
    <row r="140" spans="23:23" x14ac:dyDescent="0.25">
      <c r="W140" s="33"/>
    </row>
    <row r="141" spans="23:23" x14ac:dyDescent="0.25">
      <c r="W141" s="33"/>
    </row>
    <row r="142" spans="23:23" x14ac:dyDescent="0.25">
      <c r="W142" s="33"/>
    </row>
    <row r="143" spans="23:23" x14ac:dyDescent="0.25">
      <c r="W143" s="33"/>
    </row>
    <row r="144" spans="23:23" x14ac:dyDescent="0.25">
      <c r="W144" s="33"/>
    </row>
    <row r="145" spans="23:23" x14ac:dyDescent="0.25">
      <c r="W145" s="33"/>
    </row>
    <row r="146" spans="23:23" x14ac:dyDescent="0.25">
      <c r="W146" s="33"/>
    </row>
    <row r="147" spans="23:23" x14ac:dyDescent="0.25">
      <c r="W147" s="33"/>
    </row>
    <row r="148" spans="23:23" x14ac:dyDescent="0.25">
      <c r="W148" s="33"/>
    </row>
    <row r="149" spans="23:23" x14ac:dyDescent="0.25">
      <c r="W149" s="33"/>
    </row>
    <row r="150" spans="23:23" x14ac:dyDescent="0.25">
      <c r="W150" s="33"/>
    </row>
    <row r="151" spans="23:23" x14ac:dyDescent="0.25">
      <c r="W151" s="33"/>
    </row>
    <row r="152" spans="23:23" x14ac:dyDescent="0.25">
      <c r="W152" s="33"/>
    </row>
    <row r="153" spans="23:23" x14ac:dyDescent="0.25">
      <c r="W153" s="33"/>
    </row>
    <row r="154" spans="23:23" x14ac:dyDescent="0.25">
      <c r="W154" s="33"/>
    </row>
    <row r="155" spans="23:23" x14ac:dyDescent="0.25">
      <c r="W155" s="33"/>
    </row>
    <row r="156" spans="23:23" x14ac:dyDescent="0.25">
      <c r="W156" s="33"/>
    </row>
    <row r="157" spans="23:23" x14ac:dyDescent="0.25">
      <c r="W157" s="33"/>
    </row>
    <row r="158" spans="23:23" x14ac:dyDescent="0.25">
      <c r="W158" s="33"/>
    </row>
    <row r="159" spans="23:23" x14ac:dyDescent="0.25">
      <c r="W159" s="33"/>
    </row>
    <row r="160" spans="23:23" x14ac:dyDescent="0.25">
      <c r="W160" s="33"/>
    </row>
    <row r="161" spans="23:23" x14ac:dyDescent="0.25">
      <c r="W161" s="33"/>
    </row>
    <row r="162" spans="23:23" x14ac:dyDescent="0.25">
      <c r="W162" s="33"/>
    </row>
    <row r="163" spans="23:23" x14ac:dyDescent="0.25">
      <c r="W163" s="33"/>
    </row>
    <row r="164" spans="23:23" x14ac:dyDescent="0.25">
      <c r="W164" s="33"/>
    </row>
    <row r="165" spans="23:23" x14ac:dyDescent="0.25">
      <c r="W165" s="33"/>
    </row>
    <row r="166" spans="23:23" x14ac:dyDescent="0.25">
      <c r="W166" s="33"/>
    </row>
    <row r="167" spans="23:23" x14ac:dyDescent="0.25">
      <c r="W167" s="33"/>
    </row>
    <row r="168" spans="23:23" x14ac:dyDescent="0.25">
      <c r="W168" s="33"/>
    </row>
    <row r="169" spans="23:23" x14ac:dyDescent="0.25">
      <c r="W169" s="33"/>
    </row>
    <row r="170" spans="23:23" x14ac:dyDescent="0.25">
      <c r="W170" s="33"/>
    </row>
    <row r="171" spans="23:23" x14ac:dyDescent="0.25">
      <c r="W171" s="33"/>
    </row>
    <row r="172" spans="23:23" x14ac:dyDescent="0.25">
      <c r="W172" s="33"/>
    </row>
    <row r="173" spans="23:23" x14ac:dyDescent="0.25">
      <c r="W173" s="33"/>
    </row>
    <row r="174" spans="23:23" x14ac:dyDescent="0.25">
      <c r="W174" s="33"/>
    </row>
    <row r="175" spans="23:23" x14ac:dyDescent="0.25">
      <c r="W175" s="33"/>
    </row>
    <row r="176" spans="23:23" x14ac:dyDescent="0.25">
      <c r="W176" s="33"/>
    </row>
    <row r="177" spans="23:23" x14ac:dyDescent="0.25">
      <c r="W177" s="33"/>
    </row>
    <row r="178" spans="23:23" x14ac:dyDescent="0.25">
      <c r="W178" s="33"/>
    </row>
    <row r="179" spans="23:23" x14ac:dyDescent="0.25">
      <c r="W179" s="33"/>
    </row>
    <row r="180" spans="23:23" x14ac:dyDescent="0.25">
      <c r="W180" s="33"/>
    </row>
    <row r="181" spans="23:23" x14ac:dyDescent="0.25">
      <c r="W181" s="33"/>
    </row>
    <row r="182" spans="23:23" x14ac:dyDescent="0.25">
      <c r="W182" s="33"/>
    </row>
    <row r="183" spans="23:23" x14ac:dyDescent="0.25">
      <c r="W183" s="33"/>
    </row>
    <row r="184" spans="23:23" x14ac:dyDescent="0.25">
      <c r="W184" s="33"/>
    </row>
    <row r="185" spans="23:23" x14ac:dyDescent="0.25">
      <c r="W185" s="33"/>
    </row>
    <row r="186" spans="23:23" x14ac:dyDescent="0.25">
      <c r="W186" s="33"/>
    </row>
    <row r="187" spans="23:23" x14ac:dyDescent="0.25">
      <c r="W187" s="33"/>
    </row>
    <row r="188" spans="23:23" x14ac:dyDescent="0.25">
      <c r="W188" s="33"/>
    </row>
    <row r="189" spans="23:23" x14ac:dyDescent="0.25">
      <c r="W189" s="33"/>
    </row>
    <row r="190" spans="23:23" x14ac:dyDescent="0.25">
      <c r="W190" s="33"/>
    </row>
    <row r="191" spans="23:23" x14ac:dyDescent="0.25">
      <c r="W191" s="33"/>
    </row>
    <row r="192" spans="23:23" x14ac:dyDescent="0.25">
      <c r="W192" s="33"/>
    </row>
    <row r="193" spans="23:23" x14ac:dyDescent="0.25">
      <c r="W193" s="33"/>
    </row>
    <row r="194" spans="23:23" x14ac:dyDescent="0.25">
      <c r="W194" s="33"/>
    </row>
    <row r="195" spans="23:23" x14ac:dyDescent="0.25">
      <c r="W195" s="33"/>
    </row>
    <row r="196" spans="23:23" x14ac:dyDescent="0.25">
      <c r="W196" s="33"/>
    </row>
    <row r="197" spans="23:23" x14ac:dyDescent="0.25">
      <c r="W197" s="33"/>
    </row>
    <row r="198" spans="23:23" x14ac:dyDescent="0.25">
      <c r="W198" s="33"/>
    </row>
    <row r="199" spans="23:23" x14ac:dyDescent="0.25">
      <c r="W199" s="33"/>
    </row>
    <row r="200" spans="23:23" x14ac:dyDescent="0.25">
      <c r="W200" s="33"/>
    </row>
    <row r="201" spans="23:23" x14ac:dyDescent="0.25">
      <c r="W201" s="33"/>
    </row>
    <row r="202" spans="23:23" x14ac:dyDescent="0.25">
      <c r="W202" s="33"/>
    </row>
    <row r="203" spans="23:23" x14ac:dyDescent="0.25">
      <c r="W203" s="33"/>
    </row>
    <row r="204" spans="23:23" x14ac:dyDescent="0.25">
      <c r="W204" s="33"/>
    </row>
    <row r="205" spans="23:23" x14ac:dyDescent="0.25">
      <c r="W205" s="33"/>
    </row>
    <row r="206" spans="23:23" x14ac:dyDescent="0.25">
      <c r="W206" s="33"/>
    </row>
    <row r="207" spans="23:23" x14ac:dyDescent="0.25">
      <c r="W207" s="33"/>
    </row>
    <row r="208" spans="23:23" x14ac:dyDescent="0.25">
      <c r="W208" s="33"/>
    </row>
    <row r="209" spans="23:23" x14ac:dyDescent="0.25">
      <c r="W209" s="33"/>
    </row>
    <row r="210" spans="23:23" x14ac:dyDescent="0.25">
      <c r="W210" s="33"/>
    </row>
    <row r="211" spans="23:23" x14ac:dyDescent="0.25">
      <c r="W211" s="33"/>
    </row>
    <row r="212" spans="23:23" x14ac:dyDescent="0.25">
      <c r="W212" s="33"/>
    </row>
    <row r="213" spans="23:23" x14ac:dyDescent="0.25">
      <c r="W213" s="33"/>
    </row>
    <row r="214" spans="23:23" x14ac:dyDescent="0.25">
      <c r="W214" s="33"/>
    </row>
    <row r="215" spans="23:23" x14ac:dyDescent="0.25">
      <c r="W215" s="33"/>
    </row>
    <row r="216" spans="23:23" x14ac:dyDescent="0.25">
      <c r="W216" s="33"/>
    </row>
    <row r="217" spans="23:23" x14ac:dyDescent="0.25">
      <c r="W217" s="33"/>
    </row>
    <row r="218" spans="23:23" x14ac:dyDescent="0.25">
      <c r="W218" s="33"/>
    </row>
    <row r="219" spans="23:23" x14ac:dyDescent="0.25">
      <c r="W219" s="33"/>
    </row>
    <row r="220" spans="23:23" x14ac:dyDescent="0.25">
      <c r="W220" s="33"/>
    </row>
    <row r="221" spans="23:23" x14ac:dyDescent="0.25">
      <c r="W221" s="33"/>
    </row>
    <row r="222" spans="23:23" x14ac:dyDescent="0.25">
      <c r="W222" s="33"/>
    </row>
    <row r="223" spans="23:23" x14ac:dyDescent="0.25">
      <c r="W223" s="33"/>
    </row>
    <row r="224" spans="23:23" x14ac:dyDescent="0.25">
      <c r="W224" s="33"/>
    </row>
    <row r="225" spans="23:23" x14ac:dyDescent="0.25">
      <c r="W225" s="33"/>
    </row>
    <row r="226" spans="23:23" x14ac:dyDescent="0.25">
      <c r="W226" s="33"/>
    </row>
    <row r="227" spans="23:23" x14ac:dyDescent="0.25">
      <c r="W227" s="33"/>
    </row>
    <row r="228" spans="23:23" x14ac:dyDescent="0.25">
      <c r="W228" s="33"/>
    </row>
    <row r="229" spans="23:23" x14ac:dyDescent="0.25">
      <c r="W229" s="33"/>
    </row>
    <row r="230" spans="23:23" x14ac:dyDescent="0.25">
      <c r="W230" s="33"/>
    </row>
    <row r="231" spans="23:23" x14ac:dyDescent="0.25">
      <c r="W231" s="33"/>
    </row>
    <row r="232" spans="23:23" x14ac:dyDescent="0.25">
      <c r="W232" s="33"/>
    </row>
    <row r="233" spans="23:23" x14ac:dyDescent="0.25">
      <c r="W233" s="33"/>
    </row>
    <row r="234" spans="23:23" x14ac:dyDescent="0.25">
      <c r="W234" s="33"/>
    </row>
    <row r="235" spans="23:23" x14ac:dyDescent="0.25">
      <c r="W235" s="33"/>
    </row>
    <row r="236" spans="23:23" x14ac:dyDescent="0.25">
      <c r="W236" s="33"/>
    </row>
    <row r="237" spans="23:23" x14ac:dyDescent="0.25">
      <c r="W237" s="33"/>
    </row>
    <row r="238" spans="23:23" x14ac:dyDescent="0.25">
      <c r="W238" s="33"/>
    </row>
    <row r="239" spans="23:23" x14ac:dyDescent="0.25">
      <c r="W239" s="33"/>
    </row>
    <row r="240" spans="23:23" x14ac:dyDescent="0.25">
      <c r="W240" s="33"/>
    </row>
    <row r="241" spans="23:23" x14ac:dyDescent="0.25">
      <c r="W241" s="33"/>
    </row>
    <row r="242" spans="23:23" x14ac:dyDescent="0.25">
      <c r="W242" s="33"/>
    </row>
    <row r="243" spans="23:23" x14ac:dyDescent="0.25">
      <c r="W243" s="33"/>
    </row>
    <row r="244" spans="23:23" x14ac:dyDescent="0.25">
      <c r="W244" s="33"/>
    </row>
    <row r="245" spans="23:23" x14ac:dyDescent="0.25">
      <c r="W245" s="33"/>
    </row>
    <row r="246" spans="23:23" x14ac:dyDescent="0.25">
      <c r="W246" s="33"/>
    </row>
    <row r="247" spans="23:23" x14ac:dyDescent="0.25">
      <c r="W247" s="33"/>
    </row>
    <row r="248" spans="23:23" x14ac:dyDescent="0.25">
      <c r="W248" s="33"/>
    </row>
    <row r="249" spans="23:23" x14ac:dyDescent="0.25">
      <c r="W249" s="33"/>
    </row>
    <row r="250" spans="23:23" x14ac:dyDescent="0.25">
      <c r="W250" s="33"/>
    </row>
    <row r="251" spans="23:23" x14ac:dyDescent="0.25">
      <c r="W251" s="33"/>
    </row>
    <row r="252" spans="23:23" x14ac:dyDescent="0.25">
      <c r="W252" s="33"/>
    </row>
    <row r="253" spans="23:23" x14ac:dyDescent="0.25">
      <c r="W253" s="33"/>
    </row>
    <row r="254" spans="23:23" x14ac:dyDescent="0.25">
      <c r="W254" s="33"/>
    </row>
    <row r="255" spans="23:23" x14ac:dyDescent="0.25">
      <c r="W255" s="33"/>
    </row>
    <row r="256" spans="23:23" x14ac:dyDescent="0.25">
      <c r="W256" s="33"/>
    </row>
    <row r="257" spans="23:23" x14ac:dyDescent="0.25">
      <c r="W257" s="33"/>
    </row>
    <row r="258" spans="23:23" x14ac:dyDescent="0.25">
      <c r="W258" s="33"/>
    </row>
    <row r="259" spans="23:23" x14ac:dyDescent="0.25">
      <c r="W259" s="33"/>
    </row>
    <row r="260" spans="23:23" x14ac:dyDescent="0.25">
      <c r="W260" s="33"/>
    </row>
    <row r="261" spans="23:23" x14ac:dyDescent="0.25">
      <c r="W261" s="33"/>
    </row>
    <row r="262" spans="23:23" x14ac:dyDescent="0.25">
      <c r="W262" s="33"/>
    </row>
    <row r="263" spans="23:23" x14ac:dyDescent="0.25">
      <c r="W263" s="33"/>
    </row>
    <row r="264" spans="23:23" x14ac:dyDescent="0.25">
      <c r="W264" s="33"/>
    </row>
  </sheetData>
  <mergeCells count="85">
    <mergeCell ref="BX11:CB11"/>
    <mergeCell ref="BW7:CA7"/>
    <mergeCell ref="BA6:BC6"/>
    <mergeCell ref="D10:E10"/>
    <mergeCell ref="D11:E11"/>
    <mergeCell ref="H11:L14"/>
    <mergeCell ref="G11:G14"/>
    <mergeCell ref="D14:E14"/>
    <mergeCell ref="B11:C11"/>
    <mergeCell ref="H16:L19"/>
    <mergeCell ref="G16:G19"/>
    <mergeCell ref="B10:C10"/>
    <mergeCell ref="B12:C12"/>
    <mergeCell ref="B9:C9"/>
    <mergeCell ref="D8:E8"/>
    <mergeCell ref="D9:E9"/>
    <mergeCell ref="G5:G9"/>
    <mergeCell ref="B8:C8"/>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Z26:AB26"/>
    <mergeCell ref="AC26:AF26"/>
    <mergeCell ref="AE27:AE28"/>
    <mergeCell ref="AF27:AF28"/>
    <mergeCell ref="S27:S28"/>
    <mergeCell ref="Z27:AB27"/>
    <mergeCell ref="R27:R28"/>
    <mergeCell ref="B13:C13"/>
    <mergeCell ref="D15:E15"/>
    <mergeCell ref="D13:E13"/>
    <mergeCell ref="B17:E17"/>
    <mergeCell ref="B15:C15"/>
    <mergeCell ref="Q27:Q28"/>
    <mergeCell ref="M27:M28"/>
    <mergeCell ref="E27:E28"/>
    <mergeCell ref="N27:N28"/>
    <mergeCell ref="B21:K21"/>
    <mergeCell ref="B18:D18"/>
    <mergeCell ref="B19:D19"/>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1:O35 S30"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2.75" x14ac:dyDescent="0.2"/>
  <cols>
    <col min="2" max="2" width="14.42578125" customWidth="1"/>
    <col min="3" max="3" width="33.28515625" customWidth="1"/>
    <col min="4" max="4" width="12" style="1" customWidth="1"/>
    <col min="5" max="5" width="12" style="1" bestFit="1" customWidth="1"/>
    <col min="6" max="6" width="8.7109375" style="2" bestFit="1" customWidth="1"/>
    <col min="7" max="7" width="9.140625" style="2"/>
    <col min="8" max="8" width="7.7109375" style="2" bestFit="1" customWidth="1"/>
    <col min="9" max="10" width="9.140625" style="2"/>
    <col min="11" max="11" width="9.7109375" style="2" bestFit="1" customWidth="1"/>
    <col min="12" max="12" width="12" style="2" bestFit="1" customWidth="1"/>
    <col min="13" max="13" width="9.42578125" style="2" bestFit="1" customWidth="1"/>
    <col min="14" max="15" width="11.42578125" style="2" bestFit="1" customWidth="1"/>
    <col min="16" max="21" width="9.140625" style="2"/>
    <col min="22" max="22" width="9.42578125" style="2" customWidth="1"/>
    <col min="23" max="23" width="8.42578125" style="2" bestFit="1" customWidth="1"/>
    <col min="24" max="24" width="12" style="2" bestFit="1" customWidth="1"/>
    <col min="25" max="25" width="9.42578125" style="2" bestFit="1" customWidth="1"/>
    <col min="26" max="27" width="11.42578125" style="2" bestFit="1" customWidth="1"/>
  </cols>
  <sheetData>
    <row r="1" ht="130.5" customHeight="1" x14ac:dyDescent="0.2"/>
    <row r="3" hidden="1" x14ac:dyDescent="0.2"/>
    <row r="4" hidden="1" x14ac:dyDescent="0.2"/>
    <row r="5" hidden="1" x14ac:dyDescent="0.2"/>
    <row r="6" hidden="1" x14ac:dyDescent="0.2"/>
    <row r="7" hidden="1" x14ac:dyDescent="0.2"/>
    <row r="8" hidden="1" x14ac:dyDescent="0.2"/>
    <row r="9" hidden="1" x14ac:dyDescent="0.2"/>
    <row r="10" hidden="1" x14ac:dyDescent="0.2"/>
    <row r="11" hidden="1" x14ac:dyDescent="0.2"/>
    <row r="12" hidden="1" x14ac:dyDescent="0.2"/>
    <row r="13" hidden="1" x14ac:dyDescent="0.2"/>
    <row r="14" hidden="1" x14ac:dyDescent="0.2"/>
    <row r="15" hidden="1" x14ac:dyDescent="0.2"/>
    <row r="16" hidden="1" x14ac:dyDescent="0.2"/>
    <row r="17" spans="2:27" hidden="1" x14ac:dyDescent="0.2"/>
    <row r="18" spans="2:27" hidden="1" x14ac:dyDescent="0.2"/>
    <row r="19" spans="2:27" hidden="1" x14ac:dyDescent="0.2"/>
    <row r="20" spans="2:27" hidden="1" x14ac:dyDescent="0.2"/>
    <row r="21" spans="2:27" hidden="1" x14ac:dyDescent="0.2"/>
    <row r="22" spans="2:27" hidden="1" x14ac:dyDescent="0.2"/>
    <row r="25" spans="2:27" ht="18.75" thickBot="1" x14ac:dyDescent="0.3">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25">
      <c r="B26" s="505" t="s">
        <v>100</v>
      </c>
      <c r="C26" s="505" t="s">
        <v>172</v>
      </c>
      <c r="D26" s="514" t="s">
        <v>166</v>
      </c>
      <c r="E26" s="515"/>
      <c r="F26" s="515"/>
      <c r="G26" s="515"/>
      <c r="H26" s="515"/>
      <c r="I26" s="515"/>
      <c r="J26" s="515"/>
      <c r="K26" s="515"/>
      <c r="L26" s="515"/>
      <c r="M26" s="515"/>
      <c r="N26" s="515"/>
      <c r="O26" s="515"/>
      <c r="P26" s="515"/>
      <c r="Q26" s="515"/>
      <c r="R26" s="515"/>
      <c r="S26" s="515"/>
      <c r="T26" s="515"/>
      <c r="U26" s="515"/>
      <c r="V26" s="515"/>
      <c r="W26" s="515"/>
      <c r="X26" s="515"/>
      <c r="Y26" s="515"/>
      <c r="Z26" s="515"/>
      <c r="AA26" s="516"/>
    </row>
    <row r="27" spans="2:27" ht="20.100000000000001" customHeight="1" x14ac:dyDescent="0.25">
      <c r="B27" s="506"/>
      <c r="C27" s="506"/>
      <c r="D27" s="511" t="s">
        <v>22</v>
      </c>
      <c r="E27" s="512"/>
      <c r="F27" s="512"/>
      <c r="G27" s="512"/>
      <c r="H27" s="512"/>
      <c r="I27" s="512"/>
      <c r="J27" s="512"/>
      <c r="K27" s="512"/>
      <c r="L27" s="512"/>
      <c r="M27" s="512"/>
      <c r="N27" s="512"/>
      <c r="O27" s="513"/>
      <c r="P27" s="508" t="s">
        <v>23</v>
      </c>
      <c r="Q27" s="509"/>
      <c r="R27" s="509"/>
      <c r="S27" s="509"/>
      <c r="T27" s="509"/>
      <c r="U27" s="509"/>
      <c r="V27" s="509"/>
      <c r="W27" s="509"/>
      <c r="X27" s="509"/>
      <c r="Y27" s="509"/>
      <c r="Z27" s="509"/>
      <c r="AA27" s="510"/>
    </row>
    <row r="28" spans="2:27" ht="23.25" customHeight="1" x14ac:dyDescent="0.2">
      <c r="B28" s="507"/>
      <c r="C28" s="507"/>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25">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
      <c r="B30" s="175">
        <v>1</v>
      </c>
      <c r="C30" s="187" t="e">
        <f>'RFI Form'!#REF!</f>
        <v>#REF!</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
      <c r="B32" s="173">
        <v>3</v>
      </c>
      <c r="C32" s="187" t="str">
        <f>'RFI Form'!E30</f>
        <v xml:space="preserve">10443720000890601	
</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25">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25">
      <c r="B78" s="504"/>
      <c r="C78" s="504"/>
    </row>
    <row r="79" spans="2:27" ht="19.5" x14ac:dyDescent="0.25">
      <c r="B79" s="504"/>
      <c r="C79" s="504"/>
    </row>
    <row r="80" spans="2:27" ht="19.5" x14ac:dyDescent="0.25">
      <c r="B80" s="504"/>
      <c r="C80" s="504"/>
    </row>
    <row r="81" spans="2:3" ht="19.5" x14ac:dyDescent="0.25">
      <c r="B81" s="504"/>
      <c r="C81" s="504"/>
    </row>
    <row r="82" spans="2:3" ht="19.5" x14ac:dyDescent="0.25">
      <c r="B82" s="504"/>
      <c r="C82" s="504"/>
    </row>
    <row r="83" spans="2:3" ht="19.5" x14ac:dyDescent="0.25">
      <c r="B83" s="504"/>
      <c r="C83" s="504"/>
    </row>
    <row r="84" spans="2:3" ht="19.5" x14ac:dyDescent="0.25">
      <c r="B84" s="504"/>
      <c r="C84" s="504"/>
    </row>
    <row r="85" spans="2:3" ht="19.5" x14ac:dyDescent="0.25">
      <c r="B85" s="504"/>
      <c r="C85" s="504"/>
    </row>
    <row r="86" spans="2:3" ht="19.5" x14ac:dyDescent="0.25">
      <c r="B86" s="504"/>
      <c r="C86" s="504"/>
    </row>
    <row r="87" spans="2:3" ht="19.5" x14ac:dyDescent="0.25">
      <c r="B87" s="504"/>
      <c r="C87" s="504"/>
    </row>
    <row r="88" spans="2:3" ht="19.5" x14ac:dyDescent="0.25">
      <c r="B88" s="504"/>
      <c r="C88" s="504"/>
    </row>
    <row r="89" spans="2:3" ht="19.5" x14ac:dyDescent="0.25">
      <c r="B89" s="504"/>
      <c r="C89" s="504"/>
    </row>
    <row r="90" spans="2:3" ht="19.5" x14ac:dyDescent="0.25">
      <c r="B90" s="504"/>
      <c r="C90" s="504"/>
    </row>
    <row r="91" spans="2:3" ht="19.5" x14ac:dyDescent="0.25">
      <c r="B91" s="504"/>
      <c r="C91" s="504"/>
    </row>
    <row r="92" spans="2:3" ht="19.5" x14ac:dyDescent="0.25">
      <c r="B92" s="504"/>
      <c r="C92" s="504"/>
    </row>
    <row r="93" spans="2:3" ht="19.5" x14ac:dyDescent="0.25">
      <c r="B93" s="504"/>
      <c r="C93" s="504"/>
    </row>
    <row r="94" spans="2:3" ht="19.5" x14ac:dyDescent="0.25">
      <c r="B94" s="504"/>
      <c r="C94" s="504"/>
    </row>
    <row r="95" spans="2:3" ht="19.5" x14ac:dyDescent="0.25">
      <c r="B95" s="504"/>
      <c r="C95" s="504"/>
    </row>
    <row r="96" spans="2:3" ht="19.5" x14ac:dyDescent="0.25">
      <c r="B96" s="504"/>
      <c r="C96" s="504"/>
    </row>
    <row r="97" spans="2:3" ht="19.5" x14ac:dyDescent="0.25">
      <c r="B97" s="504"/>
      <c r="C97" s="504"/>
    </row>
    <row r="98" spans="2:3" ht="19.5" x14ac:dyDescent="0.25">
      <c r="B98" s="504"/>
      <c r="C98" s="504"/>
    </row>
    <row r="99" spans="2:3" ht="19.5" x14ac:dyDescent="0.25">
      <c r="B99" s="504"/>
      <c r="C99" s="504"/>
    </row>
    <row r="100" spans="2:3" ht="19.5" x14ac:dyDescent="0.25">
      <c r="B100" s="504"/>
      <c r="C100" s="504"/>
    </row>
    <row r="101" spans="2:3" ht="19.5" x14ac:dyDescent="0.25">
      <c r="B101" s="504"/>
      <c r="C101" s="504"/>
    </row>
    <row r="102" spans="2:3" ht="19.5" x14ac:dyDescent="0.25">
      <c r="B102" s="504"/>
      <c r="C102" s="504"/>
    </row>
    <row r="103" spans="2:3" ht="19.5" x14ac:dyDescent="0.25">
      <c r="B103" s="504"/>
      <c r="C103" s="504"/>
    </row>
    <row r="104" spans="2:3" ht="19.5" x14ac:dyDescent="0.25">
      <c r="B104" s="504"/>
      <c r="C104" s="504"/>
    </row>
    <row r="105" spans="2:3" ht="19.5" x14ac:dyDescent="0.25">
      <c r="B105" s="504"/>
      <c r="C105" s="504"/>
    </row>
    <row r="106" spans="2:3" ht="19.5" x14ac:dyDescent="0.25">
      <c r="B106" s="504"/>
      <c r="C106" s="504"/>
    </row>
    <row r="107" spans="2:3" ht="19.5" x14ac:dyDescent="0.25">
      <c r="B107" s="504"/>
      <c r="C107" s="504"/>
    </row>
    <row r="108" spans="2:3" ht="19.5" x14ac:dyDescent="0.25">
      <c r="B108" s="504"/>
      <c r="C108" s="504"/>
    </row>
    <row r="109" spans="2:3" ht="19.5" x14ac:dyDescent="0.25">
      <c r="B109" s="504"/>
      <c r="C109" s="504"/>
    </row>
    <row r="110" spans="2:3" ht="19.5" x14ac:dyDescent="0.25">
      <c r="B110" s="504"/>
      <c r="C110" s="504"/>
    </row>
    <row r="111" spans="2:3" ht="19.5" x14ac:dyDescent="0.25">
      <c r="B111" s="504"/>
      <c r="C111" s="504"/>
    </row>
    <row r="112" spans="2:3" ht="19.5" x14ac:dyDescent="0.25">
      <c r="B112" s="504"/>
      <c r="C112" s="504"/>
    </row>
    <row r="113" spans="2:3" ht="19.5" x14ac:dyDescent="0.25">
      <c r="B113" s="504"/>
      <c r="C113" s="504"/>
    </row>
    <row r="114" spans="2:3" ht="19.5" x14ac:dyDescent="0.25">
      <c r="B114" s="504"/>
      <c r="C114" s="504"/>
    </row>
    <row r="115" spans="2:3" ht="19.5" x14ac:dyDescent="0.25">
      <c r="B115" s="504"/>
      <c r="C115" s="504"/>
    </row>
    <row r="116" spans="2:3" ht="19.5" x14ac:dyDescent="0.25">
      <c r="B116" s="504"/>
      <c r="C116" s="504"/>
    </row>
    <row r="117" spans="2:3" ht="19.5" x14ac:dyDescent="0.25">
      <c r="B117" s="504"/>
      <c r="C117" s="504"/>
    </row>
    <row r="118" spans="2:3" ht="19.5" x14ac:dyDescent="0.25">
      <c r="B118" s="504"/>
      <c r="C118" s="504"/>
    </row>
    <row r="119" spans="2:3" ht="19.5" x14ac:dyDescent="0.25">
      <c r="B119" s="504"/>
      <c r="C119" s="504"/>
    </row>
    <row r="120" spans="2:3" ht="19.5" x14ac:dyDescent="0.25">
      <c r="B120" s="504"/>
      <c r="C120" s="504"/>
    </row>
    <row r="121" spans="2:3" ht="19.5" x14ac:dyDescent="0.25">
      <c r="B121" s="504"/>
      <c r="C121" s="504"/>
    </row>
    <row r="122" spans="2:3" ht="19.5" x14ac:dyDescent="0.25">
      <c r="B122" s="504"/>
      <c r="C122" s="504"/>
    </row>
    <row r="123" spans="2:3" ht="19.5" x14ac:dyDescent="0.25">
      <c r="B123" s="504"/>
      <c r="C123" s="504"/>
    </row>
    <row r="124" spans="2:3" ht="19.5" x14ac:dyDescent="0.25">
      <c r="B124" s="504"/>
      <c r="C124" s="504"/>
    </row>
    <row r="125" spans="2:3" ht="19.5" x14ac:dyDescent="0.25">
      <c r="B125" s="504"/>
      <c r="C125" s="504"/>
    </row>
    <row r="126" spans="2:3" ht="19.5" x14ac:dyDescent="0.25">
      <c r="B126" s="504"/>
      <c r="C126" s="504"/>
    </row>
    <row r="127" spans="2:3" ht="19.5" x14ac:dyDescent="0.25">
      <c r="B127" s="504"/>
      <c r="C127" s="504"/>
    </row>
    <row r="128" spans="2:3" ht="19.5" x14ac:dyDescent="0.25">
      <c r="B128" s="504"/>
      <c r="C128" s="504"/>
    </row>
    <row r="129" spans="2:3" ht="19.5" x14ac:dyDescent="0.25">
      <c r="B129" s="504"/>
      <c r="C129" s="504"/>
    </row>
    <row r="130" spans="2:3" ht="19.5" x14ac:dyDescent="0.25">
      <c r="B130" s="504"/>
      <c r="C130" s="504"/>
    </row>
    <row r="131" spans="2:3" ht="19.5" x14ac:dyDescent="0.25">
      <c r="B131" s="504"/>
      <c r="C131" s="504"/>
    </row>
    <row r="132" spans="2:3" ht="19.5" x14ac:dyDescent="0.25">
      <c r="B132" s="504"/>
      <c r="C132" s="504"/>
    </row>
    <row r="133" spans="2:3" ht="19.5" x14ac:dyDescent="0.25">
      <c r="B133" s="504"/>
      <c r="C133" s="504"/>
    </row>
    <row r="134" spans="2:3" ht="19.5" x14ac:dyDescent="0.25">
      <c r="B134" s="504"/>
      <c r="C134" s="504"/>
    </row>
    <row r="135" spans="2:3" ht="19.5" x14ac:dyDescent="0.25">
      <c r="B135" s="504"/>
      <c r="C135" s="504"/>
    </row>
    <row r="136" spans="2:3" ht="19.5" x14ac:dyDescent="0.25">
      <c r="B136" s="504"/>
      <c r="C136" s="504"/>
    </row>
    <row r="137" spans="2:3" ht="19.5" x14ac:dyDescent="0.25">
      <c r="B137" s="504"/>
      <c r="C137" s="504"/>
    </row>
    <row r="138" spans="2:3" ht="19.5" x14ac:dyDescent="0.25">
      <c r="B138" s="504"/>
      <c r="C138" s="504"/>
    </row>
    <row r="139" spans="2:3" ht="19.5" x14ac:dyDescent="0.25">
      <c r="B139" s="504"/>
      <c r="C139" s="504"/>
    </row>
    <row r="140" spans="2:3" ht="19.5" x14ac:dyDescent="0.25">
      <c r="B140" s="504"/>
      <c r="C140" s="504"/>
    </row>
    <row r="141" spans="2:3" ht="19.5" x14ac:dyDescent="0.25">
      <c r="B141" s="504"/>
      <c r="C141" s="504"/>
    </row>
    <row r="142" spans="2:3" ht="19.5" x14ac:dyDescent="0.25">
      <c r="B142" s="504"/>
      <c r="C142" s="504"/>
    </row>
    <row r="143" spans="2:3" ht="19.5" x14ac:dyDescent="0.25">
      <c r="B143" s="504"/>
      <c r="C143" s="504"/>
    </row>
    <row r="144" spans="2:3" ht="19.5" x14ac:dyDescent="0.25">
      <c r="B144" s="504"/>
      <c r="C144" s="504"/>
    </row>
    <row r="145" spans="2:3" ht="19.5" x14ac:dyDescent="0.25">
      <c r="B145" s="504"/>
      <c r="C145" s="504"/>
    </row>
    <row r="146" spans="2:3" ht="19.5" x14ac:dyDescent="0.25">
      <c r="B146" s="504"/>
      <c r="C146" s="504"/>
    </row>
    <row r="147" spans="2:3" ht="19.5" x14ac:dyDescent="0.25">
      <c r="B147" s="504"/>
      <c r="C147" s="504"/>
    </row>
    <row r="148" spans="2:3" ht="19.5" x14ac:dyDescent="0.25">
      <c r="B148" s="504"/>
      <c r="C148" s="504"/>
    </row>
    <row r="149" spans="2:3" ht="19.5" x14ac:dyDescent="0.25">
      <c r="B149" s="504"/>
      <c r="C149" s="504"/>
    </row>
    <row r="150" spans="2:3" ht="19.5" x14ac:dyDescent="0.25">
      <c r="B150" s="504"/>
      <c r="C150" s="504"/>
    </row>
    <row r="151" spans="2:3" ht="19.5" x14ac:dyDescent="0.25">
      <c r="B151" s="504"/>
      <c r="C151" s="504"/>
    </row>
    <row r="152" spans="2:3" ht="19.5" x14ac:dyDescent="0.25">
      <c r="B152" s="504"/>
      <c r="C152" s="504"/>
    </row>
    <row r="153" spans="2:3" ht="19.5" x14ac:dyDescent="0.25">
      <c r="B153" s="504"/>
      <c r="C153" s="504"/>
    </row>
    <row r="154" spans="2:3" ht="19.5" x14ac:dyDescent="0.25">
      <c r="B154" s="504"/>
      <c r="C154" s="504"/>
    </row>
    <row r="155" spans="2:3" ht="19.5" x14ac:dyDescent="0.25">
      <c r="B155" s="504"/>
      <c r="C155" s="504"/>
    </row>
    <row r="156" spans="2:3" ht="19.5" x14ac:dyDescent="0.25">
      <c r="B156" s="504"/>
      <c r="C156" s="504"/>
    </row>
    <row r="157" spans="2:3" ht="19.5" x14ac:dyDescent="0.25">
      <c r="B157" s="504"/>
      <c r="C157" s="504"/>
    </row>
    <row r="158" spans="2:3" ht="19.5" x14ac:dyDescent="0.25">
      <c r="B158" s="504"/>
      <c r="C158" s="504"/>
    </row>
    <row r="159" spans="2:3" ht="19.5" x14ac:dyDescent="0.25">
      <c r="B159" s="504"/>
      <c r="C159" s="504"/>
    </row>
    <row r="160" spans="2:3" ht="19.5" x14ac:dyDescent="0.25">
      <c r="B160" s="504"/>
      <c r="C160" s="504"/>
    </row>
    <row r="161" spans="2:3" ht="19.5" x14ac:dyDescent="0.25">
      <c r="B161" s="504"/>
      <c r="C161" s="504"/>
    </row>
    <row r="162" spans="2:3" ht="19.5" x14ac:dyDescent="0.25">
      <c r="B162" s="504"/>
      <c r="C162" s="504"/>
    </row>
    <row r="163" spans="2:3" ht="19.5" x14ac:dyDescent="0.25">
      <c r="B163" s="504"/>
      <c r="C163" s="504"/>
    </row>
    <row r="164" spans="2:3" ht="19.5" x14ac:dyDescent="0.25">
      <c r="B164" s="504"/>
      <c r="C164" s="504"/>
    </row>
    <row r="165" spans="2:3" ht="19.5" x14ac:dyDescent="0.25">
      <c r="B165" s="504"/>
      <c r="C165" s="504"/>
    </row>
    <row r="166" spans="2:3" ht="19.5" x14ac:dyDescent="0.25">
      <c r="B166" s="504"/>
      <c r="C166" s="504"/>
    </row>
    <row r="167" spans="2:3" ht="19.5" x14ac:dyDescent="0.25">
      <c r="B167" s="504"/>
      <c r="C167" s="504"/>
    </row>
    <row r="168" spans="2:3" ht="19.5" x14ac:dyDescent="0.25">
      <c r="B168" s="504"/>
      <c r="C168" s="504"/>
    </row>
    <row r="169" spans="2:3" ht="19.5" x14ac:dyDescent="0.25">
      <c r="B169" s="504"/>
      <c r="C169" s="504"/>
    </row>
    <row r="170" spans="2:3" ht="19.5" x14ac:dyDescent="0.25">
      <c r="B170" s="504"/>
      <c r="C170" s="504"/>
    </row>
    <row r="171" spans="2:3" ht="19.5" x14ac:dyDescent="0.25">
      <c r="B171" s="504"/>
      <c r="C171" s="504"/>
    </row>
    <row r="172" spans="2:3" ht="19.5" x14ac:dyDescent="0.25">
      <c r="B172" s="504"/>
      <c r="C172" s="504"/>
    </row>
    <row r="173" spans="2:3" ht="19.5" x14ac:dyDescent="0.25">
      <c r="B173" s="504"/>
      <c r="C173" s="504"/>
    </row>
  </sheetData>
  <mergeCells count="101">
    <mergeCell ref="B78:C78"/>
    <mergeCell ref="B79:C79"/>
    <mergeCell ref="B26:B28"/>
    <mergeCell ref="C26:C28"/>
    <mergeCell ref="P27:AA27"/>
    <mergeCell ref="D27:O27"/>
    <mergeCell ref="D26:AA26"/>
    <mergeCell ref="B86:C86"/>
    <mergeCell ref="B87:C87"/>
    <mergeCell ref="B88:C88"/>
    <mergeCell ref="B89:C89"/>
    <mergeCell ref="B90:C90"/>
    <mergeCell ref="B91:C91"/>
    <mergeCell ref="B80:C80"/>
    <mergeCell ref="B81:C81"/>
    <mergeCell ref="B82:C82"/>
    <mergeCell ref="B83:C83"/>
    <mergeCell ref="B84:C84"/>
    <mergeCell ref="B85:C85"/>
    <mergeCell ref="B98:C98"/>
    <mergeCell ref="B99:C99"/>
    <mergeCell ref="B100:C100"/>
    <mergeCell ref="B101:C101"/>
    <mergeCell ref="B102:C102"/>
    <mergeCell ref="B103:C103"/>
    <mergeCell ref="B92:C92"/>
    <mergeCell ref="B93:C93"/>
    <mergeCell ref="B94:C94"/>
    <mergeCell ref="B95:C95"/>
    <mergeCell ref="B96:C96"/>
    <mergeCell ref="B97:C97"/>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70:C170"/>
    <mergeCell ref="B171:C171"/>
    <mergeCell ref="B172:C172"/>
    <mergeCell ref="B173:C173"/>
    <mergeCell ref="B164:C164"/>
    <mergeCell ref="B165:C165"/>
    <mergeCell ref="B166:C166"/>
    <mergeCell ref="B167:C167"/>
    <mergeCell ref="B168:C168"/>
    <mergeCell ref="B169:C16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40625" defaultRowHeight="11.25" x14ac:dyDescent="0.15"/>
  <cols>
    <col min="1" max="1" width="9.140625" style="55"/>
    <col min="2" max="2" width="17.28515625" style="36" customWidth="1"/>
    <col min="3" max="3" width="44.28515625" style="36" customWidth="1"/>
    <col min="4" max="4" width="27.28515625" style="36" customWidth="1"/>
    <col min="5" max="5" width="120.7109375" style="36" customWidth="1"/>
    <col min="6" max="6" width="9.140625" style="55"/>
    <col min="7" max="7" width="45.42578125" style="124" customWidth="1"/>
    <col min="8" max="8" width="22.7109375" style="124" customWidth="1"/>
    <col min="9" max="9" width="9.140625" style="55" customWidth="1"/>
    <col min="10" max="86" width="9.140625" style="55"/>
    <col min="87" max="16384" width="9.140625" style="36"/>
  </cols>
  <sheetData>
    <row r="1" spans="2:87" s="55" customFormat="1" ht="29.1" customHeight="1" x14ac:dyDescent="0.15">
      <c r="G1" s="124"/>
      <c r="H1" s="124"/>
    </row>
    <row r="2" spans="2:87" ht="93" customHeight="1" x14ac:dyDescent="0.15">
      <c r="B2" s="129"/>
      <c r="C2" s="129"/>
      <c r="D2" s="129"/>
      <c r="E2" s="129"/>
      <c r="CI2" s="55"/>
    </row>
    <row r="3" spans="2:87" ht="91.5" customHeight="1" x14ac:dyDescent="0.15">
      <c r="B3" s="517" t="s">
        <v>126</v>
      </c>
      <c r="C3" s="517"/>
      <c r="D3" s="517"/>
      <c r="E3" s="517"/>
      <c r="F3" s="59"/>
      <c r="G3" s="123"/>
      <c r="H3" s="123"/>
      <c r="I3" s="59"/>
      <c r="CI3" s="55"/>
    </row>
    <row r="4" spans="2:87" ht="41.1" customHeight="1" x14ac:dyDescent="0.15">
      <c r="B4" s="136" t="s">
        <v>27</v>
      </c>
      <c r="C4" s="136" t="s">
        <v>30</v>
      </c>
      <c r="D4" s="518" t="s">
        <v>31</v>
      </c>
      <c r="E4" s="518"/>
      <c r="CI4" s="55"/>
    </row>
    <row r="5" spans="2:87" ht="24" customHeight="1" x14ac:dyDescent="0.15">
      <c r="B5" s="127">
        <v>1</v>
      </c>
      <c r="C5" s="157" t="s">
        <v>87</v>
      </c>
      <c r="D5" s="519" t="s">
        <v>93</v>
      </c>
      <c r="E5" s="519"/>
      <c r="CI5" s="55"/>
    </row>
    <row r="6" spans="2:87" ht="24" customHeight="1" x14ac:dyDescent="0.15">
      <c r="B6" s="127">
        <v>2</v>
      </c>
      <c r="C6" s="156" t="s">
        <v>88</v>
      </c>
      <c r="D6" s="525" t="s">
        <v>93</v>
      </c>
      <c r="E6" s="525"/>
      <c r="CI6" s="55"/>
    </row>
    <row r="7" spans="2:87" ht="42.95" customHeight="1" x14ac:dyDescent="0.15">
      <c r="B7" s="529" t="s">
        <v>57</v>
      </c>
      <c r="C7" s="530"/>
      <c r="D7" s="530"/>
      <c r="E7" s="531"/>
      <c r="CI7" s="55"/>
    </row>
    <row r="8" spans="2:87" ht="147.75" customHeight="1" x14ac:dyDescent="0.15">
      <c r="B8" s="128">
        <v>3</v>
      </c>
      <c r="C8" s="159" t="s">
        <v>56</v>
      </c>
      <c r="D8" s="520" t="s">
        <v>121</v>
      </c>
      <c r="E8" s="520"/>
      <c r="CI8" s="55"/>
    </row>
    <row r="9" spans="2:87" ht="31.5" customHeight="1" x14ac:dyDescent="0.15">
      <c r="B9" s="128">
        <v>4</v>
      </c>
      <c r="C9" s="158" t="s">
        <v>178</v>
      </c>
      <c r="D9" s="523" t="s">
        <v>128</v>
      </c>
      <c r="E9" s="524"/>
      <c r="CI9" s="55"/>
    </row>
    <row r="10" spans="2:87" ht="54.75" customHeight="1" x14ac:dyDescent="0.15">
      <c r="B10" s="128">
        <v>5</v>
      </c>
      <c r="C10" s="159" t="s">
        <v>89</v>
      </c>
      <c r="D10" s="520" t="s">
        <v>49</v>
      </c>
      <c r="E10" s="520"/>
      <c r="CI10" s="55"/>
    </row>
    <row r="11" spans="2:87" ht="24" customHeight="1" x14ac:dyDescent="0.15">
      <c r="B11" s="128">
        <v>6</v>
      </c>
      <c r="C11" s="158" t="s">
        <v>90</v>
      </c>
      <c r="D11" s="522" t="s">
        <v>129</v>
      </c>
      <c r="E11" s="522"/>
      <c r="CI11" s="55"/>
    </row>
    <row r="12" spans="2:87" ht="24" customHeight="1" x14ac:dyDescent="0.15">
      <c r="B12" s="128">
        <v>7</v>
      </c>
      <c r="C12" s="159" t="s">
        <v>17</v>
      </c>
      <c r="D12" s="520" t="s">
        <v>85</v>
      </c>
      <c r="E12" s="520"/>
      <c r="CI12" s="55"/>
    </row>
    <row r="13" spans="2:87" ht="24" customHeight="1" x14ac:dyDescent="0.15">
      <c r="B13" s="128">
        <v>8</v>
      </c>
      <c r="C13" s="158" t="s">
        <v>18</v>
      </c>
      <c r="D13" s="532" t="s">
        <v>24</v>
      </c>
      <c r="E13" s="532"/>
      <c r="CI13" s="55"/>
    </row>
    <row r="14" spans="2:87" ht="24" customHeight="1" x14ac:dyDescent="0.15">
      <c r="B14" s="128">
        <v>9</v>
      </c>
      <c r="C14" s="159" t="s">
        <v>19</v>
      </c>
      <c r="D14" s="520" t="s">
        <v>86</v>
      </c>
      <c r="E14" s="520"/>
      <c r="CI14" s="55"/>
    </row>
    <row r="15" spans="2:87" ht="42.95" customHeight="1" x14ac:dyDescent="0.15">
      <c r="B15" s="526" t="s">
        <v>50</v>
      </c>
      <c r="C15" s="527"/>
      <c r="D15" s="527"/>
      <c r="E15" s="528"/>
      <c r="CI15" s="55"/>
    </row>
    <row r="16" spans="2:87" ht="102.75" customHeight="1" x14ac:dyDescent="0.15">
      <c r="B16" s="128">
        <v>10</v>
      </c>
      <c r="C16" s="166" t="s">
        <v>91</v>
      </c>
      <c r="D16" s="521" t="s">
        <v>130</v>
      </c>
      <c r="E16" s="521"/>
      <c r="CI16" s="55"/>
    </row>
    <row r="17" spans="2:87" ht="76.5" customHeight="1" x14ac:dyDescent="0.15">
      <c r="B17" s="128">
        <v>11</v>
      </c>
      <c r="C17" s="161" t="s">
        <v>131</v>
      </c>
      <c r="D17" s="522" t="s">
        <v>94</v>
      </c>
      <c r="E17" s="522"/>
      <c r="CI17" s="55"/>
    </row>
    <row r="18" spans="2:87" ht="61.5" customHeight="1" x14ac:dyDescent="0.15">
      <c r="B18" s="128">
        <v>12</v>
      </c>
      <c r="C18" s="166" t="s">
        <v>120</v>
      </c>
      <c r="D18" s="521" t="s">
        <v>122</v>
      </c>
      <c r="E18" s="521"/>
      <c r="CI18" s="55"/>
    </row>
    <row r="19" spans="2:87" ht="24" customHeight="1" x14ac:dyDescent="0.15">
      <c r="B19" s="128">
        <v>13</v>
      </c>
      <c r="C19" s="161" t="s">
        <v>119</v>
      </c>
      <c r="D19" s="522" t="s">
        <v>46</v>
      </c>
      <c r="E19" s="522"/>
      <c r="CI19" s="55"/>
    </row>
    <row r="20" spans="2:87" ht="42.95" customHeight="1" x14ac:dyDescent="0.15">
      <c r="B20" s="533" t="s">
        <v>115</v>
      </c>
      <c r="C20" s="534"/>
      <c r="D20" s="534"/>
      <c r="E20" s="535"/>
      <c r="CI20" s="55"/>
    </row>
    <row r="21" spans="2:87" ht="50.25" customHeight="1" x14ac:dyDescent="0.15">
      <c r="B21" s="128">
        <v>14</v>
      </c>
      <c r="C21" s="162" t="s">
        <v>16</v>
      </c>
      <c r="D21" s="536" t="s">
        <v>123</v>
      </c>
      <c r="E21" s="536"/>
      <c r="CI21" s="55"/>
    </row>
    <row r="22" spans="2:87" ht="132" customHeight="1" x14ac:dyDescent="0.15">
      <c r="B22" s="128">
        <v>15</v>
      </c>
      <c r="C22" s="161" t="s">
        <v>164</v>
      </c>
      <c r="D22" s="523" t="s">
        <v>132</v>
      </c>
      <c r="E22" s="524"/>
      <c r="CI22" s="55"/>
    </row>
    <row r="23" spans="2:87" ht="57.75" customHeight="1" x14ac:dyDescent="0.15">
      <c r="B23" s="128">
        <v>16</v>
      </c>
      <c r="C23" s="162" t="s">
        <v>47</v>
      </c>
      <c r="D23" s="537" t="s">
        <v>133</v>
      </c>
      <c r="E23" s="537"/>
      <c r="CI23" s="55"/>
    </row>
    <row r="24" spans="2:87" ht="48" customHeight="1" x14ac:dyDescent="0.15">
      <c r="B24" s="128">
        <v>17</v>
      </c>
      <c r="C24" s="161" t="s">
        <v>134</v>
      </c>
      <c r="D24" s="532" t="s">
        <v>135</v>
      </c>
      <c r="E24" s="532"/>
      <c r="CI24" s="55"/>
    </row>
    <row r="25" spans="2:87" ht="35.25" customHeight="1" x14ac:dyDescent="0.15">
      <c r="B25" s="128">
        <v>18</v>
      </c>
      <c r="C25" s="364" t="s">
        <v>174</v>
      </c>
      <c r="D25" s="537" t="s">
        <v>32</v>
      </c>
      <c r="E25" s="537"/>
      <c r="CI25" s="55"/>
    </row>
    <row r="26" spans="2:87" ht="24" customHeight="1" x14ac:dyDescent="0.15">
      <c r="B26" s="128">
        <v>19</v>
      </c>
      <c r="C26" s="161" t="s">
        <v>92</v>
      </c>
      <c r="D26" s="522" t="s">
        <v>124</v>
      </c>
      <c r="E26" s="522"/>
      <c r="CI26" s="55"/>
    </row>
    <row r="27" spans="2:87" ht="24" customHeight="1" x14ac:dyDescent="0.15">
      <c r="B27" s="128">
        <v>20</v>
      </c>
      <c r="C27" s="162" t="s">
        <v>17</v>
      </c>
      <c r="D27" s="536" t="s">
        <v>95</v>
      </c>
      <c r="E27" s="536"/>
      <c r="CI27" s="55"/>
    </row>
    <row r="28" spans="2:87" ht="24" customHeight="1" x14ac:dyDescent="0.15">
      <c r="B28" s="128">
        <v>21</v>
      </c>
      <c r="C28" s="160" t="s">
        <v>18</v>
      </c>
      <c r="D28" s="532" t="s">
        <v>96</v>
      </c>
      <c r="E28" s="532"/>
      <c r="CI28" s="55"/>
    </row>
    <row r="29" spans="2:87" ht="24" customHeight="1" x14ac:dyDescent="0.15">
      <c r="B29" s="128">
        <v>22</v>
      </c>
      <c r="C29" s="163" t="s">
        <v>19</v>
      </c>
      <c r="D29" s="536" t="s">
        <v>98</v>
      </c>
      <c r="E29" s="536"/>
      <c r="CI29" s="55"/>
    </row>
    <row r="30" spans="2:87" ht="24" customHeight="1" x14ac:dyDescent="0.15">
      <c r="B30" s="128">
        <v>23</v>
      </c>
      <c r="C30" s="160" t="s">
        <v>79</v>
      </c>
      <c r="D30" s="522" t="s">
        <v>97</v>
      </c>
      <c r="E30" s="522"/>
      <c r="CI30" s="55"/>
    </row>
    <row r="31" spans="2:87" ht="24" customHeight="1" x14ac:dyDescent="0.15">
      <c r="B31" s="128">
        <v>24</v>
      </c>
      <c r="C31" s="163" t="s">
        <v>20</v>
      </c>
      <c r="D31" s="536" t="s">
        <v>25</v>
      </c>
      <c r="E31" s="536"/>
      <c r="CI31" s="55"/>
    </row>
    <row r="32" spans="2:87" ht="29.1" customHeight="1" x14ac:dyDescent="0.15">
      <c r="B32" s="555" t="s">
        <v>51</v>
      </c>
      <c r="C32" s="556"/>
      <c r="D32" s="556"/>
      <c r="E32" s="557"/>
      <c r="CI32" s="55"/>
    </row>
    <row r="33" spans="2:87" ht="69" customHeight="1" x14ac:dyDescent="0.15">
      <c r="B33" s="128">
        <v>25</v>
      </c>
      <c r="C33" s="159" t="s">
        <v>165</v>
      </c>
      <c r="D33" s="520" t="s">
        <v>136</v>
      </c>
      <c r="E33" s="520"/>
      <c r="CI33" s="55"/>
    </row>
    <row r="34" spans="2:87" ht="24" customHeight="1" x14ac:dyDescent="0.15">
      <c r="B34" s="128">
        <v>26</v>
      </c>
      <c r="C34" s="155" t="s">
        <v>137</v>
      </c>
      <c r="D34" s="559" t="s">
        <v>138</v>
      </c>
      <c r="E34" s="559"/>
      <c r="CI34" s="55"/>
    </row>
    <row r="35" spans="2:87" ht="51" customHeight="1" x14ac:dyDescent="0.15">
      <c r="B35" s="128">
        <v>27</v>
      </c>
      <c r="C35" s="169" t="s">
        <v>48</v>
      </c>
      <c r="D35" s="558" t="s">
        <v>170</v>
      </c>
      <c r="E35" s="558"/>
      <c r="CI35" s="55"/>
    </row>
    <row r="36" spans="2:87" ht="30" customHeight="1" x14ac:dyDescent="0.15">
      <c r="B36" s="552" t="s">
        <v>114</v>
      </c>
      <c r="C36" s="553"/>
      <c r="D36" s="553"/>
      <c r="E36" s="554"/>
      <c r="CI36" s="55"/>
    </row>
    <row r="37" spans="2:87" ht="24" customHeight="1" x14ac:dyDescent="0.15">
      <c r="B37" s="128">
        <v>28</v>
      </c>
      <c r="C37" s="167" t="s">
        <v>139</v>
      </c>
      <c r="D37" s="538" t="s">
        <v>32</v>
      </c>
      <c r="E37" s="538"/>
      <c r="CI37" s="55"/>
    </row>
    <row r="38" spans="2:87" ht="24" customHeight="1" x14ac:dyDescent="0.15">
      <c r="B38" s="128">
        <v>29</v>
      </c>
      <c r="C38" s="164" t="s">
        <v>34</v>
      </c>
      <c r="D38" s="522" t="s">
        <v>93</v>
      </c>
      <c r="E38" s="522"/>
      <c r="CI38" s="55"/>
    </row>
    <row r="39" spans="2:87" ht="24" customHeight="1" x14ac:dyDescent="0.15">
      <c r="B39" s="128">
        <v>30</v>
      </c>
      <c r="C39" s="168" t="s">
        <v>112</v>
      </c>
      <c r="D39" s="538" t="s">
        <v>93</v>
      </c>
      <c r="E39" s="538"/>
      <c r="CI39" s="55"/>
    </row>
    <row r="40" spans="2:87" ht="24" customHeight="1" x14ac:dyDescent="0.15">
      <c r="B40" s="128">
        <v>31</v>
      </c>
      <c r="C40" s="165" t="s">
        <v>113</v>
      </c>
      <c r="D40" s="522" t="s">
        <v>93</v>
      </c>
      <c r="E40" s="522"/>
      <c r="CI40" s="55"/>
    </row>
    <row r="41" spans="2:87" ht="75" customHeight="1" x14ac:dyDescent="0.15">
      <c r="B41" s="548" t="s">
        <v>110</v>
      </c>
      <c r="C41" s="549"/>
      <c r="D41" s="549"/>
      <c r="E41" s="550"/>
      <c r="CI41" s="55"/>
    </row>
    <row r="42" spans="2:87" s="181" customFormat="1" ht="24" customHeight="1" x14ac:dyDescent="0.15">
      <c r="B42" s="127">
        <v>1</v>
      </c>
      <c r="C42" s="182" t="s">
        <v>87</v>
      </c>
      <c r="D42" s="519" t="s">
        <v>93</v>
      </c>
      <c r="E42" s="519"/>
      <c r="G42" s="124"/>
      <c r="H42" s="124"/>
    </row>
    <row r="43" spans="2:87" s="181" customFormat="1" ht="24" customHeight="1" x14ac:dyDescent="0.15">
      <c r="B43" s="127">
        <v>2</v>
      </c>
      <c r="C43" s="171" t="s">
        <v>127</v>
      </c>
      <c r="D43" s="551" t="s">
        <v>171</v>
      </c>
      <c r="E43" s="551"/>
      <c r="G43" s="124"/>
      <c r="H43" s="124"/>
    </row>
    <row r="44" spans="2:87" ht="21" customHeight="1" x14ac:dyDescent="0.15">
      <c r="B44" s="541" t="s">
        <v>52</v>
      </c>
      <c r="C44" s="542"/>
      <c r="D44" s="542"/>
      <c r="E44" s="543"/>
      <c r="CI44" s="55"/>
    </row>
    <row r="45" spans="2:87" ht="30" customHeight="1" x14ac:dyDescent="0.15">
      <c r="B45" s="137" t="s">
        <v>140</v>
      </c>
      <c r="C45" s="170" t="s">
        <v>22</v>
      </c>
      <c r="D45" s="546" t="s">
        <v>169</v>
      </c>
      <c r="E45" s="547"/>
      <c r="CI45" s="55"/>
    </row>
    <row r="46" spans="2:87" ht="18" customHeight="1" x14ac:dyDescent="0.15">
      <c r="B46" s="541" t="s">
        <v>53</v>
      </c>
      <c r="C46" s="542"/>
      <c r="D46" s="542"/>
      <c r="E46" s="543"/>
      <c r="CI46" s="55"/>
    </row>
    <row r="47" spans="2:87" ht="35.25" customHeight="1" x14ac:dyDescent="0.15">
      <c r="B47" s="128" t="s">
        <v>111</v>
      </c>
      <c r="C47" s="171" t="s">
        <v>23</v>
      </c>
      <c r="D47" s="544" t="s">
        <v>168</v>
      </c>
      <c r="E47" s="545"/>
      <c r="CI47" s="55"/>
    </row>
    <row r="48" spans="2:87" x14ac:dyDescent="0.15">
      <c r="B48" s="55"/>
      <c r="C48" s="57"/>
      <c r="D48" s="56"/>
      <c r="E48" s="56"/>
    </row>
    <row r="49" spans="2:8" x14ac:dyDescent="0.15">
      <c r="B49" s="55"/>
      <c r="C49" s="57"/>
      <c r="D49" s="56"/>
      <c r="E49" s="56"/>
    </row>
    <row r="50" spans="2:8" ht="12" thickBot="1" x14ac:dyDescent="0.2">
      <c r="B50" s="55"/>
      <c r="C50" s="57"/>
      <c r="D50" s="56"/>
      <c r="E50" s="56"/>
    </row>
    <row r="51" spans="2:8" ht="30.95" customHeight="1" thickBot="1" x14ac:dyDescent="0.3">
      <c r="B51" s="55"/>
      <c r="C51" s="539" t="s">
        <v>83</v>
      </c>
      <c r="D51" s="540"/>
      <c r="E51" s="56"/>
    </row>
    <row r="52" spans="2:8" ht="26.1" customHeight="1" x14ac:dyDescent="0.15">
      <c r="B52" s="55"/>
      <c r="C52" s="138" t="s">
        <v>141</v>
      </c>
      <c r="D52" s="139" t="s">
        <v>142</v>
      </c>
      <c r="E52" s="56"/>
      <c r="G52" s="125"/>
      <c r="H52" s="126"/>
    </row>
    <row r="53" spans="2:8" ht="26.1" customHeight="1" x14ac:dyDescent="0.15">
      <c r="B53" s="55"/>
      <c r="C53" s="140" t="s">
        <v>143</v>
      </c>
      <c r="D53" s="141" t="s">
        <v>144</v>
      </c>
      <c r="E53" s="56"/>
      <c r="G53" s="125"/>
      <c r="H53" s="126"/>
    </row>
    <row r="54" spans="2:8" ht="26.1" customHeight="1" x14ac:dyDescent="0.15">
      <c r="B54" s="55"/>
      <c r="C54" s="142" t="s">
        <v>145</v>
      </c>
      <c r="D54" s="143" t="s">
        <v>146</v>
      </c>
      <c r="E54" s="56"/>
      <c r="G54" s="125"/>
      <c r="H54" s="126"/>
    </row>
    <row r="55" spans="2:8" ht="26.1" customHeight="1" x14ac:dyDescent="0.15">
      <c r="B55" s="55"/>
      <c r="C55" s="140" t="s">
        <v>147</v>
      </c>
      <c r="D55" s="141" t="s">
        <v>148</v>
      </c>
      <c r="E55" s="56"/>
      <c r="G55" s="125"/>
      <c r="H55" s="126"/>
    </row>
    <row r="56" spans="2:8" ht="26.1" customHeight="1" x14ac:dyDescent="0.15">
      <c r="B56" s="55"/>
      <c r="C56" s="142" t="s">
        <v>149</v>
      </c>
      <c r="D56" s="143" t="s">
        <v>144</v>
      </c>
      <c r="E56" s="55"/>
      <c r="G56" s="125"/>
      <c r="H56" s="126"/>
    </row>
    <row r="57" spans="2:8" ht="26.1" customHeight="1" thickBot="1" x14ac:dyDescent="0.2">
      <c r="B57" s="55"/>
      <c r="C57" s="144" t="s">
        <v>150</v>
      </c>
      <c r="D57" s="145" t="s">
        <v>151</v>
      </c>
      <c r="E57" s="55"/>
      <c r="G57" s="125"/>
      <c r="H57" s="126"/>
    </row>
    <row r="58" spans="2:8" ht="26.1" customHeight="1" x14ac:dyDescent="0.15">
      <c r="B58" s="55"/>
      <c r="C58" s="55"/>
      <c r="D58" s="55"/>
      <c r="E58" s="55"/>
      <c r="G58" s="125"/>
      <c r="H58" s="126"/>
    </row>
    <row r="59" spans="2:8" ht="26.1" customHeight="1" x14ac:dyDescent="0.15">
      <c r="B59" s="55"/>
      <c r="C59" s="55"/>
      <c r="D59" s="55"/>
      <c r="E59" s="55"/>
      <c r="G59" s="125"/>
      <c r="H59" s="126"/>
    </row>
    <row r="60" spans="2:8" ht="26.1" customHeight="1" x14ac:dyDescent="0.15">
      <c r="B60" s="55"/>
      <c r="C60" s="55"/>
      <c r="D60" s="55"/>
      <c r="E60" s="55"/>
      <c r="G60" s="125"/>
      <c r="H60" s="126"/>
    </row>
    <row r="61" spans="2:8" ht="26.1" customHeight="1" x14ac:dyDescent="0.15">
      <c r="B61" s="55"/>
      <c r="C61" s="55"/>
      <c r="D61" s="55"/>
      <c r="E61" s="55"/>
      <c r="G61" s="125"/>
      <c r="H61" s="126"/>
    </row>
    <row r="62" spans="2:8" ht="26.1" customHeight="1" x14ac:dyDescent="0.15">
      <c r="B62" s="55"/>
      <c r="C62" s="55"/>
      <c r="D62" s="55"/>
      <c r="E62" s="55"/>
      <c r="G62" s="125"/>
      <c r="H62" s="126"/>
    </row>
    <row r="63" spans="2:8" s="55" customFormat="1" ht="26.1" customHeight="1" x14ac:dyDescent="0.15">
      <c r="G63" s="125"/>
      <c r="H63" s="126"/>
    </row>
    <row r="64" spans="2:8" s="55" customFormat="1" ht="26.1" customHeight="1" x14ac:dyDescent="0.15">
      <c r="G64" s="125"/>
      <c r="H64" s="126"/>
    </row>
    <row r="65" spans="7:8" s="55" customFormat="1" ht="26.1" customHeight="1" x14ac:dyDescent="0.15">
      <c r="G65" s="125"/>
      <c r="H65" s="126"/>
    </row>
    <row r="66" spans="7:8" s="55" customFormat="1" ht="26.1" customHeight="1" x14ac:dyDescent="0.15">
      <c r="G66" s="125"/>
      <c r="H66" s="126"/>
    </row>
    <row r="67" spans="7:8" s="55" customFormat="1" ht="26.1" customHeight="1" x14ac:dyDescent="0.15">
      <c r="G67" s="125"/>
      <c r="H67" s="126"/>
    </row>
    <row r="68" spans="7:8" s="55" customFormat="1" x14ac:dyDescent="0.15">
      <c r="G68" s="124"/>
      <c r="H68" s="124"/>
    </row>
    <row r="69" spans="7:8" s="55" customFormat="1" x14ac:dyDescent="0.15">
      <c r="G69" s="124"/>
      <c r="H69" s="124"/>
    </row>
    <row r="70" spans="7:8" s="55" customFormat="1" x14ac:dyDescent="0.15">
      <c r="G70" s="124"/>
      <c r="H70" s="124"/>
    </row>
    <row r="71" spans="7:8" s="55" customFormat="1" x14ac:dyDescent="0.15">
      <c r="G71" s="124"/>
      <c r="H71" s="124"/>
    </row>
    <row r="72" spans="7:8" s="55" customFormat="1" x14ac:dyDescent="0.15">
      <c r="G72" s="124"/>
      <c r="H72" s="124"/>
    </row>
    <row r="73" spans="7:8" s="55" customFormat="1" x14ac:dyDescent="0.15">
      <c r="G73" s="124"/>
      <c r="H73" s="124"/>
    </row>
    <row r="74" spans="7:8" s="55" customFormat="1" x14ac:dyDescent="0.15">
      <c r="G74" s="124"/>
      <c r="H74" s="124"/>
    </row>
    <row r="75" spans="7:8" s="55" customFormat="1" x14ac:dyDescent="0.15">
      <c r="G75" s="124"/>
      <c r="H75" s="124"/>
    </row>
    <row r="76" spans="7:8" s="55" customFormat="1" x14ac:dyDescent="0.15">
      <c r="G76" s="124"/>
      <c r="H76" s="124"/>
    </row>
    <row r="77" spans="7:8" s="55" customFormat="1" x14ac:dyDescent="0.15">
      <c r="G77" s="124"/>
      <c r="H77" s="124"/>
    </row>
    <row r="78" spans="7:8" s="55" customFormat="1" x14ac:dyDescent="0.15">
      <c r="G78" s="124"/>
      <c r="H78" s="124"/>
    </row>
    <row r="79" spans="7:8" s="55" customFormat="1" x14ac:dyDescent="0.15">
      <c r="G79" s="124"/>
      <c r="H79" s="124"/>
    </row>
    <row r="80" spans="7:8" s="55" customFormat="1" x14ac:dyDescent="0.15">
      <c r="G80" s="124"/>
      <c r="H80" s="124"/>
    </row>
    <row r="81" spans="7:8" s="55" customFormat="1" x14ac:dyDescent="0.15">
      <c r="G81" s="124"/>
      <c r="H81" s="124"/>
    </row>
    <row r="82" spans="7:8" s="55" customFormat="1" x14ac:dyDescent="0.15">
      <c r="G82" s="124"/>
      <c r="H82" s="124"/>
    </row>
    <row r="83" spans="7:8" s="55" customFormat="1" x14ac:dyDescent="0.15">
      <c r="G83" s="124"/>
      <c r="H83" s="124"/>
    </row>
    <row r="84" spans="7:8" s="55" customFormat="1" x14ac:dyDescent="0.15">
      <c r="G84" s="124"/>
      <c r="H84" s="124"/>
    </row>
    <row r="85" spans="7:8" s="55" customFormat="1" x14ac:dyDescent="0.15">
      <c r="G85" s="124"/>
      <c r="H85" s="124"/>
    </row>
    <row r="86" spans="7:8" s="55" customFormat="1" x14ac:dyDescent="0.15">
      <c r="G86" s="124"/>
      <c r="H86" s="124"/>
    </row>
    <row r="87" spans="7:8" s="55" customFormat="1" x14ac:dyDescent="0.15">
      <c r="G87" s="124"/>
      <c r="H87" s="124"/>
    </row>
    <row r="88" spans="7:8" s="55" customFormat="1" x14ac:dyDescent="0.15">
      <c r="G88" s="124"/>
      <c r="H88" s="124"/>
    </row>
    <row r="89" spans="7:8" s="55" customFormat="1" x14ac:dyDescent="0.15">
      <c r="G89" s="124"/>
      <c r="H89" s="124"/>
    </row>
    <row r="90" spans="7:8" s="55" customFormat="1" x14ac:dyDescent="0.15">
      <c r="G90" s="124"/>
      <c r="H90" s="124"/>
    </row>
    <row r="91" spans="7:8" s="55" customFormat="1" x14ac:dyDescent="0.15">
      <c r="G91" s="124"/>
      <c r="H91" s="124"/>
    </row>
    <row r="92" spans="7:8" s="55" customFormat="1" x14ac:dyDescent="0.15">
      <c r="G92" s="124"/>
      <c r="H92" s="124"/>
    </row>
    <row r="93" spans="7:8" s="55" customFormat="1" x14ac:dyDescent="0.15">
      <c r="G93" s="124"/>
      <c r="H93" s="124"/>
    </row>
    <row r="94" spans="7:8" s="55" customFormat="1" x14ac:dyDescent="0.15">
      <c r="G94" s="124"/>
      <c r="H94" s="124"/>
    </row>
    <row r="95" spans="7:8" s="55" customFormat="1" x14ac:dyDescent="0.15">
      <c r="G95" s="124"/>
      <c r="H95" s="124"/>
    </row>
    <row r="96" spans="7:8" s="55" customFormat="1" x14ac:dyDescent="0.15">
      <c r="G96" s="124"/>
      <c r="H96" s="124"/>
    </row>
    <row r="97" spans="7:8" s="55" customFormat="1" x14ac:dyDescent="0.15">
      <c r="G97" s="124"/>
      <c r="H97" s="124"/>
    </row>
    <row r="98" spans="7:8" s="55" customFormat="1" x14ac:dyDescent="0.15">
      <c r="G98" s="124"/>
      <c r="H98" s="124"/>
    </row>
    <row r="99" spans="7:8" s="55" customFormat="1" x14ac:dyDescent="0.15">
      <c r="G99" s="124"/>
      <c r="H99" s="124"/>
    </row>
    <row r="100" spans="7:8" s="55" customFormat="1" x14ac:dyDescent="0.15">
      <c r="G100" s="124"/>
      <c r="H100" s="124"/>
    </row>
    <row r="101" spans="7:8" s="55" customFormat="1" x14ac:dyDescent="0.15">
      <c r="G101" s="124"/>
      <c r="H101" s="124"/>
    </row>
  </sheetData>
  <mergeCells count="46">
    <mergeCell ref="D38:E38"/>
    <mergeCell ref="D37:E37"/>
    <mergeCell ref="D30:E30"/>
    <mergeCell ref="D29:E29"/>
    <mergeCell ref="B36:E36"/>
    <mergeCell ref="B32:E32"/>
    <mergeCell ref="D35:E35"/>
    <mergeCell ref="D33:E33"/>
    <mergeCell ref="D34:E34"/>
    <mergeCell ref="D31:E31"/>
    <mergeCell ref="D39:E39"/>
    <mergeCell ref="C51:D51"/>
    <mergeCell ref="B44:E44"/>
    <mergeCell ref="B46:E46"/>
    <mergeCell ref="D47:E47"/>
    <mergeCell ref="D45:E45"/>
    <mergeCell ref="D40:E40"/>
    <mergeCell ref="B41:E41"/>
    <mergeCell ref="D42:E42"/>
    <mergeCell ref="D43:E43"/>
    <mergeCell ref="D28:E28"/>
    <mergeCell ref="D17:E17"/>
    <mergeCell ref="B20:E20"/>
    <mergeCell ref="D18:E18"/>
    <mergeCell ref="D19:E19"/>
    <mergeCell ref="D21:E21"/>
    <mergeCell ref="D22:E22"/>
    <mergeCell ref="D23:E23"/>
    <mergeCell ref="D24:E24"/>
    <mergeCell ref="D25:E25"/>
    <mergeCell ref="D26:E26"/>
    <mergeCell ref="D27:E27"/>
    <mergeCell ref="B3:E3"/>
    <mergeCell ref="D4:E4"/>
    <mergeCell ref="D5:E5"/>
    <mergeCell ref="D12:E12"/>
    <mergeCell ref="D16:E16"/>
    <mergeCell ref="D10:E10"/>
    <mergeCell ref="D11:E11"/>
    <mergeCell ref="D9:E9"/>
    <mergeCell ref="D6:E6"/>
    <mergeCell ref="B15:E15"/>
    <mergeCell ref="B7:E7"/>
    <mergeCell ref="D8:E8"/>
    <mergeCell ref="D13:E13"/>
    <mergeCell ref="D14:E14"/>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Sridhar Dhusa</cp:lastModifiedBy>
  <cp:lastPrinted>2016-03-11T19:55:17Z</cp:lastPrinted>
  <dcterms:created xsi:type="dcterms:W3CDTF">2006-10-03T16:23:39Z</dcterms:created>
  <dcterms:modified xsi:type="dcterms:W3CDTF">2022-08-02T14:29:37Z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