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g/Desktop/University/Spring 2025/CE 4470 - Water for Energy/Term Project/Data/"/>
    </mc:Choice>
  </mc:AlternateContent>
  <xr:revisionPtr revIDLastSave="0" documentId="13_ncr:1_{139CCBE4-D3EB-2940-990E-B24AFDB63CB9}" xr6:coauthVersionLast="47" xr6:coauthVersionMax="47" xr10:uidLastSave="{00000000-0000-0000-0000-000000000000}"/>
  <bookViews>
    <workbookView xWindow="10820" yWindow="580" windowWidth="10580" windowHeight="7180" xr2:uid="{4AE8C885-2F7F-514F-B68C-C7F552344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C3" i="1"/>
  <c r="D3" i="1"/>
  <c r="F3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Nolan Gerdes</author>
  </authors>
  <commentList>
    <comment ref="D4" authorId="0" shapeId="0" xr:uid="{565C5030-5A83-BF44-8814-DF06DAE19233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 nuclear is same as natural gas</t>
        </r>
      </text>
    </comment>
    <comment ref="A5" authorId="0" shapeId="0" xr:uid="{E642F7EF-AFFA-B94E-A31C-2B755AB5D976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combined cycle</t>
        </r>
      </text>
    </comment>
    <comment ref="A6" authorId="0" shapeId="0" xr:uid="{BEADF0AE-1A8A-4A43-97D2-F443FA6E275E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generic coal</t>
        </r>
      </text>
    </comment>
  </commentList>
</comments>
</file>

<file path=xl/sharedStrings.xml><?xml version="1.0" encoding="utf-8"?>
<sst xmlns="http://schemas.openxmlformats.org/spreadsheetml/2006/main" count="11" uniqueCount="11">
  <si>
    <t>Cooling Pond</t>
  </si>
  <si>
    <t>Dry Cooling</t>
  </si>
  <si>
    <t>Hybrid Cooling</t>
  </si>
  <si>
    <t>Once-Through</t>
  </si>
  <si>
    <t>Wet Tower</t>
  </si>
  <si>
    <t>Renewables</t>
  </si>
  <si>
    <t>Petroleum</t>
  </si>
  <si>
    <t>Nuclear</t>
  </si>
  <si>
    <t>Natural Gas</t>
  </si>
  <si>
    <t>Coal</t>
  </si>
  <si>
    <t>Generation_Type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</si>
</sst>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9574-7323-2642-AA17-392ECCF25173}">
  <dimension ref="A1:F6"/>
  <sheetViews>
    <sheetView tabSelected="1" workbookViewId="0">
      <selection activeCell="F5" sqref="F5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0.5" bestFit="1" customWidth="1"/>
    <col min="4" max="4" width="13" bestFit="1" customWidth="1"/>
    <col min="5" max="5" width="12.5" bestFit="1" customWidth="1"/>
    <col min="6" max="6" width="9.6640625" bestFit="1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  <c r="E2">
        <f>F2</f>
        <v>0</v>
      </c>
      <c r="F2">
        <v>0</v>
      </c>
    </row>
    <row r="3" spans="1:6" x14ac:dyDescent="0.2">
      <c r="A3" t="s">
        <v>6</v>
      </c>
      <c r="B3">
        <f>B6</f>
        <v>21829</v>
      </c>
      <c r="C3">
        <f t="shared" ref="C3:F3" si="0">C6</f>
        <v>0</v>
      </c>
      <c r="D3">
        <f t="shared" si="0"/>
        <v>460</v>
      </c>
      <c r="E3">
        <f t="shared" ref="E3:E6" si="1">F3</f>
        <v>1329</v>
      </c>
      <c r="F3">
        <f t="shared" si="0"/>
        <v>1329</v>
      </c>
    </row>
    <row r="4" spans="1:6" x14ac:dyDescent="0.2">
      <c r="A4" t="s">
        <v>7</v>
      </c>
      <c r="B4">
        <v>500</v>
      </c>
      <c r="C4">
        <v>0</v>
      </c>
      <c r="D4">
        <v>24</v>
      </c>
      <c r="E4">
        <f t="shared" si="1"/>
        <v>800</v>
      </c>
      <c r="F4">
        <v>800</v>
      </c>
    </row>
    <row r="5" spans="1:6" x14ac:dyDescent="0.2">
      <c r="A5" t="s">
        <v>8</v>
      </c>
      <c r="B5">
        <v>10625</v>
      </c>
      <c r="C5">
        <v>0</v>
      </c>
      <c r="D5">
        <v>230</v>
      </c>
      <c r="E5">
        <f t="shared" si="1"/>
        <v>506</v>
      </c>
      <c r="F5">
        <v>506</v>
      </c>
    </row>
    <row r="6" spans="1:6" x14ac:dyDescent="0.2">
      <c r="A6" t="s">
        <v>9</v>
      </c>
      <c r="B6">
        <v>21829</v>
      </c>
      <c r="C6">
        <v>0</v>
      </c>
      <c r="D6">
        <v>460</v>
      </c>
      <c r="E6">
        <f t="shared" si="1"/>
        <v>1329</v>
      </c>
      <c r="F6">
        <v>1329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Gerdes</dc:creator>
  <cp:lastModifiedBy>Nolan Gerdes</cp:lastModifiedBy>
  <dcterms:created xsi:type="dcterms:W3CDTF">2025-04-01T01:23:31Z</dcterms:created>
  <dcterms:modified xsi:type="dcterms:W3CDTF">2025-04-18T15:19:27Z</dcterms:modified>
</cp:coreProperties>
</file>