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4575" windowWidth="28800" windowHeight="16425" tabRatio="780"/>
  </bookViews>
  <sheets>
    <sheet name="MASRQ01240" sheetId="21" r:id="rId1"/>
  </sheets>
  <definedNames>
    <definedName name="入力" localSheetId="0">#REF!</definedName>
    <definedName name="入力">#REF!</definedName>
  </definedNames>
  <calcPr calcId="15251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<sst xmlns="http://schemas.openxmlformats.org/spreadsheetml/2006/main" count="847" uniqueCount="403">
  <si>
    <t>単体テスト兼結果報告書</t>
    <rPh sb="0" eb="2">
      <t>タンタイ</t>
    </rPh>
    <rPh sb="5" eb="6">
      <t>ケン</t>
    </rPh>
    <rPh sb="6" eb="8">
      <t>ケッカ</t>
    </rPh>
    <rPh sb="8" eb="11">
      <t>ホウコクショ</t>
    </rPh>
    <phoneticPr fontId="6"/>
  </si>
  <si>
    <t>ﾃｽﾄ情報</t>
    <rPh sb="3" eb="5">
      <t>ジョウホウ</t>
    </rPh>
    <phoneticPr fontId="4"/>
  </si>
  <si>
    <t>パッケージ名</t>
    <rPh sb="5" eb="6">
      <t>メイ</t>
    </rPh>
    <phoneticPr fontId="6"/>
  </si>
  <si>
    <t>機能ID</t>
    <rPh sb="0" eb="2">
      <t>キノウ</t>
    </rPh>
    <phoneticPr fontId="6"/>
  </si>
  <si>
    <t>URL指定</t>
    <rPh sb="3" eb="5">
      <t>シテイ</t>
    </rPh>
    <phoneticPr fontId="6"/>
  </si>
  <si>
    <r>
      <t>ケース数(</t>
    </r>
    <r>
      <rPr>
        <b/>
        <sz val="9"/>
        <color rgb="FFFF0000"/>
        <rFont val="ＭＳ Ｐゴシック"/>
        <family val="3"/>
        <charset val="128"/>
      </rPr>
      <t>*整数必須</t>
    </r>
    <r>
      <rPr>
        <b/>
        <sz val="9"/>
        <rFont val="ＭＳ Ｐゴシック"/>
        <family val="3"/>
        <charset val="128"/>
      </rPr>
      <t>)</t>
    </r>
    <rPh sb="6" eb="8">
      <t>セイスウ</t>
    </rPh>
    <rPh sb="8" eb="10">
      <t>ヒッス</t>
    </rPh>
    <phoneticPr fontId="170"/>
  </si>
  <si>
    <t>No</t>
  </si>
  <si>
    <t>test003</t>
  </si>
  <si>
    <t>4</t>
  </si>
  <si>
    <t>test004</t>
  </si>
  <si>
    <t>操作(DB準備)</t>
    <rPh sb="5" eb="7">
      <t>ジュンビ</t>
    </rPh>
    <phoneticPr fontId="4"/>
  </si>
  <si>
    <t>データクリア・挿入</t>
  </si>
  <si>
    <t>1</t>
  </si>
  <si>
    <t>NOT NULL(PK)</t>
  </si>
  <si>
    <t>NULL</t>
  </si>
  <si>
    <t>9999999999999999999999999999999999999999999999999999999999999999999999999999999999999999999999999999999999999999999999999999999999999999999999999999999999999999999999999999999999999999999999999999999999999999999999999999999999999999999999999999999999999999</t>
  </si>
  <si>
    <t>0</t>
  </si>
  <si>
    <t>操作(api)</t>
    <rPh sb="0" eb="2">
      <t>ソウサ</t>
    </rPh>
    <phoneticPr fontId="4"/>
  </si>
  <si>
    <t>3</t>
  </si>
  <si>
    <t>api 値の設定</t>
  </si>
  <si>
    <t>MASRQ01240機能確認</t>
    <rPh sb="10" eb="12">
      <t>キノウ</t>
    </rPh>
    <rPh sb="12" eb="14">
      <t>カクニン</t>
    </rPh>
    <phoneticPr fontId="4"/>
  </si>
  <si>
    <t>test002</t>
  </si>
  <si>
    <t>?leadTimeProductInquiryId=101</t>
  </si>
  <si>
    <t>JPN</t>
  </si>
  <si>
    <t>A002</t>
  </si>
  <si>
    <t>LKI</t>
  </si>
  <si>
    <t>5</t>
  </si>
  <si>
    <t>test005</t>
  </si>
  <si>
    <t>No</t>
    <phoneticPr fontId="4"/>
  </si>
  <si>
    <t>ブラウザ</t>
    <phoneticPr fontId="6"/>
  </si>
  <si>
    <t>クラス概要</t>
    <phoneticPr fontId="170"/>
  </si>
  <si>
    <t>1</t>
    <phoneticPr fontId="4"/>
  </si>
  <si>
    <t>com.linkage.apiTest</t>
    <phoneticPr fontId="4"/>
  </si>
  <si>
    <t>MASRQ01240</t>
    <phoneticPr fontId="4"/>
  </si>
  <si>
    <t>6</t>
    <phoneticPr fontId="4"/>
  </si>
  <si>
    <t>ケース概要</t>
    <phoneticPr fontId="4"/>
  </si>
  <si>
    <t>1</t>
    <phoneticPr fontId="4"/>
  </si>
  <si>
    <t>test001</t>
    <phoneticPr fontId="4"/>
  </si>
  <si>
    <t>2</t>
    <phoneticPr fontId="4"/>
  </si>
  <si>
    <t>3</t>
    <phoneticPr fontId="4"/>
  </si>
  <si>
    <t>6</t>
  </si>
  <si>
    <t>test006</t>
  </si>
  <si>
    <t>2</t>
    <phoneticPr fontId="4"/>
  </si>
  <si>
    <t>3</t>
    <phoneticPr fontId="4"/>
  </si>
  <si>
    <t>4</t>
    <phoneticPr fontId="4"/>
  </si>
  <si>
    <t>5</t>
    <phoneticPr fontId="4"/>
  </si>
  <si>
    <t>DB状態</t>
    <phoneticPr fontId="4"/>
  </si>
  <si>
    <t>lead_time_product_inquiry_id</t>
    <phoneticPr fontId="4"/>
  </si>
  <si>
    <t>customer_pic_comment</t>
    <phoneticPr fontId="4"/>
  </si>
  <si>
    <t>NOT NULL(PK)</t>
    <phoneticPr fontId="4"/>
  </si>
  <si>
    <t>NOT NULL</t>
    <phoneticPr fontId="4"/>
  </si>
  <si>
    <t>NOT NULL</t>
    <phoneticPr fontId="4"/>
  </si>
  <si>
    <t>2</t>
    <phoneticPr fontId="4"/>
  </si>
  <si>
    <t>10000000000001</t>
    <phoneticPr fontId="4"/>
  </si>
  <si>
    <t>100002</t>
    <phoneticPr fontId="4"/>
  </si>
  <si>
    <t>100003</t>
    <phoneticPr fontId="4"/>
  </si>
  <si>
    <t>100004</t>
    <phoneticPr fontId="4"/>
  </si>
  <si>
    <t>100005</t>
    <phoneticPr fontId="4"/>
  </si>
  <si>
    <t>1001</t>
    <phoneticPr fontId="4"/>
  </si>
  <si>
    <t>2021-10-21</t>
    <phoneticPr fontId="4"/>
  </si>
  <si>
    <t>4</t>
    <phoneticPr fontId="4"/>
  </si>
  <si>
    <t>2021-08-28 08:00:00</t>
    <phoneticPr fontId="4"/>
  </si>
  <si>
    <t>1004</t>
    <phoneticPr fontId="4"/>
  </si>
  <si>
    <t>10000000000.001</t>
    <phoneticPr fontId="4"/>
  </si>
  <si>
    <t>2021-08-28 08:00:00</t>
    <phoneticPr fontId="4"/>
  </si>
  <si>
    <t>1074</t>
    <phoneticPr fontId="4"/>
  </si>
  <si>
    <t>AKGFGJH654654</t>
    <phoneticPr fontId="4"/>
  </si>
  <si>
    <t>2021-08-28</t>
    <phoneticPr fontId="4"/>
  </si>
  <si>
    <t>2021-08-28</t>
    <phoneticPr fontId="4"/>
  </si>
  <si>
    <t>10000000000.001</t>
    <phoneticPr fontId="4"/>
  </si>
  <si>
    <t>1001011</t>
    <phoneticPr fontId="4"/>
  </si>
  <si>
    <t>1001011</t>
    <phoneticPr fontId="4"/>
  </si>
  <si>
    <t>2</t>
    <phoneticPr fontId="4"/>
  </si>
  <si>
    <t>JPA</t>
    <phoneticPr fontId="4"/>
  </si>
  <si>
    <t>101</t>
    <phoneticPr fontId="4"/>
  </si>
  <si>
    <t>10000000000001</t>
    <phoneticPr fontId="4"/>
  </si>
  <si>
    <t>100003</t>
    <phoneticPr fontId="4"/>
  </si>
  <si>
    <t>100004</t>
    <phoneticPr fontId="4"/>
  </si>
  <si>
    <t>1001</t>
    <phoneticPr fontId="4"/>
  </si>
  <si>
    <t>1004</t>
    <phoneticPr fontId="4"/>
  </si>
  <si>
    <t>1074</t>
    <phoneticPr fontId="4"/>
  </si>
  <si>
    <t>2021-08-28</t>
    <phoneticPr fontId="4"/>
  </si>
  <si>
    <t>2021-08-28 08:00:00</t>
    <phoneticPr fontId="4"/>
  </si>
  <si>
    <t>2021-08-28 08:00:00</t>
    <phoneticPr fontId="4"/>
  </si>
  <si>
    <t>10000000000.001</t>
    <phoneticPr fontId="4"/>
  </si>
  <si>
    <t>1001011</t>
    <phoneticPr fontId="4"/>
  </si>
  <si>
    <t>1001011</t>
    <phoneticPr fontId="4"/>
  </si>
  <si>
    <t>2021-08-28 08:00:00</t>
    <phoneticPr fontId="4"/>
  </si>
  <si>
    <t>102</t>
    <phoneticPr fontId="4"/>
  </si>
  <si>
    <t>10000000000001</t>
    <phoneticPr fontId="4"/>
  </si>
  <si>
    <t>100002</t>
    <phoneticPr fontId="4"/>
  </si>
  <si>
    <t>100004</t>
    <phoneticPr fontId="4"/>
  </si>
  <si>
    <t>100005</t>
    <phoneticPr fontId="4"/>
  </si>
  <si>
    <t>1001</t>
    <phoneticPr fontId="4"/>
  </si>
  <si>
    <t>2021-10-21</t>
    <phoneticPr fontId="4"/>
  </si>
  <si>
    <t>4</t>
    <phoneticPr fontId="4"/>
  </si>
  <si>
    <t>1004</t>
    <phoneticPr fontId="4"/>
  </si>
  <si>
    <t>10000000000.001</t>
    <phoneticPr fontId="4"/>
  </si>
  <si>
    <t>1074</t>
    <phoneticPr fontId="4"/>
  </si>
  <si>
    <t>AKGFGJH654654</t>
    <phoneticPr fontId="4"/>
  </si>
  <si>
    <t>10000000000.001</t>
    <phoneticPr fontId="4"/>
  </si>
  <si>
    <t>100002</t>
    <phoneticPr fontId="4"/>
  </si>
  <si>
    <t>1</t>
    <phoneticPr fontId="4"/>
  </si>
  <si>
    <t>3</t>
    <phoneticPr fontId="4"/>
  </si>
  <si>
    <t>JPN</t>
    <phoneticPr fontId="4"/>
  </si>
  <si>
    <t>9</t>
    <phoneticPr fontId="4"/>
  </si>
  <si>
    <t>99999999999999</t>
    <phoneticPr fontId="4"/>
  </si>
  <si>
    <t>999999</t>
    <phoneticPr fontId="4"/>
  </si>
  <si>
    <t>999999</t>
    <phoneticPr fontId="4"/>
  </si>
  <si>
    <t>999999</t>
    <phoneticPr fontId="4"/>
  </si>
  <si>
    <t>9999</t>
    <phoneticPr fontId="4"/>
  </si>
  <si>
    <t>9</t>
    <phoneticPr fontId="4"/>
  </si>
  <si>
    <t>999</t>
    <phoneticPr fontId="4"/>
  </si>
  <si>
    <t>999999999999999999999999999999999999999999999999999999999999999999999999999999999999999999999999999999999999999999999999999999999999999999999999999999999999999999999999999999999999999999999999999999999999999999999999999999999999999999</t>
    <phoneticPr fontId="4"/>
  </si>
  <si>
    <t>9</t>
    <phoneticPr fontId="4"/>
  </si>
  <si>
    <t>99999999999.999</t>
    <phoneticPr fontId="4"/>
  </si>
  <si>
    <t>99999999</t>
    <phoneticPr fontId="4"/>
  </si>
  <si>
    <t>99999999</t>
    <phoneticPr fontId="4"/>
  </si>
  <si>
    <t>99999999</t>
    <phoneticPr fontId="4"/>
  </si>
  <si>
    <t>9999999999999999999999999999999999999999999999999999999999999999999999999999999999999999999999999999999999999999999999999999999999999999999999999999999999999999999999999999999999999999999999999999999999999999999999999999999999999999999999999999999999999999</t>
    <phoneticPr fontId="4"/>
  </si>
  <si>
    <t>99</t>
    <phoneticPr fontId="4"/>
  </si>
  <si>
    <t>99</t>
    <phoneticPr fontId="4"/>
  </si>
  <si>
    <t>9999</t>
    <phoneticPr fontId="4"/>
  </si>
  <si>
    <t>2021-08-28</t>
    <phoneticPr fontId="4"/>
  </si>
  <si>
    <t>999</t>
    <phoneticPr fontId="4"/>
  </si>
  <si>
    <t>99999999999999</t>
    <phoneticPr fontId="4"/>
  </si>
  <si>
    <t>9999999</t>
    <phoneticPr fontId="4"/>
  </si>
  <si>
    <t>999999999999999</t>
    <phoneticPr fontId="4"/>
  </si>
  <si>
    <t>999999999999999</t>
    <phoneticPr fontId="4"/>
  </si>
  <si>
    <t>101</t>
    <phoneticPr fontId="4"/>
  </si>
  <si>
    <t>0</t>
    <phoneticPr fontId="4"/>
  </si>
  <si>
    <t>null</t>
    <phoneticPr fontId="4"/>
  </si>
  <si>
    <t>null</t>
    <phoneticPr fontId="4"/>
  </si>
  <si>
    <t>null</t>
    <phoneticPr fontId="4"/>
  </si>
  <si>
    <t>null</t>
    <phoneticPr fontId="4"/>
  </si>
  <si>
    <t>null</t>
    <phoneticPr fontId="4"/>
  </si>
  <si>
    <t>5</t>
    <phoneticPr fontId="4"/>
  </si>
  <si>
    <t>1074</t>
    <phoneticPr fontId="4"/>
  </si>
  <si>
    <t>URL取得</t>
    <phoneticPr fontId="4"/>
  </si>
  <si>
    <t>internal/v1/supplier-reply-file-url</t>
    <phoneticPr fontId="4"/>
  </si>
  <si>
    <t>GET</t>
    <phoneticPr fontId="170"/>
  </si>
  <si>
    <t>Content-Type=application/json&amp;&amp;User-Agent=PostmanRuntime/7.28.4&amp;&amp;Accept=*/*&amp;&amp;Accept-Encoding=gzip, deflate, br&amp;&amp;Connection=keep-alive&amp;&amp;X-Application-Id=string&amp;&amp;X-Client-Program=string</t>
    <phoneticPr fontId="170"/>
  </si>
  <si>
    <t>-</t>
    <phoneticPr fontId="4"/>
  </si>
  <si>
    <t>5</t>
    <phoneticPr fontId="4"/>
  </si>
  <si>
    <t>-</t>
    <phoneticPr fontId="4"/>
  </si>
  <si>
    <t>1</t>
    <phoneticPr fontId="4"/>
  </si>
  <si>
    <t>?leadTimeProductInquiryId=101</t>
    <phoneticPr fontId="4"/>
  </si>
  <si>
    <t>4</t>
    <phoneticPr fontId="4"/>
  </si>
  <si>
    <t>?leadTimeProductInquiryId=101</t>
    <phoneticPr fontId="4"/>
  </si>
  <si>
    <t>t_inquiry_reply</t>
    <phoneticPr fontId="4"/>
  </si>
  <si>
    <t>更新呼び出し元プログラム</t>
  </si>
  <si>
    <t>update_client_program</t>
  </si>
  <si>
    <t>varchar(15)</t>
  </si>
  <si>
    <t>subsidiary_code</t>
    <phoneticPr fontId="4"/>
  </si>
  <si>
    <t>inquiry_reply_type</t>
    <phoneticPr fontId="4"/>
  </si>
  <si>
    <t>request_vsd</t>
    <phoneticPr fontId="4"/>
  </si>
  <si>
    <t>request_ssd</t>
    <phoneticPr fontId="4"/>
  </si>
  <si>
    <t>partial_delivery_possibility_flag</t>
    <phoneticPr fontId="4"/>
  </si>
  <si>
    <t>qt_purpose_type</t>
    <phoneticPr fontId="4"/>
  </si>
  <si>
    <t>urgent_flag</t>
    <phoneticPr fontId="4"/>
  </si>
  <si>
    <t>request_code_cause</t>
    <phoneticPr fontId="4"/>
  </si>
  <si>
    <t>request_code_reason</t>
    <phoneticPr fontId="4"/>
  </si>
  <si>
    <t>deal_possibility_flag</t>
    <phoneticPr fontId="4"/>
  </si>
  <si>
    <t>supplier_qt_expiration_date_time</t>
    <phoneticPr fontId="4"/>
  </si>
  <si>
    <t>reply_subsidiary_code</t>
    <phoneticPr fontId="4"/>
  </si>
  <si>
    <t>reply_product_code</t>
    <phoneticPr fontId="4"/>
  </si>
  <si>
    <t>reply_brand_code</t>
    <phoneticPr fontId="4"/>
  </si>
  <si>
    <t>cancel_change_type</t>
    <phoneticPr fontId="4"/>
  </si>
  <si>
    <t>contact_reply_code_cause</t>
    <phoneticPr fontId="4"/>
  </si>
  <si>
    <t>contact_reply_code_reason</t>
    <phoneticPr fontId="4"/>
  </si>
  <si>
    <t>reply_content</t>
    <phoneticPr fontId="4"/>
  </si>
  <si>
    <t>reply_sales_unit_price</t>
    <phoneticPr fontId="4"/>
  </si>
  <si>
    <t>supplier_request_date_time</t>
    <phoneticPr fontId="4"/>
  </si>
  <si>
    <t>supplier_request_pic_id</t>
    <phoneticPr fontId="4"/>
  </si>
  <si>
    <t>supplier_reply_date_time</t>
    <phoneticPr fontId="4"/>
  </si>
  <si>
    <t>supplier_reply_pic_id</t>
    <phoneticPr fontId="4"/>
  </si>
  <si>
    <t>market_cell_code</t>
    <phoneticPr fontId="4"/>
  </si>
  <si>
    <t>request_supplier_code</t>
    <phoneticPr fontId="4"/>
  </si>
  <si>
    <t>stock_skip_flag</t>
    <phoneticPr fontId="4"/>
  </si>
  <si>
    <t>supplier_assign_date_time</t>
    <phoneticPr fontId="4"/>
  </si>
  <si>
    <t>supplier_subsidiary_advanced_lead_time_change_flag</t>
    <phoneticPr fontId="4"/>
  </si>
  <si>
    <t>supplier_comment1</t>
    <phoneticPr fontId="4"/>
  </si>
  <si>
    <t>supplier_comment2</t>
    <phoneticPr fontId="4"/>
  </si>
  <si>
    <t>supplier_comment3</t>
    <phoneticPr fontId="4"/>
  </si>
  <si>
    <t>supplier_comment_free</t>
    <phoneticPr fontId="4"/>
  </si>
  <si>
    <t>supplier_reply_file_id</t>
    <phoneticPr fontId="4"/>
  </si>
  <si>
    <t>supplier_reply_file_name</t>
    <phoneticPr fontId="4"/>
  </si>
  <si>
    <t>reply_sales_unit_price_change_flag</t>
    <phoneticPr fontId="4"/>
  </si>
  <si>
    <t>supplier_subsidiary_stock_skip_flag</t>
    <phoneticPr fontId="4"/>
  </si>
  <si>
    <t>supplier_subsidiary_stork_code</t>
    <phoneticPr fontId="4"/>
  </si>
  <si>
    <t>supplier_subsidiary_shipment_method_code</t>
    <phoneticPr fontId="4"/>
  </si>
  <si>
    <t>supplier_subsidiary_special_order_type</t>
    <phoneticPr fontId="4"/>
  </si>
  <si>
    <t>supplier_subsidiary_plant_code</t>
    <phoneticPr fontId="4"/>
  </si>
  <si>
    <t>supplier_subsidiary_supplier_code</t>
    <phoneticPr fontId="4"/>
  </si>
  <si>
    <t>supplier_subsidiary_ssd</t>
    <phoneticPr fontId="4"/>
  </si>
  <si>
    <t>supplier_subsidiary_vsd</t>
    <phoneticPr fontId="4"/>
  </si>
  <si>
    <t>supplier_subsidiary_vrd</t>
    <phoneticPr fontId="4"/>
  </si>
  <si>
    <t>supplier_subsidiary_crd</t>
    <phoneticPr fontId="4"/>
  </si>
  <si>
    <t>supplier_subsidiary_request_date_time</t>
    <phoneticPr fontId="4"/>
  </si>
  <si>
    <t>supplier_subsidiary_request_pic_id</t>
    <phoneticPr fontId="4"/>
  </si>
  <si>
    <t>supplier_subsidiary_reply_date_time</t>
    <phoneticPr fontId="4"/>
  </si>
  <si>
    <t>supplier_subsidiary_reply_pic_id</t>
    <phoneticPr fontId="4"/>
  </si>
  <si>
    <t>import_subsidiary_business_unit_reply_pic_id</t>
    <phoneticPr fontId="4"/>
  </si>
  <si>
    <t>import_subsidiary_business_unit_reply_date_time</t>
    <phoneticPr fontId="4"/>
  </si>
  <si>
    <t>supplier_subsidiary_business_unit_reply_pic_id</t>
    <phoneticPr fontId="4"/>
  </si>
  <si>
    <t>supplier_subsidiary_business_unit_reply_date_time</t>
    <phoneticPr fontId="4"/>
  </si>
  <si>
    <t>supplier_subsidiary_code</t>
    <phoneticPr fontId="4"/>
  </si>
  <si>
    <t>supplier_pic_id</t>
    <phoneticPr fontId="4"/>
  </si>
  <si>
    <t>request_count</t>
    <phoneticPr fontId="4"/>
  </si>
  <si>
    <t>supplier_reply_expiration_date_time</t>
    <phoneticPr fontId="4"/>
  </si>
  <si>
    <t>sales_unit_price_before_discount_rate</t>
    <phoneticPr fontId="4"/>
  </si>
  <si>
    <t>sales_unit_price_before_discount_rate_including_tax</t>
    <phoneticPr fontId="4"/>
  </si>
  <si>
    <t>supplier_subsidiary_lead_time_product_inquiry_id</t>
    <phoneticPr fontId="4"/>
  </si>
  <si>
    <t>sales_unit_price_ccy_code</t>
    <phoneticPr fontId="4"/>
  </si>
  <si>
    <t>original_request_supplier_code</t>
    <phoneticPr fontId="4"/>
  </si>
  <si>
    <t>rate_exchange_date</t>
    <phoneticPr fontId="4"/>
  </si>
  <si>
    <t>ginner_code</t>
    <phoneticPr fontId="4"/>
  </si>
  <si>
    <t>big_order_min_threshold_qty</t>
    <phoneticPr fontId="4"/>
  </si>
  <si>
    <t>big_order_max_threshold_qty</t>
    <phoneticPr fontId="4"/>
  </si>
  <si>
    <t>update_count</t>
    <phoneticPr fontId="4"/>
  </si>
  <si>
    <t>delete_flag</t>
    <phoneticPr fontId="4"/>
  </si>
  <si>
    <t>register_user_type</t>
    <phoneticPr fontId="4"/>
  </si>
  <si>
    <t>register_user</t>
    <phoneticPr fontId="4"/>
  </si>
  <si>
    <t>register_date_time</t>
    <phoneticPr fontId="4"/>
  </si>
  <si>
    <t>register_program</t>
    <phoneticPr fontId="4"/>
  </si>
  <si>
    <t>register_client_program</t>
    <phoneticPr fontId="4"/>
  </si>
  <si>
    <t>update_user_type</t>
    <phoneticPr fontId="4"/>
  </si>
  <si>
    <t>update_user</t>
    <phoneticPr fontId="4"/>
  </si>
  <si>
    <t>update_date_time</t>
    <phoneticPr fontId="4"/>
  </si>
  <si>
    <t>update_program</t>
    <phoneticPr fontId="4"/>
  </si>
  <si>
    <t>現法コード</t>
    <phoneticPr fontId="4"/>
  </si>
  <si>
    <t>納期型番確認ID</t>
    <phoneticPr fontId="4"/>
  </si>
  <si>
    <t>依頼回答区分</t>
    <phoneticPr fontId="4"/>
  </si>
  <si>
    <t>希望納期(VSD)</t>
    <phoneticPr fontId="4"/>
  </si>
  <si>
    <t>希望納期(SSD)</t>
    <phoneticPr fontId="4"/>
  </si>
  <si>
    <t>分納可否フラグ</t>
    <phoneticPr fontId="4"/>
  </si>
  <si>
    <t>見積目的タイプ</t>
    <phoneticPr fontId="4"/>
  </si>
  <si>
    <t>顧客担当コメント</t>
    <phoneticPr fontId="4"/>
  </si>
  <si>
    <t>緊急フラグ</t>
    <phoneticPr fontId="4"/>
  </si>
  <si>
    <t>依頼理由コード(起因)</t>
    <phoneticPr fontId="4"/>
  </si>
  <si>
    <t>依頼理由コード(事由)</t>
    <phoneticPr fontId="4"/>
  </si>
  <si>
    <t>対応可否タイプ</t>
    <phoneticPr fontId="4"/>
  </si>
  <si>
    <t>仕入先見積有効期限日時</t>
    <phoneticPr fontId="4"/>
  </si>
  <si>
    <t>回答現法コード</t>
    <phoneticPr fontId="4"/>
  </si>
  <si>
    <t>回答商品コード</t>
    <phoneticPr fontId="4"/>
  </si>
  <si>
    <t>回答ブランドコード</t>
    <phoneticPr fontId="4"/>
  </si>
  <si>
    <t>キャンセル変更タイプ</t>
    <phoneticPr fontId="4"/>
  </si>
  <si>
    <t>回答理由コード(起因)</t>
    <phoneticPr fontId="4"/>
  </si>
  <si>
    <t>回答理由コード(事由)</t>
    <phoneticPr fontId="4"/>
  </si>
  <si>
    <t>事業部コメント</t>
    <phoneticPr fontId="4"/>
  </si>
  <si>
    <t>回答売単価</t>
    <phoneticPr fontId="4"/>
  </si>
  <si>
    <t>仕入先依頼日時</t>
    <phoneticPr fontId="4"/>
  </si>
  <si>
    <t>仕入先依頼担当者ID</t>
    <phoneticPr fontId="4"/>
  </si>
  <si>
    <t>仕入先回答日時</t>
    <phoneticPr fontId="4"/>
  </si>
  <si>
    <t>仕入先回答担当者ID</t>
    <phoneticPr fontId="4"/>
  </si>
  <si>
    <t>市場セルコード</t>
    <phoneticPr fontId="4"/>
  </si>
  <si>
    <t>依頼仕入先コード</t>
    <phoneticPr fontId="4"/>
  </si>
  <si>
    <t>在庫空回しフラグ</t>
    <phoneticPr fontId="4"/>
  </si>
  <si>
    <t>仕入先担当立て日時</t>
    <phoneticPr fontId="4"/>
  </si>
  <si>
    <t>発注先現法先行納期変更フラグ</t>
    <phoneticPr fontId="4"/>
  </si>
  <si>
    <t>仕入先コメント１</t>
    <phoneticPr fontId="4"/>
  </si>
  <si>
    <t>仕入先コメント２</t>
    <phoneticPr fontId="4"/>
  </si>
  <si>
    <t>仕入先コメント３</t>
    <phoneticPr fontId="4"/>
  </si>
  <si>
    <t>仕入先コメント自由入力</t>
    <phoneticPr fontId="4"/>
  </si>
  <si>
    <t>仕入先回答ファイルID</t>
    <phoneticPr fontId="4"/>
  </si>
  <si>
    <t>仕入先回答ファイル名</t>
    <phoneticPr fontId="4"/>
  </si>
  <si>
    <t>回答売単価変更フラグ</t>
    <phoneticPr fontId="4"/>
  </si>
  <si>
    <t>発注先現法在庫空回しフラグ</t>
    <phoneticPr fontId="4"/>
  </si>
  <si>
    <t>発注先現法ストークコード</t>
    <phoneticPr fontId="4"/>
  </si>
  <si>
    <t>発注先現法出荷方法コード</t>
    <phoneticPr fontId="4"/>
  </si>
  <si>
    <t>発注先現法特注区分</t>
    <phoneticPr fontId="4"/>
  </si>
  <si>
    <t>発注先現法置場コード</t>
    <phoneticPr fontId="4"/>
  </si>
  <si>
    <t>発注先現法仕入先コード</t>
    <phoneticPr fontId="4"/>
  </si>
  <si>
    <t>発注先現法SSD</t>
    <phoneticPr fontId="4"/>
  </si>
  <si>
    <t>発注先現法VSD</t>
    <phoneticPr fontId="4"/>
  </si>
  <si>
    <t>発注先現法VRD</t>
    <phoneticPr fontId="4"/>
  </si>
  <si>
    <t>発注先現法CRD</t>
    <phoneticPr fontId="4"/>
  </si>
  <si>
    <t>発注先現法依頼日時</t>
    <phoneticPr fontId="4"/>
  </si>
  <si>
    <t>発注先現法依頼担当者ID</t>
    <phoneticPr fontId="4"/>
  </si>
  <si>
    <t>発注先現法回答日時</t>
    <phoneticPr fontId="4"/>
  </si>
  <si>
    <t>発注先現法回答担当者ID</t>
    <phoneticPr fontId="4"/>
  </si>
  <si>
    <t>輸入現法事業部回答者ID</t>
    <phoneticPr fontId="4"/>
  </si>
  <si>
    <t>輸入現法事業部回答者日時</t>
    <phoneticPr fontId="4"/>
  </si>
  <si>
    <t>発注先現法事業部回答者ID</t>
    <phoneticPr fontId="4"/>
  </si>
  <si>
    <t>発注先現法事業部回答者日時</t>
    <phoneticPr fontId="4"/>
  </si>
  <si>
    <t>発注先現法コード</t>
    <phoneticPr fontId="4"/>
  </si>
  <si>
    <t>仕入先担当者</t>
    <phoneticPr fontId="4"/>
  </si>
  <si>
    <t>依頼回数</t>
    <phoneticPr fontId="4"/>
  </si>
  <si>
    <t>仕入先回答期限日時</t>
    <phoneticPr fontId="4"/>
  </si>
  <si>
    <t>値引き前売単価</t>
    <phoneticPr fontId="4"/>
  </si>
  <si>
    <t>値引き前売単価（税込）</t>
    <phoneticPr fontId="4"/>
  </si>
  <si>
    <t>発注先現法納期型番確認ID</t>
    <phoneticPr fontId="4"/>
  </si>
  <si>
    <t>売単価通貨コード</t>
    <phoneticPr fontId="4"/>
  </si>
  <si>
    <t>依頼元仕入先コード</t>
    <phoneticPr fontId="4"/>
  </si>
  <si>
    <t>レート換算日</t>
    <phoneticPr fontId="4"/>
  </si>
  <si>
    <t>統合インナーコード</t>
    <phoneticPr fontId="4"/>
  </si>
  <si>
    <t>大口下限数量</t>
    <phoneticPr fontId="4"/>
  </si>
  <si>
    <t>大口上限数量</t>
    <phoneticPr fontId="4"/>
  </si>
  <si>
    <t>更新回数</t>
    <phoneticPr fontId="4"/>
  </si>
  <si>
    <t>削除フラグ</t>
    <phoneticPr fontId="4"/>
  </si>
  <si>
    <t>登録者区分</t>
    <phoneticPr fontId="4"/>
  </si>
  <si>
    <t>登録者</t>
    <phoneticPr fontId="4"/>
  </si>
  <si>
    <t>登録日時</t>
    <phoneticPr fontId="4"/>
  </si>
  <si>
    <t>登録プログラム</t>
    <phoneticPr fontId="4"/>
  </si>
  <si>
    <t>登録呼び出し元プログラム</t>
    <phoneticPr fontId="4"/>
  </si>
  <si>
    <t>更新者区分</t>
    <phoneticPr fontId="4"/>
  </si>
  <si>
    <t>更新者</t>
    <phoneticPr fontId="4"/>
  </si>
  <si>
    <t>更新日時</t>
    <phoneticPr fontId="4"/>
  </si>
  <si>
    <t>更新プログラム</t>
    <phoneticPr fontId="4"/>
  </si>
  <si>
    <t>char(3)</t>
    <phoneticPr fontId="4"/>
  </si>
  <si>
    <t>bigint</t>
    <phoneticPr fontId="4"/>
  </si>
  <si>
    <t>char(1)</t>
    <phoneticPr fontId="4"/>
  </si>
  <si>
    <t>date</t>
    <phoneticPr fontId="4"/>
  </si>
  <si>
    <t>date</t>
    <phoneticPr fontId="4"/>
  </si>
  <si>
    <t>char(1)</t>
    <phoneticPr fontId="4"/>
  </si>
  <si>
    <t>varchar</t>
    <phoneticPr fontId="4"/>
  </si>
  <si>
    <t>char(4)</t>
    <phoneticPr fontId="4"/>
  </si>
  <si>
    <t>timestamp with time zone</t>
    <phoneticPr fontId="4"/>
  </si>
  <si>
    <t>char(3)</t>
    <phoneticPr fontId="4"/>
  </si>
  <si>
    <t>varchar(234)</t>
    <phoneticPr fontId="4"/>
  </si>
  <si>
    <t>char(4)</t>
    <phoneticPr fontId="4"/>
  </si>
  <si>
    <t>numeric(14,3)</t>
    <phoneticPr fontId="4"/>
  </si>
  <si>
    <t>varchar(6)</t>
    <phoneticPr fontId="4"/>
  </si>
  <si>
    <t>varchar(6)</t>
    <phoneticPr fontId="4"/>
  </si>
  <si>
    <t>timestamp with time zone</t>
    <phoneticPr fontId="4"/>
  </si>
  <si>
    <t>varchar(8)</t>
    <phoneticPr fontId="4"/>
  </si>
  <si>
    <t>varchar(8)</t>
    <phoneticPr fontId="4"/>
  </si>
  <si>
    <t>varchar</t>
    <phoneticPr fontId="4"/>
  </si>
  <si>
    <t>varchar(256)</t>
    <phoneticPr fontId="4"/>
  </si>
  <si>
    <t>char(2)</t>
    <phoneticPr fontId="4"/>
  </si>
  <si>
    <t>char(2)</t>
    <phoneticPr fontId="4"/>
  </si>
  <si>
    <t>char(6)</t>
    <phoneticPr fontId="4"/>
  </si>
  <si>
    <t>char(6)</t>
    <phoneticPr fontId="4"/>
  </si>
  <si>
    <t>integer</t>
    <phoneticPr fontId="4"/>
  </si>
  <si>
    <t>numeric(14,3)</t>
    <phoneticPr fontId="4"/>
  </si>
  <si>
    <t>bigint</t>
    <phoneticPr fontId="4"/>
  </si>
  <si>
    <t>varchar(14)</t>
    <phoneticPr fontId="4"/>
  </si>
  <si>
    <t>numeric(7,0)</t>
    <phoneticPr fontId="4"/>
  </si>
  <si>
    <t>numeric(7,0)</t>
    <phoneticPr fontId="4"/>
  </si>
  <si>
    <t>integer</t>
    <phoneticPr fontId="4"/>
  </si>
  <si>
    <t>varchar(15)</t>
    <phoneticPr fontId="4"/>
  </si>
  <si>
    <t>varchar(15)</t>
    <phoneticPr fontId="4"/>
  </si>
  <si>
    <t>t_inquiry_reply</t>
    <phoneticPr fontId="4"/>
  </si>
  <si>
    <t>7</t>
    <phoneticPr fontId="4"/>
  </si>
  <si>
    <t>2021-10-22</t>
  </si>
  <si>
    <t>3</t>
    <phoneticPr fontId="4"/>
  </si>
  <si>
    <t>4</t>
    <phoneticPr fontId="4"/>
  </si>
  <si>
    <t>x124</t>
    <phoneticPr fontId="4"/>
  </si>
  <si>
    <t>x125</t>
  </si>
  <si>
    <t>6</t>
    <phoneticPr fontId="4"/>
  </si>
  <si>
    <t>x12</t>
    <phoneticPr fontId="4"/>
  </si>
  <si>
    <t>7</t>
    <phoneticPr fontId="4"/>
  </si>
  <si>
    <t>xasa</t>
    <phoneticPr fontId="4"/>
  </si>
  <si>
    <t>xs2s</t>
    <phoneticPr fontId="4"/>
  </si>
  <si>
    <t>12345678901.234</t>
    <phoneticPr fontId="4"/>
  </si>
  <si>
    <t>2021-08-29 08:00:00</t>
    <phoneticPr fontId="4"/>
  </si>
  <si>
    <t>100525</t>
    <phoneticPr fontId="4"/>
  </si>
  <si>
    <t>2021-08-30 08:00:00</t>
    <phoneticPr fontId="4"/>
  </si>
  <si>
    <t>xz32</t>
    <phoneticPr fontId="4"/>
  </si>
  <si>
    <t>sa52</t>
    <phoneticPr fontId="4"/>
  </si>
  <si>
    <t>8</t>
    <phoneticPr fontId="4"/>
  </si>
  <si>
    <t>9</t>
    <phoneticPr fontId="4"/>
  </si>
  <si>
    <t>azxc1203</t>
    <phoneticPr fontId="4"/>
  </si>
  <si>
    <t>azxc1204</t>
  </si>
  <si>
    <t>azxc1205</t>
  </si>
  <si>
    <t>azxc1206</t>
  </si>
  <si>
    <t>azxc1207</t>
  </si>
  <si>
    <t>azxc1208</t>
  </si>
  <si>
    <t>1</t>
    <phoneticPr fontId="4"/>
  </si>
  <si>
    <t>2</t>
    <phoneticPr fontId="4"/>
  </si>
  <si>
    <t>x3</t>
    <phoneticPr fontId="4"/>
  </si>
  <si>
    <t>x4</t>
    <phoneticPr fontId="4"/>
  </si>
  <si>
    <t>5</t>
    <phoneticPr fontId="4"/>
  </si>
  <si>
    <t>zxc3</t>
    <phoneticPr fontId="4"/>
  </si>
  <si>
    <t>zxc4</t>
  </si>
  <si>
    <t>2021-08-28</t>
    <phoneticPr fontId="4"/>
  </si>
  <si>
    <t>2021-07-28</t>
    <phoneticPr fontId="4"/>
  </si>
  <si>
    <t>2021-07-29</t>
  </si>
  <si>
    <t>2021-07-30</t>
  </si>
  <si>
    <t>2021-07-31</t>
  </si>
  <si>
    <t>2021-07-28 08:00:00</t>
    <phoneticPr fontId="4"/>
  </si>
  <si>
    <t>zx2236</t>
    <phoneticPr fontId="4"/>
  </si>
  <si>
    <t>2021-07-29 08:00:00</t>
    <phoneticPr fontId="4"/>
  </si>
  <si>
    <t>zx2237</t>
    <phoneticPr fontId="4"/>
  </si>
  <si>
    <t>zx2238</t>
  </si>
  <si>
    <t>xz2</t>
    <phoneticPr fontId="4"/>
  </si>
  <si>
    <t>0</t>
    <phoneticPr fontId="4"/>
  </si>
  <si>
    <t>2021-06-28 08:00:00</t>
    <phoneticPr fontId="4"/>
  </si>
  <si>
    <t>12345678936.231</t>
    <phoneticPr fontId="4"/>
  </si>
  <si>
    <t>12345678936.232</t>
  </si>
  <si>
    <t>1</t>
    <phoneticPr fontId="4"/>
  </si>
  <si>
    <t>saa</t>
    <phoneticPr fontId="4"/>
  </si>
  <si>
    <t>azxc</t>
    <phoneticPr fontId="4"/>
  </si>
  <si>
    <t>12345678936232</t>
    <phoneticPr fontId="4"/>
  </si>
  <si>
    <t>1234567</t>
    <phoneticPr fontId="4"/>
  </si>
  <si>
    <t>1234568</t>
  </si>
  <si>
    <t>0</t>
    <phoneticPr fontId="4"/>
  </si>
  <si>
    <t>0</t>
    <phoneticPr fontId="4"/>
  </si>
  <si>
    <t>Office</t>
    <phoneticPr fontId="4"/>
  </si>
  <si>
    <t>張三趙四小野吉田田中中村スミス太郎張三趙四小野吉田田中中村スミス太郎張三趙四小野吉田田中中村スミス太郎張三趙四小野吉田田中中村スミス太郎張三趙四小野吉田田中中村スミス太郎張三趙四小野吉田田中中村スミス太郎張三趙四小野吉田田中中村スミス太郎張三趙四小野吉田田</t>
  </si>
  <si>
    <t>7</t>
    <phoneticPr fontId="4"/>
  </si>
  <si>
    <t>xz1</t>
    <phoneticPr fontId="4"/>
  </si>
  <si>
    <t>MJP</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</si>
</sst>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_(* #,##0_);_(* \(#,##0\);_(* &quot;-&quot;_);_(@_)"/>
    <numFmt numFmtId="177" formatCode="_(* #,##0.00_);_(* \(#,##0.00\);_(* &quot;-&quot;??_);_(@_)"/>
    <numFmt numFmtId="178" formatCode="&quot;$&quot;#,##0;[Red]\-&quot;$&quot;#,##0"/>
    <numFmt numFmtId="179" formatCode="&quot;$&quot;#,##0.00;[Red]\-&quot;$&quot;#,##0.00"/>
    <numFmt numFmtId="180" formatCode="_(&quot;$&quot;* #,##0_);_(&quot;$&quot;* \(#,##0\);_(&quot;$&quot;* &quot;-&quot;_);_(@_)"/>
    <numFmt numFmtId="181" formatCode="#,##0;\-#,##0;&quot;-&quot;"/>
    <numFmt numFmtId="182" formatCode="&quot;$&quot;#,##0_);[Red]\(&quot;$&quot;#,##0\)"/>
    <numFmt numFmtId="183" formatCode="&quot;$&quot;#,##0.00_);[Red]\(&quot;$&quot;#,##0.00\)"/>
    <numFmt numFmtId="184" formatCode="d\.m\.yy"/>
    <numFmt numFmtId="185" formatCode="d\.mmm"/>
    <numFmt numFmtId="186" formatCode="0.0000000"/>
    <numFmt numFmtId="187" formatCode="#,##0.00&quot; F&quot;_);\(#,##0.00&quot; F&quot;\)"/>
    <numFmt numFmtId="188" formatCode="#,##0&quot; $&quot;;\-#,##0&quot; $&quot;"/>
    <numFmt numFmtId="189" formatCode="yy/m/d"/>
  </numFmts>
  <fonts count="17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theme="1"/>
      <name val="Yu Gothic"/>
      <family val="2"/>
      <scheme val="minor"/>
    </font>
    <font>
      <sz val="6"/>
      <name val="ＭＳ Ｐゴシック"/>
      <family val="3"/>
      <charset val="128"/>
    </font>
    <font>
      <sz val="9"/>
      <name val="ＭＳ Ｐゴシック"/>
      <family val="3"/>
      <charset val="128"/>
    </font>
    <font>
      <sz val="11"/>
      <name val="ＭＳ Ｐゴシック"/>
      <family val="3"/>
      <charset val="128"/>
    </font>
    <font>
      <sz val="12"/>
      <name val="Arial"/>
      <family val="2"/>
    </font>
    <font>
      <sz val="10"/>
      <color theme="1"/>
      <name val="Yu Gothic"/>
      <family val="2"/>
      <charset val="128"/>
      <scheme val="minor"/>
    </font>
    <font>
      <sz val="11"/>
      <name val="明朝"/>
      <family val="1"/>
      <charset val="128"/>
    </font>
    <font>
      <sz val="11"/>
      <color theme="1"/>
      <name val="Meiryo UI"/>
      <family val="3"/>
      <charset val="128"/>
    </font>
    <font>
      <sz val="11"/>
      <color indexed="8"/>
      <name val="ＭＳ Ｐゴシック"/>
      <family val="3"/>
      <charset val="128"/>
    </font>
    <font>
      <sz val="11"/>
      <color indexed="8"/>
      <name val="Calibri"/>
      <family val="2"/>
    </font>
    <font>
      <sz val="11"/>
      <color indexed="9"/>
      <name val="Calibri"/>
      <family val="2"/>
    </font>
    <font>
      <b/>
      <sz val="11"/>
      <color indexed="63"/>
      <name val="Calibri"/>
      <family val="2"/>
    </font>
    <font>
      <b/>
      <sz val="11"/>
      <color indexed="52"/>
      <name val="Calibri"/>
      <family val="2"/>
    </font>
    <font>
      <sz val="10"/>
      <color indexed="8"/>
      <name val="Ari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Arial"/>
      <family val="2"/>
    </font>
    <font>
      <sz val="11"/>
      <color indexed="60"/>
      <name val="Calibri"/>
      <family val="2"/>
    </font>
    <font>
      <sz val="11"/>
      <color indexed="20"/>
      <name val="Calibri"/>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family val="2"/>
    </font>
    <font>
      <sz val="10"/>
      <name val="MS Sans Serif"/>
      <family val="2"/>
    </font>
    <font>
      <sz val="11"/>
      <color theme="1"/>
      <name val="Yu Gothic"/>
      <family val="3"/>
      <charset val="128"/>
      <scheme val="minor"/>
    </font>
    <font>
      <u/>
      <sz val="11"/>
      <color theme="10"/>
      <name val="ＭＳ Ｐゴシック"/>
      <family val="3"/>
      <charset val="128"/>
    </font>
    <font>
      <sz val="9"/>
      <color theme="1"/>
      <name val="ＭＳ ゴシック"/>
      <family val="2"/>
      <charset val="128"/>
    </font>
    <font>
      <u/>
      <sz val="11"/>
      <color indexed="12"/>
      <name val="ＭＳ Ｐゴシック"/>
      <family val="3"/>
      <charset val="128"/>
    </font>
    <font>
      <sz val="9"/>
      <color indexed="8"/>
      <name val="ＭＳ Ｐゴシック"/>
      <family val="3"/>
      <charset val="128"/>
    </font>
    <font>
      <sz val="10"/>
      <color indexed="8"/>
      <name val="MS Sans Serif"/>
      <family val="2"/>
    </font>
    <font>
      <sz val="10"/>
      <name val="Helv"/>
      <family val="2"/>
    </font>
    <font>
      <sz val="9"/>
      <name val="Times New Roman"/>
      <family val="1"/>
    </font>
    <font>
      <sz val="8"/>
      <name val="Arial"/>
      <family val="2"/>
    </font>
    <font>
      <sz val="8"/>
      <name val="ＭＳ 明朝"/>
      <family val="1"/>
      <charset val="128"/>
    </font>
    <font>
      <sz val="10"/>
      <name val="ＭＳ ゴシック"/>
      <family val="3"/>
      <charset val="128"/>
    </font>
    <font>
      <sz val="10"/>
      <name val="Geneva"/>
      <family val="2"/>
    </font>
    <font>
      <sz val="7"/>
      <name val="Small Fonts"/>
      <family val="3"/>
      <charset val="128"/>
    </font>
    <font>
      <sz val="12"/>
      <name val="Osaka"/>
      <family val="3"/>
      <charset val="128"/>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sz val="10"/>
      <name val="ＭＳ 明朝"/>
      <family val="1"/>
      <charset val="128"/>
    </font>
    <font>
      <sz val="12"/>
      <name val="lr ¾©"/>
      <family val="1"/>
    </font>
    <font>
      <sz val="7"/>
      <name val="ＭＳ 明朝"/>
      <family val="1"/>
      <charset val="128"/>
    </font>
    <font>
      <sz val="9"/>
      <name val="ＭＳ 明朝"/>
      <family val="1"/>
      <charset val="128"/>
    </font>
    <font>
      <sz val="12"/>
      <name val="ＭＳ Ｐゴシック"/>
      <family val="3"/>
      <charset val="128"/>
    </font>
    <font>
      <u/>
      <sz val="8.25"/>
      <color indexed="12"/>
      <name val="ＭＳ Ｐゴシック"/>
      <family val="3"/>
      <charset val="128"/>
    </font>
    <font>
      <sz val="14"/>
      <name val="ＭＳ 明朝"/>
      <family val="1"/>
      <charset val="128"/>
    </font>
    <font>
      <sz val="11"/>
      <color indexed="8"/>
      <name val="ＭＳ 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9"/>
      <color rgb="FFFF0000"/>
      <name val="ＭＳ ゴシック"/>
      <family val="3"/>
      <charset val="128"/>
    </font>
    <font>
      <sz val="11"/>
      <color theme="1"/>
      <name val="ＭＳ ゴシック"/>
      <family val="3"/>
      <charset val="128"/>
    </font>
    <font>
      <sz val="11"/>
      <color theme="1"/>
      <name val="ＭＳ Ｐゴシック"/>
      <family val="3"/>
      <charset val="128"/>
    </font>
    <font>
      <u/>
      <sz val="9"/>
      <color theme="10"/>
      <name val="ＭＳ ゴシック"/>
      <family val="2"/>
      <charset val="128"/>
    </font>
    <font>
      <sz val="11"/>
      <color indexed="8"/>
      <name val="맑은 고딕"/>
      <family val="2"/>
      <charset val="129"/>
    </font>
    <font>
      <sz val="12"/>
      <color indexed="8"/>
      <name val="新細明體"/>
      <family val="1"/>
      <charset val="136"/>
    </font>
    <font>
      <sz val="11"/>
      <color indexed="8"/>
      <name val="宋体"/>
      <family val="1"/>
      <charset val="255"/>
    </font>
    <font>
      <sz val="11"/>
      <color indexed="9"/>
      <name val="맑은 고딕"/>
      <family val="2"/>
      <charset val="129"/>
    </font>
    <font>
      <sz val="12"/>
      <color indexed="9"/>
      <name val="新細明體"/>
      <family val="1"/>
      <charset val="136"/>
    </font>
    <font>
      <sz val="11"/>
      <color indexed="9"/>
      <name val="宋体"/>
      <family val="1"/>
      <charset val="255"/>
    </font>
    <font>
      <sz val="11"/>
      <color indexed="10"/>
      <name val="맑은 고딕"/>
      <family val="2"/>
      <charset val="129"/>
    </font>
    <font>
      <b/>
      <sz val="11"/>
      <color indexed="52"/>
      <name val="맑은 고딕"/>
      <family val="2"/>
      <charset val="129"/>
    </font>
    <font>
      <sz val="11"/>
      <color indexed="20"/>
      <name val="맑은 고딕"/>
      <family val="2"/>
      <charset val="129"/>
    </font>
    <font>
      <i/>
      <sz val="11"/>
      <color indexed="23"/>
      <name val="宋体"/>
      <family val="1"/>
      <charset val="255"/>
    </font>
    <font>
      <b/>
      <sz val="12"/>
      <color indexed="52"/>
      <name val="新細明體"/>
      <family val="1"/>
      <charset val="136"/>
    </font>
    <font>
      <sz val="12"/>
      <color indexed="10"/>
      <name val="新細明體"/>
      <family val="1"/>
      <charset val="136"/>
    </font>
    <font>
      <sz val="11"/>
      <color indexed="10"/>
      <name val="宋体"/>
      <family val="1"/>
      <charset val="255"/>
    </font>
    <font>
      <sz val="12"/>
      <color indexed="17"/>
      <name val="新細明體"/>
      <family val="1"/>
      <charset val="136"/>
    </font>
    <font>
      <b/>
      <sz val="12"/>
      <color indexed="8"/>
      <name val="新細明體"/>
      <family val="1"/>
      <charset val="136"/>
    </font>
    <font>
      <sz val="11"/>
      <color indexed="20"/>
      <name val="宋体"/>
      <family val="1"/>
      <charset val="255"/>
    </font>
    <font>
      <sz val="12"/>
      <color indexed="60"/>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63"/>
      <name val="新細明體"/>
      <family val="1"/>
      <charset val="136"/>
    </font>
    <font>
      <sz val="12"/>
      <color indexed="62"/>
      <name val="新細明體"/>
      <family val="1"/>
      <charset val="136"/>
    </font>
    <font>
      <sz val="12"/>
      <color indexed="52"/>
      <name val="新細明體"/>
      <family val="1"/>
      <charset val="136"/>
    </font>
    <font>
      <sz val="11"/>
      <color indexed="60"/>
      <name val="맑은 고딕"/>
      <family val="2"/>
      <charset val="129"/>
    </font>
    <font>
      <sz val="12"/>
      <color indexed="20"/>
      <name val="新細明體"/>
      <family val="1"/>
      <charset val="136"/>
    </font>
    <font>
      <i/>
      <sz val="11"/>
      <color indexed="23"/>
      <name val="맑은 고딕"/>
      <family val="2"/>
      <charset val="129"/>
    </font>
    <font>
      <b/>
      <sz val="12"/>
      <color indexed="9"/>
      <name val="新細明體"/>
      <family val="1"/>
      <charset val="136"/>
    </font>
    <font>
      <b/>
      <sz val="11"/>
      <color indexed="9"/>
      <name val="맑은 고딕"/>
      <family val="2"/>
      <charset val="129"/>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sz val="11"/>
      <color indexed="17"/>
      <name val="맑은 고딕"/>
      <family val="2"/>
      <charset val="129"/>
    </font>
    <font>
      <b/>
      <sz val="11"/>
      <color indexed="63"/>
      <name val="맑은 고딕"/>
      <family val="2"/>
      <charset val="129"/>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i/>
      <sz val="12"/>
      <color indexed="23"/>
      <name val="新細明體"/>
      <family val="1"/>
      <charset val="136"/>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0"/>
      <color indexed="10"/>
      <name val="ＭＳ Ｐゴシック"/>
      <family val="3"/>
      <charset val="128"/>
    </font>
    <font>
      <sz val="10"/>
      <color indexed="8"/>
      <name val="ＭＳ Ｐゴシック"/>
      <family val="3"/>
      <charset val="128"/>
    </font>
    <font>
      <sz val="10"/>
      <color indexed="9"/>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b/>
      <sz val="10"/>
      <color indexed="8"/>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color indexed="17"/>
      <name val="ＭＳ Ｐゴシック"/>
      <family val="3"/>
      <charset val="128"/>
    </font>
    <font>
      <sz val="11"/>
      <name val="ＭＳ 明朝"/>
      <family val="1"/>
      <charset val="128"/>
    </font>
    <font>
      <sz val="9"/>
      <color theme="1"/>
      <name val="ＭＳ ゴシック"/>
      <family val="3"/>
      <charset val="128"/>
    </font>
    <font>
      <sz val="10"/>
      <color indexed="9"/>
      <name val="Arial"/>
      <family val="2"/>
    </font>
    <font>
      <b/>
      <sz val="10"/>
      <color indexed="9"/>
      <name val="Arial"/>
      <family val="2"/>
    </font>
    <font>
      <sz val="10"/>
      <color indexed="60"/>
      <name val="Arial"/>
      <family val="2"/>
    </font>
    <font>
      <sz val="9"/>
      <name val="Tahoma"/>
      <family val="2"/>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b/>
      <sz val="10"/>
      <color indexed="8"/>
      <name val="Arial"/>
      <family val="2"/>
    </font>
    <font>
      <b/>
      <sz val="10"/>
      <color indexed="63"/>
      <name val="Arial"/>
      <family val="2"/>
    </font>
    <font>
      <i/>
      <sz val="10"/>
      <color indexed="23"/>
      <name val="Arial"/>
      <family val="2"/>
    </font>
    <font>
      <sz val="10"/>
      <color indexed="62"/>
      <name val="Arial"/>
      <family val="2"/>
    </font>
    <font>
      <sz val="10"/>
      <color indexed="17"/>
      <name val="Arial"/>
      <family val="2"/>
    </font>
    <font>
      <sz val="11"/>
      <color theme="1"/>
      <name val="Meiryo UI"/>
      <family val="2"/>
      <charset val="128"/>
    </font>
    <font>
      <sz val="6"/>
      <name val="Yu Gothic"/>
      <family val="2"/>
      <charset val="128"/>
      <scheme val="minor"/>
    </font>
    <font>
      <b/>
      <sz val="9"/>
      <name val="ＭＳ Ｐゴシック"/>
      <family val="3"/>
      <charset val="128"/>
    </font>
    <font>
      <sz val="9"/>
      <color theme="1"/>
      <name val="Yu Gothic"/>
      <family val="2"/>
      <scheme val="minor"/>
    </font>
    <font>
      <b/>
      <sz val="9"/>
      <color rgb="FFFF0000"/>
      <name val="ＭＳ Ｐゴシック"/>
      <family val="3"/>
      <charset val="128"/>
    </font>
    <font>
      <sz val="9"/>
      <color theme="1"/>
      <name val="ＭＳ Ｐゴシック"/>
      <family val="3"/>
      <charset val="128"/>
    </font>
    <font>
      <u/>
      <sz val="11"/>
      <color theme="10"/>
      <name val="Yu Gothic"/>
      <family val="2"/>
      <scheme val="minor"/>
    </font>
    <font>
      <b/>
      <sz val="10"/>
      <name val="ＭＳ Ｐゴシック"/>
      <family val="3"/>
      <charset val="128"/>
    </font>
    <font>
      <b/>
      <sz val="11"/>
      <color theme="1"/>
      <name val="Yu Gothic"/>
      <family val="3"/>
      <charset val="128"/>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indexed="41"/>
        <bgColor indexed="64"/>
      </patternFill>
    </fill>
    <fill>
      <patternFill patternType="solid">
        <fgColor rgb="FFCCFFFF"/>
        <bgColor indexed="64"/>
      </patternFill>
    </fill>
    <fill>
      <patternFill patternType="solid">
        <fgColor rgb="FFFFFF00"/>
        <bgColor indexed="64"/>
      </patternFill>
    </fill>
  </fills>
  <borders count="37">
    <border>
      <left/>
      <right/>
      <top/>
      <bottom/>
      <diagonal/>
    </border>
    <border>
      <left/>
      <right/>
      <top/>
      <bottom style="medium">
        <color indexed="64"/>
      </bottom>
      <diagonal/>
    </border>
    <border>
      <left/>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s>
  <cellStyleXfs count="38218">
    <xf numFmtId="0" fontId="0" fillId="0" borderId="0"/>
    <xf numFmtId="0" fontId="5" fillId="0" borderId="0"/>
    <xf numFmtId="0" fontId="5" fillId="0" borderId="0"/>
    <xf numFmtId="0" fontId="8" fillId="0" borderId="0"/>
    <xf numFmtId="0" fontId="3" fillId="0" borderId="0">
      <alignment vertical="center"/>
    </xf>
    <xf numFmtId="0" fontId="3" fillId="0" borderId="0">
      <alignment vertical="center"/>
    </xf>
    <xf numFmtId="176" fontId="9" fillId="0" borderId="0" applyFont="0" applyFill="0" applyBorder="0" applyAlignment="0" applyProtection="0"/>
    <xf numFmtId="180" fontId="9" fillId="0" borderId="0" applyFont="0" applyFill="0" applyBorder="0" applyAlignment="0" applyProtection="0"/>
    <xf numFmtId="0" fontId="3" fillId="0" borderId="0">
      <alignment vertical="center"/>
    </xf>
    <xf numFmtId="0" fontId="3" fillId="0" borderId="0">
      <alignment vertical="center"/>
    </xf>
    <xf numFmtId="0" fontId="8" fillId="0" borderId="0"/>
    <xf numFmtId="0" fontId="10" fillId="0" borderId="0">
      <alignment vertical="center"/>
    </xf>
    <xf numFmtId="0" fontId="8" fillId="0" borderId="0"/>
    <xf numFmtId="0" fontId="8" fillId="0" borderId="0"/>
    <xf numFmtId="0" fontId="8" fillId="22" borderId="12" applyNumberFormat="0" applyFont="0" applyAlignment="0" applyProtection="0"/>
    <xf numFmtId="0" fontId="49" fillId="22" borderId="12" applyNumberFormat="0" applyFont="0" applyAlignment="0" applyProtection="0"/>
    <xf numFmtId="0" fontId="16" fillId="20" borderId="8" applyNumberFormat="0" applyAlignment="0" applyProtection="0"/>
    <xf numFmtId="176" fontId="9" fillId="0" borderId="0" applyFont="0" applyFill="0" applyBorder="0" applyAlignment="0" applyProtection="0"/>
    <xf numFmtId="0" fontId="39" fillId="20" borderId="9" applyNumberFormat="0" applyAlignment="0" applyProtection="0">
      <alignment vertical="center"/>
    </xf>
    <xf numFmtId="0" fontId="5" fillId="0" borderId="0"/>
    <xf numFmtId="0" fontId="19" fillId="7" borderId="9" applyNumberFormat="0" applyAlignment="0" applyProtection="0"/>
    <xf numFmtId="176" fontId="9" fillId="0" borderId="0" applyFont="0" applyFill="0" applyBorder="0" applyAlignment="0" applyProtection="0"/>
    <xf numFmtId="0" fontId="8" fillId="0" borderId="0"/>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8" fillId="0" borderId="0"/>
    <xf numFmtId="0" fontId="8"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33" fillId="12" borderId="0" applyNumberFormat="0" applyBorder="0" applyAlignment="0" applyProtection="0">
      <alignment vertical="center"/>
    </xf>
    <xf numFmtId="0" fontId="33" fillId="9"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20" borderId="8" applyNumberFormat="0" applyAlignment="0" applyProtection="0"/>
    <xf numFmtId="0" fontId="17" fillId="20" borderId="9" applyNumberFormat="0" applyAlignment="0" applyProtection="0"/>
    <xf numFmtId="181" fontId="18" fillId="0" borderId="0" applyFill="0" applyBorder="0" applyAlignment="0"/>
    <xf numFmtId="0" fontId="19" fillId="7" borderId="9" applyNumberFormat="0" applyAlignment="0" applyProtection="0"/>
    <xf numFmtId="0" fontId="20" fillId="0" borderId="10"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0" borderId="11" applyNumberFormat="0" applyAlignment="0" applyProtection="0">
      <alignment horizontal="left" vertical="center"/>
    </xf>
    <xf numFmtId="0" fontId="23" fillId="0" borderId="6">
      <alignment horizontal="left" vertical="center"/>
    </xf>
    <xf numFmtId="0" fontId="24" fillId="21" borderId="0" applyNumberFormat="0" applyBorder="0" applyAlignment="0" applyProtection="0"/>
    <xf numFmtId="0" fontId="49" fillId="0" borderId="0"/>
    <xf numFmtId="0" fontId="8" fillId="22" borderId="12" applyNumberFormat="0" applyFont="0" applyAlignment="0" applyProtection="0"/>
    <xf numFmtId="0" fontId="49" fillId="22" borderId="12" applyNumberFormat="0" applyFont="0" applyAlignment="0" applyProtection="0"/>
    <xf numFmtId="0" fontId="25" fillId="3" borderId="0" applyNumberFormat="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8" fillId="0" borderId="14" applyNumberFormat="0" applyFill="0" applyAlignment="0" applyProtection="0"/>
    <xf numFmtId="0" fontId="29" fillId="0" borderId="15" applyNumberFormat="0" applyFill="0" applyAlignment="0" applyProtection="0"/>
    <xf numFmtId="0" fontId="29" fillId="0" borderId="0" applyNumberFormat="0" applyFill="0" applyBorder="0" applyAlignment="0" applyProtection="0"/>
    <xf numFmtId="0" fontId="30" fillId="0" borderId="16" applyNumberFormat="0" applyFill="0" applyAlignment="0" applyProtection="0"/>
    <xf numFmtId="0" fontId="31" fillId="0" borderId="0" applyNumberFormat="0" applyFill="0" applyBorder="0" applyAlignment="0" applyProtection="0"/>
    <xf numFmtId="0" fontId="32" fillId="23" borderId="17" applyNumberFormat="0" applyAlignment="0" applyProtection="0"/>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50" fillId="0" borderId="0"/>
    <xf numFmtId="0" fontId="34" fillId="0" borderId="0" applyNumberFormat="0" applyFill="0" applyBorder="0" applyAlignment="0" applyProtection="0">
      <alignment vertical="center"/>
    </xf>
    <xf numFmtId="0" fontId="35" fillId="23" borderId="17" applyNumberFormat="0" applyAlignment="0" applyProtection="0">
      <alignment vertical="center"/>
    </xf>
    <xf numFmtId="0" fontId="36" fillId="21" borderId="0" applyNumberFormat="0" applyBorder="0" applyAlignment="0" applyProtection="0">
      <alignment vertical="center"/>
    </xf>
    <xf numFmtId="0" fontId="52" fillId="0" borderId="0" applyNumberFormat="0" applyFill="0" applyBorder="0" applyAlignment="0" applyProtection="0">
      <alignment vertical="top"/>
      <protection locked="0"/>
    </xf>
    <xf numFmtId="0" fontId="8" fillId="22" borderId="12" applyNumberFormat="0" applyFont="0" applyAlignment="0" applyProtection="0">
      <alignment vertical="center"/>
    </xf>
    <xf numFmtId="0" fontId="37" fillId="0" borderId="16" applyNumberFormat="0" applyFill="0" applyAlignment="0" applyProtection="0">
      <alignment vertical="center"/>
    </xf>
    <xf numFmtId="0" fontId="38" fillId="3" borderId="0" applyNumberFormat="0" applyBorder="0" applyAlignment="0" applyProtection="0">
      <alignment vertical="center"/>
    </xf>
    <xf numFmtId="0" fontId="39" fillId="20" borderId="9" applyNumberFormat="0" applyAlignment="0" applyProtection="0">
      <alignment vertical="center"/>
    </xf>
    <xf numFmtId="0" fontId="40" fillId="0" borderId="0" applyNumberFormat="0" applyFill="0" applyBorder="0" applyAlignment="0" applyProtection="0">
      <alignment vertical="center"/>
    </xf>
    <xf numFmtId="0" fontId="41" fillId="0" borderId="13" applyNumberFormat="0" applyFill="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3" fillId="0" borderId="0" applyNumberFormat="0" applyFill="0" applyBorder="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6" fillId="0" borderId="0" applyNumberFormat="0" applyFill="0" applyBorder="0" applyAlignment="0" applyProtection="0">
      <alignment vertical="center"/>
    </xf>
    <xf numFmtId="0" fontId="47" fillId="7" borderId="9" applyNumberFormat="0" applyAlignment="0" applyProtection="0">
      <alignment vertical="center"/>
    </xf>
    <xf numFmtId="0" fontId="51" fillId="0" borderId="0">
      <alignment vertical="center"/>
    </xf>
    <xf numFmtId="0" fontId="13" fillId="0" borderId="0">
      <alignment vertical="center"/>
    </xf>
    <xf numFmtId="0" fontId="8" fillId="0" borderId="0">
      <alignment vertical="center"/>
    </xf>
    <xf numFmtId="0" fontId="51" fillId="0" borderId="0">
      <alignment vertical="center"/>
    </xf>
    <xf numFmtId="0" fontId="13" fillId="0" borderId="0">
      <alignment vertical="center"/>
    </xf>
    <xf numFmtId="0" fontId="8" fillId="0" borderId="0"/>
    <xf numFmtId="0" fontId="8" fillId="0" borderId="0">
      <alignment vertical="center"/>
    </xf>
    <xf numFmtId="0" fontId="8" fillId="0" borderId="0"/>
    <xf numFmtId="0" fontId="51" fillId="0" borderId="0">
      <alignment vertical="center"/>
    </xf>
    <xf numFmtId="0" fontId="8" fillId="0" borderId="0"/>
    <xf numFmtId="0" fontId="8" fillId="0" borderId="0"/>
    <xf numFmtId="0" fontId="8" fillId="0" borderId="0"/>
    <xf numFmtId="0" fontId="51" fillId="0" borderId="0">
      <alignment vertical="center"/>
    </xf>
    <xf numFmtId="0" fontId="8" fillId="0" borderId="0"/>
    <xf numFmtId="0" fontId="51" fillId="0" borderId="0">
      <alignment vertical="center"/>
    </xf>
    <xf numFmtId="0" fontId="8" fillId="0" borderId="0" applyFont="0" applyFill="0" applyBorder="0" applyAlignment="0" applyProtection="0">
      <alignment vertical="center"/>
    </xf>
    <xf numFmtId="0" fontId="48" fillId="4" borderId="0" applyNumberFormat="0" applyBorder="0" applyAlignment="0" applyProtection="0">
      <alignment vertical="center"/>
    </xf>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56" fillId="0" borderId="0"/>
    <xf numFmtId="0" fontId="56" fillId="0" borderId="0"/>
    <xf numFmtId="0" fontId="57" fillId="0" borderId="0"/>
    <xf numFmtId="0" fontId="56" fillId="0" borderId="0"/>
    <xf numFmtId="0" fontId="71" fillId="0" borderId="0"/>
    <xf numFmtId="0" fontId="8"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3" fillId="24" borderId="0" applyNumberFormat="0" applyBorder="0" applyAlignment="0" applyProtection="0">
      <alignment vertical="center"/>
    </xf>
    <xf numFmtId="0" fontId="13" fillId="7" borderId="0" applyNumberFormat="0" applyBorder="0" applyAlignment="0" applyProtection="0">
      <alignment vertical="center"/>
    </xf>
    <xf numFmtId="0" fontId="13" fillId="22" borderId="0" applyNumberFormat="0" applyBorder="0" applyAlignment="0" applyProtection="0">
      <alignment vertical="center"/>
    </xf>
    <xf numFmtId="0" fontId="13" fillId="24" borderId="0" applyNumberFormat="0" applyBorder="0" applyAlignment="0" applyProtection="0">
      <alignment vertical="center"/>
    </xf>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0" borderId="0" applyNumberFormat="0" applyBorder="0" applyAlignment="0" applyProtection="0">
      <alignment vertical="center"/>
    </xf>
    <xf numFmtId="0" fontId="13" fillId="7" borderId="0" applyNumberFormat="0" applyBorder="0" applyAlignment="0" applyProtection="0">
      <alignment vertical="center"/>
    </xf>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78" fillId="14" borderId="0" applyNumberFormat="0" applyBorder="0" applyAlignment="0" applyProtection="0">
      <alignment vertical="center"/>
    </xf>
    <xf numFmtId="0" fontId="78" fillId="9" borderId="0" applyNumberFormat="0" applyBorder="0" applyAlignment="0" applyProtection="0">
      <alignment vertical="center"/>
    </xf>
    <xf numFmtId="0" fontId="78" fillId="21" borderId="0" applyNumberFormat="0" applyBorder="0" applyAlignment="0" applyProtection="0">
      <alignment vertical="center"/>
    </xf>
    <xf numFmtId="0" fontId="78" fillId="20" borderId="0" applyNumberFormat="0" applyBorder="0" applyAlignment="0" applyProtection="0">
      <alignment vertical="center"/>
    </xf>
    <xf numFmtId="0" fontId="78" fillId="14" borderId="0" applyNumberFormat="0" applyBorder="0" applyAlignment="0" applyProtection="0">
      <alignment vertical="center"/>
    </xf>
    <xf numFmtId="0" fontId="78" fillId="7" borderId="0" applyNumberFormat="0" applyBorder="0" applyAlignment="0" applyProtection="0">
      <alignment vertical="center"/>
    </xf>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25" fillId="3" borderId="0" applyNumberFormat="0" applyBorder="0" applyAlignment="0" applyProtection="0"/>
    <xf numFmtId="0" fontId="17" fillId="20" borderId="9" applyNumberFormat="0" applyAlignment="0" applyProtection="0"/>
    <xf numFmtId="0" fontId="32" fillId="23" borderId="17" applyNumberFormat="0" applyAlignment="0" applyProtection="0"/>
    <xf numFmtId="0" fontId="58" fillId="0" borderId="0">
      <alignment horizontal="left"/>
    </xf>
    <xf numFmtId="0" fontId="21" fillId="0" borderId="0" applyNumberFormat="0" applyFill="0" applyBorder="0" applyAlignment="0" applyProtection="0"/>
    <xf numFmtId="0" fontId="22" fillId="4" borderId="0" applyNumberFormat="0" applyBorder="0" applyAlignment="0" applyProtection="0"/>
    <xf numFmtId="38" fontId="59" fillId="25" borderId="0" applyNumberFormat="0" applyBorder="0" applyAlignment="0" applyProtection="0"/>
    <xf numFmtId="0" fontId="60" fillId="0" borderId="0" applyNumberFormat="0" applyFill="0" applyBorder="0" applyAlignment="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7" fillId="0" borderId="13" applyNumberFormat="0" applyFill="0" applyAlignment="0" applyProtection="0"/>
    <xf numFmtId="0" fontId="28" fillId="0" borderId="14" applyNumberFormat="0" applyFill="0" applyAlignment="0" applyProtection="0"/>
    <xf numFmtId="0" fontId="29" fillId="0" borderId="15" applyNumberFormat="0" applyFill="0" applyAlignment="0" applyProtection="0"/>
    <xf numFmtId="0" fontId="29" fillId="0" borderId="0" applyNumberFormat="0" applyFill="0" applyBorder="0" applyAlignment="0" applyProtection="0"/>
    <xf numFmtId="0" fontId="61" fillId="0" borderId="0" applyBorder="0"/>
    <xf numFmtId="0" fontId="19" fillId="7" borderId="9" applyNumberFormat="0" applyAlignment="0" applyProtection="0"/>
    <xf numFmtId="10" fontId="59" fillId="26" borderId="7" applyNumberFormat="0" applyBorder="0" applyAlignment="0" applyProtection="0"/>
    <xf numFmtId="184" fontId="11" fillId="0" borderId="0" applyFont="0" applyFill="0" applyBorder="0" applyAlignment="0" applyProtection="0"/>
    <xf numFmtId="185" fontId="11" fillId="0" borderId="0" applyFont="0" applyFill="0" applyBorder="0" applyAlignment="0" applyProtection="0"/>
    <xf numFmtId="0" fontId="30" fillId="0" borderId="16" applyNumberFormat="0" applyFill="0" applyAlignment="0" applyProtection="0"/>
    <xf numFmtId="38" fontId="62" fillId="0" borderId="0" applyFont="0" applyFill="0" applyBorder="0" applyAlignment="0" applyProtection="0"/>
    <xf numFmtId="40" fontId="62" fillId="0" borderId="0" applyFont="0" applyFill="0" applyBorder="0" applyAlignment="0" applyProtection="0"/>
    <xf numFmtId="38" fontId="50" fillId="0" borderId="0" applyFont="0" applyFill="0" applyBorder="0" applyAlignment="0" applyProtection="0"/>
    <xf numFmtId="40" fontId="50" fillId="0" borderId="0" applyFont="0" applyFill="0" applyBorder="0" applyAlignment="0" applyProtection="0"/>
    <xf numFmtId="178" fontId="62" fillId="0" borderId="0" applyFont="0" applyFill="0" applyBorder="0" applyAlignment="0" applyProtection="0"/>
    <xf numFmtId="179" fontId="62" fillId="0" borderId="0" applyFont="0" applyFill="0" applyBorder="0" applyAlignment="0" applyProtection="0"/>
    <xf numFmtId="182" fontId="50" fillId="0" borderId="0" applyFont="0" applyFill="0" applyBorder="0" applyAlignment="0" applyProtection="0"/>
    <xf numFmtId="183" fontId="50" fillId="0" borderId="0" applyFont="0" applyFill="0" applyBorder="0" applyAlignment="0" applyProtection="0"/>
    <xf numFmtId="37" fontId="63" fillId="0" borderId="0"/>
    <xf numFmtId="186" fontId="64" fillId="0" borderId="0"/>
    <xf numFmtId="0" fontId="49" fillId="22" borderId="12" applyNumberFormat="0" applyFont="0" applyAlignment="0" applyProtection="0"/>
    <xf numFmtId="0" fontId="16" fillId="20" borderId="8" applyNumberFormat="0" applyAlignment="0" applyProtection="0"/>
    <xf numFmtId="10" fontId="49" fillId="0" borderId="0" applyFont="0" applyFill="0" applyBorder="0" applyAlignment="0" applyProtection="0"/>
    <xf numFmtId="4" fontId="58" fillId="0" borderId="0">
      <alignment horizontal="right"/>
    </xf>
    <xf numFmtId="0" fontId="50" fillId="0" borderId="0" applyNumberFormat="0" applyFont="0" applyFill="0" applyBorder="0" applyAlignment="0" applyProtection="0">
      <alignment horizontal="left"/>
    </xf>
    <xf numFmtId="0" fontId="65" fillId="0" borderId="1">
      <alignment horizontal="center"/>
    </xf>
    <xf numFmtId="4" fontId="66" fillId="0" borderId="0">
      <alignment horizontal="right"/>
    </xf>
    <xf numFmtId="0" fontId="67" fillId="0" borderId="0">
      <alignment horizontal="left"/>
    </xf>
    <xf numFmtId="0" fontId="50" fillId="0" borderId="0"/>
    <xf numFmtId="0" fontId="68" fillId="0" borderId="0"/>
    <xf numFmtId="0" fontId="69" fillId="0" borderId="0">
      <alignment horizontal="center"/>
    </xf>
    <xf numFmtId="0" fontId="20" fillId="0" borderId="10" applyNumberFormat="0" applyFill="0" applyAlignment="0" applyProtection="0"/>
    <xf numFmtId="0" fontId="70" fillId="0" borderId="0"/>
    <xf numFmtId="1" fontId="49" fillId="0" borderId="0"/>
    <xf numFmtId="187" fontId="11" fillId="0" borderId="0" applyFont="0" applyFill="0" applyBorder="0" applyAlignment="0" applyProtection="0"/>
    <xf numFmtId="188" fontId="11" fillId="0" borderId="0" applyFont="0" applyFill="0" applyBorder="0" applyAlignment="0" applyProtection="0"/>
    <xf numFmtId="0" fontId="31" fillId="0" borderId="0" applyNumberFormat="0" applyFill="0" applyBorder="0" applyAlignment="0" applyProtection="0"/>
    <xf numFmtId="0" fontId="78" fillId="14" borderId="0" applyNumberFormat="0" applyBorder="0" applyAlignment="0" applyProtection="0">
      <alignment vertical="center"/>
    </xf>
    <xf numFmtId="0" fontId="78" fillId="17" borderId="0" applyNumberFormat="0" applyBorder="0" applyAlignment="0" applyProtection="0">
      <alignment vertical="center"/>
    </xf>
    <xf numFmtId="0" fontId="78" fillId="18" borderId="0" applyNumberFormat="0" applyBorder="0" applyAlignment="0" applyProtection="0">
      <alignment vertical="center"/>
    </xf>
    <xf numFmtId="0" fontId="78" fillId="27" borderId="0" applyNumberFormat="0" applyBorder="0" applyAlignment="0" applyProtection="0">
      <alignment vertical="center"/>
    </xf>
    <xf numFmtId="0" fontId="78" fillId="14" borderId="0" applyNumberFormat="0" applyBorder="0" applyAlignment="0" applyProtection="0">
      <alignment vertical="center"/>
    </xf>
    <xf numFmtId="0" fontId="78" fillId="19" borderId="0" applyNumberFormat="0" applyBorder="0" applyAlignment="0" applyProtection="0">
      <alignment vertical="center"/>
    </xf>
    <xf numFmtId="189" fontId="61" fillId="0" borderId="0" applyNumberFormat="0">
      <alignment vertical="center"/>
    </xf>
    <xf numFmtId="0" fontId="79" fillId="0" borderId="0" applyNumberFormat="0" applyFill="0" applyBorder="0" applyAlignment="0" applyProtection="0">
      <alignment vertical="center"/>
    </xf>
    <xf numFmtId="0" fontId="80" fillId="23" borderId="17" applyNumberFormat="0" applyAlignment="0" applyProtection="0">
      <alignment vertical="center"/>
    </xf>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72" fillId="0" borderId="18" applyBorder="0" applyAlignment="0">
      <alignment vertical="center" textRotation="255"/>
    </xf>
    <xf numFmtId="0" fontId="13" fillId="22" borderId="12" applyNumberFormat="0" applyFont="0" applyAlignment="0" applyProtection="0">
      <alignment vertical="center"/>
    </xf>
    <xf numFmtId="49" fontId="8" fillId="28" borderId="3">
      <alignment horizontal="center" vertical="center" wrapText="1"/>
    </xf>
    <xf numFmtId="0" fontId="8" fillId="0" borderId="19"/>
    <xf numFmtId="0" fontId="39" fillId="24" borderId="9" applyNumberFormat="0" applyAlignment="0" applyProtection="0">
      <alignment vertical="center"/>
    </xf>
    <xf numFmtId="177" fontId="55" fillId="0" borderId="0" applyFont="0" applyFill="0" applyBorder="0" applyAlignment="0" applyProtection="0"/>
    <xf numFmtId="176" fontId="55" fillId="0" borderId="0" applyFont="0" applyFill="0" applyBorder="0" applyAlignment="0" applyProtection="0"/>
    <xf numFmtId="38" fontId="8" fillId="0" borderId="0" applyFont="0" applyFill="0" applyBorder="0" applyAlignment="0" applyProtection="0"/>
    <xf numFmtId="38" fontId="8" fillId="0" borderId="0" applyFont="0" applyFill="0" applyBorder="0" applyAlignment="0" applyProtection="0"/>
    <xf numFmtId="0" fontId="81" fillId="0" borderId="20" applyNumberFormat="0" applyFill="0" applyAlignment="0" applyProtection="0">
      <alignment vertical="center"/>
    </xf>
    <xf numFmtId="0" fontId="82" fillId="0" borderId="14" applyNumberFormat="0" applyFill="0" applyAlignment="0" applyProtection="0">
      <alignment vertical="center"/>
    </xf>
    <xf numFmtId="0" fontId="83" fillId="0" borderId="21" applyNumberFormat="0" applyFill="0" applyAlignment="0" applyProtection="0">
      <alignment vertical="center"/>
    </xf>
    <xf numFmtId="0" fontId="83" fillId="0" borderId="0" applyNumberFormat="0" applyFill="0" applyBorder="0" applyAlignment="0" applyProtection="0">
      <alignment vertical="center"/>
    </xf>
    <xf numFmtId="0" fontId="44" fillId="0" borderId="22" applyNumberFormat="0" applyFill="0" applyAlignment="0" applyProtection="0">
      <alignment vertical="center"/>
    </xf>
    <xf numFmtId="0" fontId="45" fillId="24" borderId="8" applyNumberFormat="0" applyAlignment="0" applyProtection="0">
      <alignment vertical="center"/>
    </xf>
    <xf numFmtId="0" fontId="84" fillId="0" borderId="0">
      <alignment vertical="center" wrapText="1" shrinkToFit="1"/>
    </xf>
    <xf numFmtId="183" fontId="50" fillId="0" borderId="0" applyFont="0" applyFill="0" applyBorder="0" applyAlignment="0" applyProtection="0"/>
    <xf numFmtId="182" fontId="50" fillId="0" borderId="0" applyFont="0" applyFill="0" applyBorder="0" applyAlignment="0" applyProtection="0"/>
    <xf numFmtId="0" fontId="73" fillId="0" borderId="0">
      <alignment horizontal="center" vertical="center"/>
    </xf>
    <xf numFmtId="0" fontId="8" fillId="0" borderId="0"/>
    <xf numFmtId="0" fontId="8" fillId="0" borderId="0"/>
    <xf numFmtId="0" fontId="85" fillId="0" borderId="0">
      <alignment vertical="center"/>
    </xf>
    <xf numFmtId="0" fontId="51" fillId="0" borderId="0">
      <alignment vertical="center"/>
    </xf>
    <xf numFmtId="0" fontId="11" fillId="0" borderId="0"/>
    <xf numFmtId="0" fontId="86" fillId="0" borderId="0">
      <alignment vertical="center"/>
    </xf>
    <xf numFmtId="0" fontId="51" fillId="0" borderId="0">
      <alignment vertical="center"/>
    </xf>
    <xf numFmtId="0" fontId="8" fillId="0" borderId="0"/>
    <xf numFmtId="0" fontId="8" fillId="0" borderId="0"/>
    <xf numFmtId="0" fontId="8" fillId="0" borderId="0"/>
    <xf numFmtId="0" fontId="13" fillId="0" borderId="0">
      <alignment vertical="center"/>
    </xf>
    <xf numFmtId="0" fontId="13"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alignment vertical="center"/>
    </xf>
    <xf numFmtId="0" fontId="7"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12" fillId="0" borderId="0">
      <alignment vertical="center"/>
    </xf>
    <xf numFmtId="0" fontId="8" fillId="0" borderId="0"/>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85" fillId="0" borderId="0">
      <alignment vertical="center"/>
    </xf>
    <xf numFmtId="0" fontId="8" fillId="0" borderId="0">
      <alignment vertical="center"/>
    </xf>
    <xf numFmtId="0" fontId="77"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8" fillId="0" borderId="0">
      <alignment vertical="center"/>
    </xf>
    <xf numFmtId="0" fontId="86" fillId="0" borderId="0">
      <alignment vertical="center"/>
    </xf>
    <xf numFmtId="0" fontId="7" fillId="0" borderId="0"/>
    <xf numFmtId="0" fontId="13" fillId="0" borderId="0">
      <alignment vertical="center"/>
    </xf>
    <xf numFmtId="0" fontId="86" fillId="0" borderId="0">
      <alignment vertical="center"/>
    </xf>
    <xf numFmtId="0" fontId="13" fillId="0" borderId="0">
      <alignment vertical="center"/>
    </xf>
    <xf numFmtId="0" fontId="86" fillId="0" borderId="0">
      <alignment vertical="center"/>
    </xf>
    <xf numFmtId="0" fontId="74" fillId="0" borderId="0"/>
    <xf numFmtId="0" fontId="76" fillId="0" borderId="0"/>
    <xf numFmtId="0" fontId="74" fillId="0" borderId="0"/>
    <xf numFmtId="0" fontId="53" fillId="0" borderId="0">
      <alignment vertical="center"/>
    </xf>
    <xf numFmtId="0" fontId="8" fillId="0" borderId="0"/>
    <xf numFmtId="0" fontId="8" fillId="0" borderId="0"/>
    <xf numFmtId="0" fontId="87" fillId="0" borderId="0" applyNumberFormat="0" applyFill="0" applyBorder="0" applyAlignment="0" applyProtection="0">
      <alignment vertical="center"/>
    </xf>
    <xf numFmtId="0" fontId="53" fillId="0" borderId="0">
      <alignment vertical="center"/>
    </xf>
    <xf numFmtId="0" fontId="75" fillId="0" borderId="0" applyNumberFormat="0" applyFill="0" applyBorder="0" applyAlignment="0" applyProtection="0">
      <alignment vertical="top"/>
      <protection locked="0"/>
    </xf>
    <xf numFmtId="0" fontId="7" fillId="0" borderId="0"/>
    <xf numFmtId="0" fontId="85" fillId="0" borderId="0">
      <alignment vertical="center"/>
    </xf>
    <xf numFmtId="0" fontId="86" fillId="0" borderId="0">
      <alignment vertical="center"/>
    </xf>
    <xf numFmtId="0" fontId="8" fillId="0" borderId="0">
      <alignment vertical="center"/>
    </xf>
    <xf numFmtId="0" fontId="8" fillId="0" borderId="0">
      <alignment vertical="center"/>
    </xf>
    <xf numFmtId="0" fontId="12" fillId="0" borderId="0">
      <alignment vertical="center"/>
    </xf>
    <xf numFmtId="0" fontId="8" fillId="0" borderId="0"/>
    <xf numFmtId="0" fontId="85" fillId="0" borderId="0">
      <alignment vertical="center"/>
    </xf>
    <xf numFmtId="0" fontId="86"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3" fillId="0" borderId="0">
      <alignment vertical="center"/>
    </xf>
    <xf numFmtId="0" fontId="3" fillId="0" borderId="0">
      <alignment vertical="center"/>
    </xf>
    <xf numFmtId="0" fontId="88" fillId="2" borderId="0" applyNumberFormat="0" applyBorder="0" applyAlignment="0" applyProtection="0">
      <alignment vertical="center"/>
    </xf>
    <xf numFmtId="0" fontId="88" fillId="3" borderId="0" applyNumberFormat="0" applyBorder="0" applyAlignment="0" applyProtection="0">
      <alignment vertical="center"/>
    </xf>
    <xf numFmtId="0" fontId="88" fillId="4" borderId="0" applyNumberFormat="0" applyBorder="0" applyAlignment="0" applyProtection="0">
      <alignment vertical="center"/>
    </xf>
    <xf numFmtId="0" fontId="88" fillId="5" borderId="0" applyNumberFormat="0" applyBorder="0" applyAlignment="0" applyProtection="0">
      <alignment vertical="center"/>
    </xf>
    <xf numFmtId="0" fontId="88" fillId="6" borderId="0" applyNumberFormat="0" applyBorder="0" applyAlignment="0" applyProtection="0">
      <alignment vertical="center"/>
    </xf>
    <xf numFmtId="0" fontId="88" fillId="7" borderId="0" applyNumberFormat="0" applyBorder="0" applyAlignment="0" applyProtection="0">
      <alignment vertical="center"/>
    </xf>
    <xf numFmtId="0" fontId="89" fillId="2" borderId="0" applyNumberFormat="0" applyBorder="0" applyAlignment="0" applyProtection="0">
      <alignment vertical="center"/>
    </xf>
    <xf numFmtId="0" fontId="89" fillId="3" borderId="0" applyNumberFormat="0" applyBorder="0" applyAlignment="0" applyProtection="0">
      <alignment vertical="center"/>
    </xf>
    <xf numFmtId="0" fontId="89" fillId="4" borderId="0" applyNumberFormat="0" applyBorder="0" applyAlignment="0" applyProtection="0">
      <alignment vertical="center"/>
    </xf>
    <xf numFmtId="0" fontId="89" fillId="5" borderId="0" applyNumberFormat="0" applyBorder="0" applyAlignment="0" applyProtection="0">
      <alignment vertical="center"/>
    </xf>
    <xf numFmtId="0" fontId="89" fillId="6" borderId="0" applyNumberFormat="0" applyBorder="0" applyAlignment="0" applyProtection="0">
      <alignment vertical="center"/>
    </xf>
    <xf numFmtId="0" fontId="89" fillId="7" borderId="0" applyNumberFormat="0" applyBorder="0" applyAlignment="0" applyProtection="0">
      <alignment vertical="center"/>
    </xf>
    <xf numFmtId="0" fontId="90" fillId="2" borderId="0" applyNumberFormat="0" applyBorder="0" applyAlignment="0" applyProtection="0">
      <alignment vertical="center"/>
    </xf>
    <xf numFmtId="0" fontId="90" fillId="3" borderId="0" applyNumberFormat="0" applyBorder="0" applyAlignment="0" applyProtection="0">
      <alignment vertical="center"/>
    </xf>
    <xf numFmtId="0" fontId="90" fillId="4" borderId="0" applyNumberFormat="0" applyBorder="0" applyAlignment="0" applyProtection="0">
      <alignment vertical="center"/>
    </xf>
    <xf numFmtId="0" fontId="90" fillId="5" borderId="0" applyNumberFormat="0" applyBorder="0" applyAlignment="0" applyProtection="0">
      <alignment vertical="center"/>
    </xf>
    <xf numFmtId="0" fontId="90" fillId="6" borderId="0" applyNumberFormat="0" applyBorder="0" applyAlignment="0" applyProtection="0">
      <alignment vertical="center"/>
    </xf>
    <xf numFmtId="0" fontId="90" fillId="7" borderId="0" applyNumberFormat="0" applyBorder="0" applyAlignment="0" applyProtection="0">
      <alignment vertical="center"/>
    </xf>
    <xf numFmtId="0" fontId="88" fillId="8" borderId="0" applyNumberFormat="0" applyBorder="0" applyAlignment="0" applyProtection="0">
      <alignment vertical="center"/>
    </xf>
    <xf numFmtId="0" fontId="88" fillId="9" borderId="0" applyNumberFormat="0" applyBorder="0" applyAlignment="0" applyProtection="0">
      <alignment vertical="center"/>
    </xf>
    <xf numFmtId="0" fontId="88" fillId="10" borderId="0" applyNumberFormat="0" applyBorder="0" applyAlignment="0" applyProtection="0">
      <alignment vertical="center"/>
    </xf>
    <xf numFmtId="0" fontId="88" fillId="5" borderId="0" applyNumberFormat="0" applyBorder="0" applyAlignment="0" applyProtection="0">
      <alignment vertical="center"/>
    </xf>
    <xf numFmtId="0" fontId="88" fillId="8" borderId="0" applyNumberFormat="0" applyBorder="0" applyAlignment="0" applyProtection="0">
      <alignment vertical="center"/>
    </xf>
    <xf numFmtId="0" fontId="88" fillId="11" borderId="0" applyNumberFormat="0" applyBorder="0" applyAlignment="0" applyProtection="0">
      <alignment vertical="center"/>
    </xf>
    <xf numFmtId="0" fontId="89" fillId="8" borderId="0" applyNumberFormat="0" applyBorder="0" applyAlignment="0" applyProtection="0">
      <alignment vertical="center"/>
    </xf>
    <xf numFmtId="0" fontId="89" fillId="9" borderId="0" applyNumberFormat="0" applyBorder="0" applyAlignment="0" applyProtection="0">
      <alignment vertical="center"/>
    </xf>
    <xf numFmtId="0" fontId="89" fillId="10" borderId="0" applyNumberFormat="0" applyBorder="0" applyAlignment="0" applyProtection="0">
      <alignment vertical="center"/>
    </xf>
    <xf numFmtId="0" fontId="89" fillId="5" borderId="0" applyNumberFormat="0" applyBorder="0" applyAlignment="0" applyProtection="0">
      <alignment vertical="center"/>
    </xf>
    <xf numFmtId="0" fontId="89" fillId="8" borderId="0" applyNumberFormat="0" applyBorder="0" applyAlignment="0" applyProtection="0">
      <alignment vertical="center"/>
    </xf>
    <xf numFmtId="0" fontId="89" fillId="11" borderId="0" applyNumberFormat="0" applyBorder="0" applyAlignment="0" applyProtection="0">
      <alignment vertical="center"/>
    </xf>
    <xf numFmtId="0" fontId="90" fillId="8" borderId="0" applyNumberFormat="0" applyBorder="0" applyAlignment="0" applyProtection="0">
      <alignment vertical="center"/>
    </xf>
    <xf numFmtId="0" fontId="90" fillId="9" borderId="0" applyNumberFormat="0" applyBorder="0" applyAlignment="0" applyProtection="0">
      <alignment vertical="center"/>
    </xf>
    <xf numFmtId="0" fontId="90" fillId="10" borderId="0" applyNumberFormat="0" applyBorder="0" applyAlignment="0" applyProtection="0">
      <alignment vertical="center"/>
    </xf>
    <xf numFmtId="0" fontId="90" fillId="5" borderId="0" applyNumberFormat="0" applyBorder="0" applyAlignment="0" applyProtection="0">
      <alignment vertical="center"/>
    </xf>
    <xf numFmtId="0" fontId="90" fillId="8" borderId="0" applyNumberFormat="0" applyBorder="0" applyAlignment="0" applyProtection="0">
      <alignment vertical="center"/>
    </xf>
    <xf numFmtId="0" fontId="90" fillId="11" borderId="0" applyNumberFormat="0" applyBorder="0" applyAlignment="0" applyProtection="0">
      <alignment vertical="center"/>
    </xf>
    <xf numFmtId="0" fontId="91" fillId="12" borderId="0" applyNumberFormat="0" applyBorder="0" applyAlignment="0" applyProtection="0">
      <alignment vertical="center"/>
    </xf>
    <xf numFmtId="0" fontId="91" fillId="9" borderId="0" applyNumberFormat="0" applyBorder="0" applyAlignment="0" applyProtection="0">
      <alignment vertical="center"/>
    </xf>
    <xf numFmtId="0" fontId="91" fillId="10" borderId="0" applyNumberFormat="0" applyBorder="0" applyAlignment="0" applyProtection="0">
      <alignment vertical="center"/>
    </xf>
    <xf numFmtId="0" fontId="91" fillId="13" borderId="0" applyNumberFormat="0" applyBorder="0" applyAlignment="0" applyProtection="0">
      <alignment vertical="center"/>
    </xf>
    <xf numFmtId="0" fontId="91" fillId="14" borderId="0" applyNumberFormat="0" applyBorder="0" applyAlignment="0" applyProtection="0">
      <alignment vertical="center"/>
    </xf>
    <xf numFmtId="0" fontId="91" fillId="15" borderId="0" applyNumberFormat="0" applyBorder="0" applyAlignment="0" applyProtection="0">
      <alignment vertical="center"/>
    </xf>
    <xf numFmtId="0" fontId="92" fillId="12" borderId="0" applyNumberFormat="0" applyBorder="0" applyAlignment="0" applyProtection="0">
      <alignment vertical="center"/>
    </xf>
    <xf numFmtId="0" fontId="92" fillId="9" borderId="0" applyNumberFormat="0" applyBorder="0" applyAlignment="0" applyProtection="0">
      <alignment vertical="center"/>
    </xf>
    <xf numFmtId="0" fontId="92" fillId="10" borderId="0" applyNumberFormat="0" applyBorder="0" applyAlignment="0" applyProtection="0">
      <alignment vertical="center"/>
    </xf>
    <xf numFmtId="0" fontId="92" fillId="13" borderId="0" applyNumberFormat="0" applyBorder="0" applyAlignment="0" applyProtection="0">
      <alignment vertical="center"/>
    </xf>
    <xf numFmtId="0" fontId="92" fillId="14" borderId="0" applyNumberFormat="0" applyBorder="0" applyAlignment="0" applyProtection="0">
      <alignment vertical="center"/>
    </xf>
    <xf numFmtId="0" fontId="92" fillId="15" borderId="0" applyNumberFormat="0" applyBorder="0" applyAlignment="0" applyProtection="0">
      <alignment vertical="center"/>
    </xf>
    <xf numFmtId="0" fontId="93" fillId="12" borderId="0" applyNumberFormat="0" applyBorder="0" applyAlignment="0" applyProtection="0">
      <alignment vertical="center"/>
    </xf>
    <xf numFmtId="0" fontId="93" fillId="9" borderId="0" applyNumberFormat="0" applyBorder="0" applyAlignment="0" applyProtection="0">
      <alignment vertical="center"/>
    </xf>
    <xf numFmtId="0" fontId="93" fillId="10" borderId="0" applyNumberFormat="0" applyBorder="0" applyAlignment="0" applyProtection="0">
      <alignment vertical="center"/>
    </xf>
    <xf numFmtId="0" fontId="93" fillId="13" borderId="0" applyNumberFormat="0" applyBorder="0" applyAlignment="0" applyProtection="0">
      <alignment vertical="center"/>
    </xf>
    <xf numFmtId="0" fontId="93" fillId="14" borderId="0" applyNumberFormat="0" applyBorder="0" applyAlignment="0" applyProtection="0">
      <alignment vertical="center"/>
    </xf>
    <xf numFmtId="0" fontId="93" fillId="15" borderId="0" applyNumberFormat="0" applyBorder="0" applyAlignment="0" applyProtection="0">
      <alignment vertical="center"/>
    </xf>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56" fillId="0" borderId="0"/>
    <xf numFmtId="0" fontId="8" fillId="22" borderId="12" applyNumberFormat="0" applyFont="0" applyAlignment="0" applyProtection="0">
      <alignment vertical="center"/>
    </xf>
    <xf numFmtId="0" fontId="91" fillId="16" borderId="0" applyNumberFormat="0" applyBorder="0" applyAlignment="0" applyProtection="0">
      <alignment vertical="center"/>
    </xf>
    <xf numFmtId="0" fontId="91" fillId="17" borderId="0" applyNumberFormat="0" applyBorder="0" applyAlignment="0" applyProtection="0">
      <alignment vertical="center"/>
    </xf>
    <xf numFmtId="0" fontId="91" fillId="18" borderId="0" applyNumberFormat="0" applyBorder="0" applyAlignment="0" applyProtection="0">
      <alignment vertical="center"/>
    </xf>
    <xf numFmtId="0" fontId="91" fillId="13" borderId="0" applyNumberFormat="0" applyBorder="0" applyAlignment="0" applyProtection="0">
      <alignment vertical="center"/>
    </xf>
    <xf numFmtId="0" fontId="91" fillId="14" borderId="0" applyNumberFormat="0" applyBorder="0" applyAlignment="0" applyProtection="0">
      <alignment vertical="center"/>
    </xf>
    <xf numFmtId="0" fontId="91" fillId="19" borderId="0" applyNumberFormat="0" applyBorder="0" applyAlignment="0" applyProtection="0">
      <alignment vertical="center"/>
    </xf>
    <xf numFmtId="0" fontId="94" fillId="0" borderId="0" applyNumberFormat="0" applyFill="0" applyBorder="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6" fillId="3" borderId="0" applyNumberFormat="0" applyBorder="0" applyAlignment="0" applyProtection="0">
      <alignment vertical="center"/>
    </xf>
    <xf numFmtId="0" fontId="97" fillId="0" borderId="0" applyNumberFormat="0" applyFill="0" applyBorder="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9"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101" fillId="4" borderId="0" applyNumberFormat="0" applyBorder="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3" fillId="3" borderId="0" applyNumberFormat="0" applyBorder="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04" fillId="21" borderId="0" applyNumberFormat="0" applyBorder="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3" fillId="0" borderId="0">
      <alignment vertical="center"/>
    </xf>
    <xf numFmtId="0" fontId="8" fillId="0" borderId="0">
      <alignment vertical="center"/>
    </xf>
    <xf numFmtId="0" fontId="5" fillId="0" borderId="0"/>
    <xf numFmtId="0" fontId="3" fillId="0" borderId="0">
      <alignment vertical="center"/>
    </xf>
    <xf numFmtId="0" fontId="3" fillId="0" borderId="0">
      <alignment vertical="center"/>
    </xf>
    <xf numFmtId="0" fontId="3" fillId="0" borderId="0">
      <alignment vertical="center"/>
    </xf>
    <xf numFmtId="0" fontId="13" fillId="0" borderId="0">
      <alignment vertical="center"/>
    </xf>
    <xf numFmtId="0" fontId="105" fillId="0" borderId="0" applyNumberFormat="0" applyFill="0" applyBorder="0" applyAlignment="0" applyProtection="0">
      <alignment vertical="center"/>
    </xf>
    <xf numFmtId="0" fontId="106" fillId="0" borderId="13" applyNumberFormat="0" applyFill="0" applyAlignment="0" applyProtection="0">
      <alignment vertical="center"/>
    </xf>
    <xf numFmtId="0" fontId="107" fillId="0" borderId="14" applyNumberFormat="0" applyFill="0" applyAlignment="0" applyProtection="0">
      <alignment vertical="center"/>
    </xf>
    <xf numFmtId="0" fontId="108" fillId="0" borderId="15" applyNumberFormat="0" applyFill="0" applyAlignment="0" applyProtection="0">
      <alignment vertical="center"/>
    </xf>
    <xf numFmtId="0" fontId="108" fillId="0" borderId="0" applyNumberFormat="0" applyFill="0" applyBorder="0" applyAlignment="0" applyProtection="0">
      <alignment vertical="center"/>
    </xf>
    <xf numFmtId="0" fontId="92" fillId="16" borderId="0" applyNumberFormat="0" applyBorder="0" applyAlignment="0" applyProtection="0">
      <alignment vertical="center"/>
    </xf>
    <xf numFmtId="0" fontId="92" fillId="17" borderId="0" applyNumberFormat="0" applyBorder="0" applyAlignment="0" applyProtection="0">
      <alignment vertical="center"/>
    </xf>
    <xf numFmtId="0" fontId="92" fillId="18" borderId="0" applyNumberFormat="0" applyBorder="0" applyAlignment="0" applyProtection="0">
      <alignment vertical="center"/>
    </xf>
    <xf numFmtId="0" fontId="92" fillId="13" borderId="0" applyNumberFormat="0" applyBorder="0" applyAlignment="0" applyProtection="0">
      <alignment vertical="center"/>
    </xf>
    <xf numFmtId="0" fontId="92" fillId="14" borderId="0" applyNumberFormat="0" applyBorder="0" applyAlignment="0" applyProtection="0">
      <alignment vertical="center"/>
    </xf>
    <xf numFmtId="0" fontId="92" fillId="19" borderId="0" applyNumberFormat="0" applyBorder="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1" fillId="0" borderId="16" applyNumberFormat="0" applyFill="0" applyAlignment="0" applyProtection="0">
      <alignment vertical="center"/>
    </xf>
    <xf numFmtId="0" fontId="112" fillId="21" borderId="0" applyNumberFormat="0" applyBorder="0" applyAlignment="0" applyProtection="0">
      <alignment vertical="center"/>
    </xf>
    <xf numFmtId="0" fontId="113" fillId="3" borderId="0" applyNumberFormat="0" applyBorder="0" applyAlignment="0" applyProtection="0">
      <alignment vertical="center"/>
    </xf>
    <xf numFmtId="0" fontId="114" fillId="0" borderId="0" applyNumberFormat="0" applyFill="0" applyBorder="0" applyAlignment="0" applyProtection="0">
      <alignment vertical="center"/>
    </xf>
    <xf numFmtId="0" fontId="115" fillId="23" borderId="17" applyNumberFormat="0" applyAlignment="0" applyProtection="0">
      <alignment vertical="center"/>
    </xf>
    <xf numFmtId="0" fontId="116" fillId="23" borderId="17" applyNumberFormat="0" applyAlignment="0" applyProtection="0">
      <alignment vertical="center"/>
    </xf>
    <xf numFmtId="0" fontId="117" fillId="0" borderId="16"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20" fillId="0" borderId="0" applyNumberFormat="0" applyFill="0" applyBorder="0" applyAlignment="0" applyProtection="0">
      <alignment vertical="center"/>
    </xf>
    <xf numFmtId="0" fontId="121" fillId="0" borderId="13" applyNumberFormat="0" applyFill="0" applyAlignment="0" applyProtection="0">
      <alignment vertical="center"/>
    </xf>
    <xf numFmtId="0" fontId="122" fillId="0" borderId="14" applyNumberFormat="0" applyFill="0" applyAlignment="0" applyProtection="0">
      <alignment vertical="center"/>
    </xf>
    <xf numFmtId="0" fontId="123" fillId="0" borderId="15" applyNumberFormat="0" applyFill="0" applyAlignment="0" applyProtection="0">
      <alignment vertical="center"/>
    </xf>
    <xf numFmtId="0" fontId="123" fillId="0" borderId="0" applyNumberFormat="0" applyFill="0" applyBorder="0" applyAlignment="0" applyProtection="0">
      <alignment vertical="center"/>
    </xf>
    <xf numFmtId="0" fontId="124" fillId="4" borderId="0" applyNumberFormat="0" applyBorder="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93" fillId="16" borderId="0" applyNumberFormat="0" applyBorder="0" applyAlignment="0" applyProtection="0">
      <alignment vertical="center"/>
    </xf>
    <xf numFmtId="0" fontId="93" fillId="17" borderId="0" applyNumberFormat="0" applyBorder="0" applyAlignment="0" applyProtection="0">
      <alignment vertical="center"/>
    </xf>
    <xf numFmtId="0" fontId="93" fillId="18" borderId="0" applyNumberFormat="0" applyBorder="0" applyAlignment="0" applyProtection="0">
      <alignment vertical="center"/>
    </xf>
    <xf numFmtId="0" fontId="93" fillId="13" borderId="0" applyNumberFormat="0" applyBorder="0" applyAlignment="0" applyProtection="0">
      <alignment vertical="center"/>
    </xf>
    <xf numFmtId="0" fontId="93" fillId="14" borderId="0" applyNumberFormat="0" applyBorder="0" applyAlignment="0" applyProtection="0">
      <alignment vertical="center"/>
    </xf>
    <xf numFmtId="0" fontId="93" fillId="19" borderId="0" applyNumberFormat="0" applyBorder="0" applyAlignment="0" applyProtection="0">
      <alignment vertical="center"/>
    </xf>
    <xf numFmtId="0" fontId="126" fillId="0" borderId="0" applyNumberFormat="0" applyFill="0" applyBorder="0" applyAlignment="0" applyProtection="0">
      <alignment vertical="center"/>
    </xf>
    <xf numFmtId="0" fontId="127" fillId="0" borderId="13" applyNumberFormat="0" applyFill="0" applyAlignment="0" applyProtection="0">
      <alignment vertical="center"/>
    </xf>
    <xf numFmtId="0" fontId="128" fillId="0" borderId="14" applyNumberFormat="0" applyFill="0" applyAlignment="0" applyProtection="0">
      <alignment vertical="center"/>
    </xf>
    <xf numFmtId="0" fontId="129" fillId="0" borderId="15" applyNumberFormat="0" applyFill="0" applyAlignment="0" applyProtection="0">
      <alignment vertical="center"/>
    </xf>
    <xf numFmtId="0" fontId="129" fillId="0" borderId="0" applyNumberFormat="0" applyFill="0" applyBorder="0" applyAlignment="0" applyProtection="0">
      <alignment vertical="center"/>
    </xf>
    <xf numFmtId="0" fontId="130" fillId="23" borderId="17" applyNumberFormat="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2" fillId="0" borderId="0" applyNumberFormat="0" applyFill="0" applyBorder="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6" fillId="21" borderId="0" applyNumberFormat="0" applyBorder="0" applyAlignment="0" applyProtection="0">
      <alignment vertical="center"/>
    </xf>
    <xf numFmtId="0" fontId="137" fillId="0" borderId="16" applyNumberFormat="0" applyFill="0" applyAlignment="0" applyProtection="0">
      <alignment vertical="center"/>
    </xf>
    <xf numFmtId="0" fontId="11"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39" fillId="2" borderId="0" applyNumberFormat="0" applyBorder="0" applyAlignment="0" applyProtection="0">
      <alignment vertical="center"/>
    </xf>
    <xf numFmtId="0" fontId="139" fillId="3" borderId="0" applyNumberFormat="0" applyBorder="0" applyAlignment="0" applyProtection="0">
      <alignment vertical="center"/>
    </xf>
    <xf numFmtId="0" fontId="139" fillId="4" borderId="0" applyNumberFormat="0" applyBorder="0" applyAlignment="0" applyProtection="0">
      <alignment vertical="center"/>
    </xf>
    <xf numFmtId="0" fontId="139" fillId="5" borderId="0" applyNumberFormat="0" applyBorder="0" applyAlignment="0" applyProtection="0">
      <alignment vertical="center"/>
    </xf>
    <xf numFmtId="0" fontId="139" fillId="6" borderId="0" applyNumberFormat="0" applyBorder="0" applyAlignment="0" applyProtection="0">
      <alignment vertical="center"/>
    </xf>
    <xf numFmtId="0" fontId="139" fillId="7" borderId="0" applyNumberFormat="0" applyBorder="0" applyAlignment="0" applyProtection="0">
      <alignment vertical="center"/>
    </xf>
    <xf numFmtId="0" fontId="139" fillId="8" borderId="0" applyNumberFormat="0" applyBorder="0" applyAlignment="0" applyProtection="0">
      <alignment vertical="center"/>
    </xf>
    <xf numFmtId="0" fontId="139" fillId="9" borderId="0" applyNumberFormat="0" applyBorder="0" applyAlignment="0" applyProtection="0">
      <alignment vertical="center"/>
    </xf>
    <xf numFmtId="0" fontId="139" fillId="10" borderId="0" applyNumberFormat="0" applyBorder="0" applyAlignment="0" applyProtection="0">
      <alignment vertical="center"/>
    </xf>
    <xf numFmtId="0" fontId="139" fillId="5" borderId="0" applyNumberFormat="0" applyBorder="0" applyAlignment="0" applyProtection="0">
      <alignment vertical="center"/>
    </xf>
    <xf numFmtId="0" fontId="139" fillId="8" borderId="0" applyNumberFormat="0" applyBorder="0" applyAlignment="0" applyProtection="0">
      <alignment vertical="center"/>
    </xf>
    <xf numFmtId="0" fontId="139" fillId="11" borderId="0" applyNumberFormat="0" applyBorder="0" applyAlignment="0" applyProtection="0">
      <alignment vertical="center"/>
    </xf>
    <xf numFmtId="0" fontId="140" fillId="12" borderId="0" applyNumberFormat="0" applyBorder="0" applyAlignment="0" applyProtection="0">
      <alignment vertical="center"/>
    </xf>
    <xf numFmtId="0" fontId="140" fillId="9" borderId="0" applyNumberFormat="0" applyBorder="0" applyAlignment="0" applyProtection="0">
      <alignment vertical="center"/>
    </xf>
    <xf numFmtId="0" fontId="140" fillId="10" borderId="0" applyNumberFormat="0" applyBorder="0" applyAlignment="0" applyProtection="0">
      <alignment vertical="center"/>
    </xf>
    <xf numFmtId="0" fontId="140" fillId="13" borderId="0" applyNumberFormat="0" applyBorder="0" applyAlignment="0" applyProtection="0">
      <alignment vertical="center"/>
    </xf>
    <xf numFmtId="0" fontId="140" fillId="14" borderId="0" applyNumberFormat="0" applyBorder="0" applyAlignment="0" applyProtection="0">
      <alignment vertical="center"/>
    </xf>
    <xf numFmtId="0" fontId="140" fillId="15" borderId="0" applyNumberFormat="0" applyBorder="0" applyAlignment="0" applyProtection="0">
      <alignment vertical="center"/>
    </xf>
    <xf numFmtId="0" fontId="140" fillId="16" borderId="0" applyNumberFormat="0" applyBorder="0" applyAlignment="0" applyProtection="0">
      <alignment vertical="center"/>
    </xf>
    <xf numFmtId="0" fontId="140" fillId="17" borderId="0" applyNumberFormat="0" applyBorder="0" applyAlignment="0" applyProtection="0">
      <alignment vertical="center"/>
    </xf>
    <xf numFmtId="0" fontId="140" fillId="18" borderId="0" applyNumberFormat="0" applyBorder="0" applyAlignment="0" applyProtection="0">
      <alignment vertical="center"/>
    </xf>
    <xf numFmtId="0" fontId="140" fillId="13" borderId="0" applyNumberFormat="0" applyBorder="0" applyAlignment="0" applyProtection="0">
      <alignment vertical="center"/>
    </xf>
    <xf numFmtId="0" fontId="140" fillId="14" borderId="0" applyNumberFormat="0" applyBorder="0" applyAlignment="0" applyProtection="0">
      <alignment vertical="center"/>
    </xf>
    <xf numFmtId="0" fontId="140" fillId="19" borderId="0" applyNumberFormat="0" applyBorder="0" applyAlignment="0" applyProtection="0">
      <alignment vertical="center"/>
    </xf>
    <xf numFmtId="0" fontId="141" fillId="23" borderId="17" applyNumberFormat="0" applyAlignment="0" applyProtection="0">
      <alignment vertical="center"/>
    </xf>
    <xf numFmtId="0" fontId="142" fillId="21" borderId="0" applyNumberFormat="0" applyBorder="0" applyAlignment="0" applyProtection="0">
      <alignment vertical="center"/>
    </xf>
    <xf numFmtId="0" fontId="143" fillId="0" borderId="16" applyNumberFormat="0" applyFill="0" applyAlignment="0" applyProtection="0">
      <alignment vertical="center"/>
    </xf>
    <xf numFmtId="0" fontId="144" fillId="3" borderId="0" applyNumberFormat="0" applyBorder="0" applyAlignment="0" applyProtection="0">
      <alignment vertical="center"/>
    </xf>
    <xf numFmtId="0" fontId="145" fillId="20" borderId="9" applyNumberFormat="0" applyAlignment="0" applyProtection="0">
      <alignment vertical="center"/>
    </xf>
    <xf numFmtId="0" fontId="138" fillId="0" borderId="0" applyNumberFormat="0" applyFill="0" applyBorder="0" applyAlignment="0" applyProtection="0">
      <alignment vertical="center"/>
    </xf>
    <xf numFmtId="0" fontId="146" fillId="0" borderId="10" applyNumberFormat="0" applyFill="0" applyAlignment="0" applyProtection="0">
      <alignment vertical="center"/>
    </xf>
    <xf numFmtId="0" fontId="147" fillId="20" borderId="8" applyNumberFormat="0" applyAlignment="0" applyProtection="0">
      <alignment vertical="center"/>
    </xf>
    <xf numFmtId="0" fontId="148" fillId="0" borderId="0" applyNumberFormat="0" applyFill="0" applyBorder="0" applyAlignment="0" applyProtection="0">
      <alignment vertical="center"/>
    </xf>
    <xf numFmtId="0" fontId="149" fillId="7" borderId="9" applyNumberFormat="0" applyAlignment="0" applyProtection="0">
      <alignment vertical="center"/>
    </xf>
    <xf numFmtId="0" fontId="13" fillId="0" borderId="0">
      <alignment vertical="center"/>
    </xf>
    <xf numFmtId="0" fontId="8" fillId="0" borderId="0"/>
    <xf numFmtId="0" fontId="13" fillId="0" borderId="0">
      <alignment vertical="center"/>
    </xf>
    <xf numFmtId="0" fontId="8" fillId="0" borderId="0">
      <alignment vertical="center"/>
    </xf>
    <xf numFmtId="0" fontId="11" fillId="0" borderId="0"/>
    <xf numFmtId="0" fontId="11" fillId="0" borderId="0"/>
    <xf numFmtId="0" fontId="8" fillId="0" borderId="0">
      <alignment vertical="center"/>
    </xf>
    <xf numFmtId="0" fontId="8" fillId="0" borderId="0"/>
    <xf numFmtId="0" fontId="8" fillId="0" borderId="0"/>
    <xf numFmtId="0" fontId="150" fillId="4" borderId="0" applyNumberFormat="0" applyBorder="0" applyAlignment="0" applyProtection="0">
      <alignment vertical="center"/>
    </xf>
    <xf numFmtId="0" fontId="50" fillId="0" borderId="0"/>
    <xf numFmtId="0" fontId="151" fillId="0" borderId="0"/>
    <xf numFmtId="0" fontId="151" fillId="0" borderId="0"/>
    <xf numFmtId="38" fontId="8" fillId="0" borderId="0" applyFont="0" applyFill="0" applyBorder="0" applyAlignment="0" applyProtection="0">
      <alignment vertical="center"/>
    </xf>
    <xf numFmtId="0" fontId="8" fillId="0" borderId="0"/>
    <xf numFmtId="0" fontId="13" fillId="0" borderId="0">
      <alignment vertical="center"/>
    </xf>
    <xf numFmtId="0" fontId="13" fillId="2" borderId="0" applyNumberFormat="0" applyBorder="0" applyAlignment="0" applyProtection="0">
      <alignment vertical="center"/>
    </xf>
    <xf numFmtId="0" fontId="13" fillId="11" borderId="0" applyNumberFormat="0" applyBorder="0" applyAlignment="0" applyProtection="0">
      <alignment vertical="center"/>
    </xf>
    <xf numFmtId="0" fontId="13" fillId="8" borderId="0" applyNumberFormat="0" applyBorder="0" applyAlignment="0" applyProtection="0">
      <alignment vertical="center"/>
    </xf>
    <xf numFmtId="0" fontId="13" fillId="5" borderId="0" applyNumberFormat="0" applyBorder="0" applyAlignment="0" applyProtection="0">
      <alignment vertical="center"/>
    </xf>
    <xf numFmtId="0" fontId="13" fillId="10" borderId="0" applyNumberFormat="0" applyBorder="0" applyAlignment="0" applyProtection="0">
      <alignment vertical="center"/>
    </xf>
    <xf numFmtId="0" fontId="13" fillId="9" borderId="0" applyNumberFormat="0" applyBorder="0" applyAlignment="0" applyProtection="0">
      <alignment vertical="center"/>
    </xf>
    <xf numFmtId="0" fontId="13" fillId="8" borderId="0" applyNumberFormat="0" applyBorder="0" applyAlignment="0" applyProtection="0">
      <alignment vertical="center"/>
    </xf>
    <xf numFmtId="0" fontId="13" fillId="7" borderId="0" applyNumberFormat="0" applyBorder="0" applyAlignment="0" applyProtection="0">
      <alignment vertical="center"/>
    </xf>
    <xf numFmtId="0" fontId="13" fillId="6" borderId="0" applyNumberFormat="0" applyBorder="0" applyAlignment="0" applyProtection="0">
      <alignment vertical="center"/>
    </xf>
    <xf numFmtId="0" fontId="13" fillId="5" borderId="0" applyNumberFormat="0" applyBorder="0" applyAlignment="0" applyProtection="0">
      <alignment vertical="center"/>
    </xf>
    <xf numFmtId="0" fontId="13" fillId="4" borderId="0" applyNumberFormat="0" applyBorder="0" applyAlignment="0" applyProtection="0">
      <alignment vertical="center"/>
    </xf>
    <xf numFmtId="0" fontId="13" fillId="3" borderId="0" applyNumberFormat="0" applyBorder="0" applyAlignment="0" applyProtection="0">
      <alignment vertical="center"/>
    </xf>
    <xf numFmtId="0" fontId="152" fillId="0" borderId="0">
      <alignment vertical="center"/>
    </xf>
    <xf numFmtId="0" fontId="3" fillId="0" borderId="0">
      <alignment vertical="center"/>
    </xf>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38" fontId="8" fillId="0" borderId="0" applyFont="0" applyFill="0" applyBorder="0" applyAlignment="0" applyProtection="0"/>
    <xf numFmtId="0" fontId="45" fillId="24" borderId="8" applyNumberFormat="0" applyAlignment="0" applyProtection="0">
      <alignment vertical="center"/>
    </xf>
    <xf numFmtId="0" fontId="8" fillId="0" borderId="0"/>
    <xf numFmtId="0" fontId="13" fillId="0" borderId="0">
      <alignment vertical="center"/>
    </xf>
    <xf numFmtId="0" fontId="13" fillId="0" borderId="0">
      <alignment vertical="center"/>
    </xf>
    <xf numFmtId="0" fontId="8" fillId="0" borderId="0"/>
    <xf numFmtId="0" fontId="3" fillId="0" borderId="0">
      <alignment vertical="center"/>
    </xf>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5" fillId="0" borderId="0"/>
    <xf numFmtId="0" fontId="8" fillId="0" borderId="0">
      <alignment vertical="center"/>
    </xf>
    <xf numFmtId="0" fontId="13" fillId="0" borderId="0">
      <alignment vertical="center"/>
    </xf>
    <xf numFmtId="0" fontId="13" fillId="0" borderId="0">
      <alignment vertical="center"/>
    </xf>
    <xf numFmtId="0" fontId="13" fillId="0" borderId="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9"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10" fontId="59" fillId="26" borderId="7" applyNumberFormat="0" applyBorder="0" applyAlignment="0" applyProtection="0"/>
    <xf numFmtId="10" fontId="59" fillId="26" borderId="7" applyNumberFormat="0" applyBorder="0" applyAlignment="0" applyProtection="0"/>
    <xf numFmtId="10" fontId="59" fillId="26" borderId="7" applyNumberFormat="0" applyBorder="0" applyAlignment="0" applyProtection="0"/>
    <xf numFmtId="10" fontId="59" fillId="26" borderId="7" applyNumberFormat="0" applyBorder="0" applyAlignment="0" applyProtection="0"/>
    <xf numFmtId="10" fontId="59" fillId="26" borderId="7" applyNumberFormat="0" applyBorder="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65" fillId="0" borderId="1">
      <alignment horizont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5" fillId="23" borderId="17" applyNumberFormat="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36" fillId="21" borderId="0" applyNumberFormat="0" applyBorder="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37" fillId="0" borderId="16" applyNumberFormat="0" applyFill="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38" fontId="8" fillId="0" borderId="0" applyFont="0" applyFill="0" applyBorder="0" applyAlignment="0" applyProtection="0"/>
    <xf numFmtId="38" fontId="8" fillId="0" borderId="0" applyFont="0" applyFill="0" applyBorder="0" applyAlignment="0" applyProtection="0"/>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1" fillId="0" borderId="13"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15"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 fillId="0" borderId="0"/>
    <xf numFmtId="0" fontId="8"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3" fillId="0" borderId="0" applyFill="0">
      <alignment vertical="center"/>
    </xf>
    <xf numFmtId="0" fontId="13" fillId="0" borderId="0">
      <alignment vertical="center"/>
    </xf>
    <xf numFmtId="0" fontId="13" fillId="0" borderId="0" applyFill="0">
      <alignment vertical="center"/>
    </xf>
    <xf numFmtId="0" fontId="3" fillId="0" borderId="0">
      <alignment vertical="center"/>
    </xf>
    <xf numFmtId="0" fontId="8" fillId="0" borderId="0">
      <alignment vertical="center"/>
    </xf>
    <xf numFmtId="0" fontId="8" fillId="0" borderId="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108" fillId="0" borderId="15" applyNumberFormat="0" applyFill="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48" fillId="4" borderId="0" applyNumberFormat="0" applyBorder="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3" fillId="0" borderId="15" applyNumberFormat="0" applyFill="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29" fillId="0" borderId="15"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6" fillId="20" borderId="8" applyNumberFormat="0" applyAlignment="0" applyProtection="0"/>
    <xf numFmtId="0" fontId="19" fillId="7" borderId="9" applyNumberFormat="0" applyAlignment="0" applyProtection="0"/>
    <xf numFmtId="0" fontId="16" fillId="20" borderId="8" applyNumberFormat="0" applyAlignment="0" applyProtection="0"/>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1" fillId="0" borderId="10" applyNumberFormat="0" applyFill="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49" fillId="22" borderId="12" applyNumberFormat="0" applyFont="0" applyAlignment="0" applyProtection="0"/>
    <xf numFmtId="0" fontId="119" fillId="7" borderId="9" applyNumberFormat="0" applyAlignment="0" applyProtection="0">
      <alignment vertical="center"/>
    </xf>
    <xf numFmtId="0" fontId="118" fillId="0" borderId="10" applyNumberFormat="0" applyFill="0" applyAlignment="0" applyProtection="0">
      <alignment vertical="center"/>
    </xf>
    <xf numFmtId="0" fontId="23" fillId="0" borderId="6">
      <alignment horizontal="left" vertical="center"/>
    </xf>
    <xf numFmtId="0" fontId="110" fillId="7" borderId="9"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6">
      <alignment horizontal="left" vertical="center"/>
    </xf>
    <xf numFmtId="0" fontId="17" fillId="20" borderId="9" applyNumberFormat="0" applyAlignment="0" applyProtection="0"/>
    <xf numFmtId="0" fontId="95" fillId="20" borderId="9" applyNumberFormat="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35" fillId="7" borderId="9"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118" fillId="0" borderId="10" applyNumberFormat="0" applyFill="0" applyAlignment="0" applyProtection="0">
      <alignment vertical="center"/>
    </xf>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19" fillId="7" borderId="9" applyNumberFormat="0" applyAlignment="0" applyProtection="0"/>
    <xf numFmtId="0" fontId="23" fillId="0" borderId="6">
      <alignment horizontal="left" vertical="center"/>
    </xf>
    <xf numFmtId="0" fontId="16" fillId="20" borderId="8" applyNumberFormat="0" applyAlignment="0" applyProtection="0"/>
    <xf numFmtId="0" fontId="17" fillId="20" borderId="9" applyNumberFormat="0" applyAlignment="0" applyProtection="0"/>
    <xf numFmtId="0" fontId="44" fillId="0" borderId="10" applyNumberFormat="0" applyFill="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 fillId="2" borderId="0" applyNumberFormat="0" applyBorder="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 fillId="3" borderId="0" applyNumberFormat="0" applyBorder="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 fillId="4" borderId="0" applyNumberFormat="0" applyBorder="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 fillId="5" borderId="0" applyNumberFormat="0" applyBorder="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3" fillId="8" borderId="0" applyNumberFormat="0" applyBorder="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3" fillId="10" borderId="0" applyNumberFormat="0" applyBorder="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3" fillId="5" borderId="0" applyNumberFormat="0" applyBorder="0" applyAlignment="0" applyProtection="0">
      <alignmen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3" fillId="11" borderId="0" applyNumberFormat="0" applyBorder="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3" fillId="12" borderId="0" applyNumberFormat="0" applyBorder="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6" fillId="20" borderId="8" applyNumberFormat="0" applyAlignment="0" applyProtection="0"/>
    <xf numFmtId="0" fontId="19" fillId="7" borderId="9" applyNumberFormat="0" applyAlignment="0" applyProtection="0"/>
    <xf numFmtId="0" fontId="17" fillId="20" borderId="9" applyNumberFormat="0" applyAlignment="0" applyProtection="0"/>
    <xf numFmtId="0" fontId="33" fillId="9" borderId="0" applyNumberFormat="0" applyBorder="0" applyAlignment="0" applyProtection="0">
      <alignmen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33" fillId="10" borderId="0" applyNumberFormat="0" applyBorder="0" applyAlignment="0" applyProtection="0">
      <alignment vertical="center"/>
    </xf>
    <xf numFmtId="0" fontId="17" fillId="20" borderId="9" applyNumberFormat="0" applyAlignment="0" applyProtection="0"/>
    <xf numFmtId="0" fontId="19" fillId="7" borderId="9" applyNumberFormat="0" applyAlignment="0" applyProtection="0"/>
    <xf numFmtId="10" fontId="59" fillId="26" borderId="23" applyNumberFormat="0" applyBorder="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20" fillId="0" borderId="10" applyNumberFormat="0" applyFill="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33" fillId="13" borderId="0" applyNumberFormat="0" applyBorder="0" applyAlignment="0" applyProtection="0">
      <alignment vertical="center"/>
    </xf>
    <xf numFmtId="0" fontId="16" fillId="20" borderId="8" applyNumberFormat="0" applyAlignment="0" applyProtection="0"/>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3" fillId="14" borderId="0" applyNumberFormat="0" applyBorder="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23" fillId="0" borderId="6">
      <alignment horizontal="left" vertical="center"/>
    </xf>
    <xf numFmtId="0" fontId="39" fillId="20" borderId="9" applyNumberFormat="0" applyAlignment="0" applyProtection="0">
      <alignment vertical="center"/>
    </xf>
    <xf numFmtId="0" fontId="33" fillId="15" borderId="0" applyNumberFormat="0" applyBorder="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118" fillId="0" borderId="10" applyNumberFormat="0" applyFill="0" applyAlignment="0" applyProtection="0">
      <alignmen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3" fillId="16" borderId="0" applyNumberFormat="0" applyBorder="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3" fillId="17" borderId="0" applyNumberFormat="0" applyBorder="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33" fillId="18" borderId="0" applyNumberFormat="0" applyBorder="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0" fontId="33" fillId="13" borderId="0" applyNumberFormat="0" applyBorder="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33" fillId="14" borderId="0" applyNumberFormat="0" applyBorder="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33" fillId="19" borderId="0" applyNumberFormat="0" applyBorder="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34" fillId="0" borderId="0" applyNumberFormat="0" applyFill="0" applyBorder="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35" fillId="23" borderId="17"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1" fillId="0" borderId="13" applyNumberFormat="0" applyFill="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42" fillId="0" borderId="14" applyNumberFormat="0" applyFill="0" applyAlignment="0" applyProtection="0">
      <alignmen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3" fillId="0" borderId="15" applyNumberFormat="0" applyFill="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43" fillId="0" borderId="0" applyNumberFormat="0" applyFill="0" applyBorder="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44" fillId="0" borderId="10" applyNumberFormat="0" applyFill="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45" fillId="20" borderId="8"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3" fillId="0" borderId="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0" borderId="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98" fillId="20" borderId="9"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131" fillId="0" borderId="10" applyNumberFormat="0" applyFill="0" applyAlignment="0" applyProtection="0">
      <alignment vertical="center"/>
    </xf>
    <xf numFmtId="0" fontId="23" fillId="0" borderId="6">
      <alignment horizontal="left" vertical="center"/>
    </xf>
    <xf numFmtId="0" fontId="45" fillId="20" borderId="8" applyNumberFormat="0" applyAlignment="0" applyProtection="0">
      <alignment vertical="center"/>
    </xf>
    <xf numFmtId="0" fontId="16" fillId="20" borderId="8"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25" fillId="20" borderId="8"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110" fillId="7" borderId="9" applyNumberForma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4" fillId="0" borderId="10" applyNumberFormat="0" applyFill="0" applyAlignment="0" applyProtection="0">
      <alignment vertical="center"/>
    </xf>
    <xf numFmtId="0" fontId="8" fillId="22" borderId="12" applyNumberFormat="0" applyFon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20" fillId="0" borderId="10" applyNumberFormat="0" applyFill="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0" fillId="0" borderId="10" applyNumberFormat="0" applyFill="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20" fillId="0" borderId="10" applyNumberFormat="0" applyFill="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3" fillId="0" borderId="6">
      <alignment horizontal="left" vertical="center"/>
    </xf>
    <xf numFmtId="0" fontId="19" fillId="7" borderId="9" applyNumberFormat="0" applyAlignment="0" applyProtection="0"/>
    <xf numFmtId="0" fontId="23" fillId="0" borderId="6">
      <alignment horizontal="left" vertical="center"/>
    </xf>
    <xf numFmtId="0" fontId="17" fillId="20" borderId="9" applyNumberFormat="0" applyAlignment="0" applyProtection="0"/>
    <xf numFmtId="0" fontId="23" fillId="0" borderId="6">
      <alignment horizontal="left" vertical="center"/>
    </xf>
    <xf numFmtId="0" fontId="17" fillId="20" borderId="9" applyNumberFormat="0" applyAlignment="0" applyProtection="0"/>
    <xf numFmtId="0" fontId="23" fillId="0" borderId="6">
      <alignment horizontal="left" vertical="center"/>
    </xf>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20" fillId="0" borderId="10" applyNumberFormat="0" applyFill="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23" fillId="0" borderId="6">
      <alignment horizontal="left" vertical="center"/>
    </xf>
    <xf numFmtId="0" fontId="44" fillId="0" borderId="10" applyNumberFormat="0" applyFill="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1" fillId="0" borderId="10" applyNumberFormat="0" applyFill="0" applyAlignment="0" applyProtection="0">
      <alignment vertical="center"/>
    </xf>
    <xf numFmtId="0" fontId="125" fillId="20" borderId="8"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8" fillId="0" borderId="10" applyNumberFormat="0" applyFill="0" applyAlignment="0" applyProtection="0">
      <alignment vertical="center"/>
    </xf>
    <xf numFmtId="0" fontId="23" fillId="0" borderId="6">
      <alignment horizontal="left" vertical="center"/>
    </xf>
    <xf numFmtId="0" fontId="110" fillId="7" borderId="9" applyNumberForma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0" borderId="0"/>
    <xf numFmtId="0" fontId="8" fillId="22" borderId="12" applyNumberFormat="0" applyFont="0" applyAlignment="0" applyProtection="0"/>
    <xf numFmtId="0" fontId="16" fillId="20" borderId="8" applyNumberFormat="0" applyAlignment="0" applyProtection="0"/>
    <xf numFmtId="0" fontId="3" fillId="0" borderId="0">
      <alignment vertical="center"/>
    </xf>
    <xf numFmtId="0" fontId="8" fillId="0" borderId="0">
      <alignment vertical="center"/>
    </xf>
    <xf numFmtId="0" fontId="8" fillId="0" borderId="0"/>
    <xf numFmtId="0" fontId="3" fillId="0" borderId="0">
      <alignment vertical="center"/>
    </xf>
    <xf numFmtId="0" fontId="16" fillId="20" borderId="8" applyNumberFormat="0" applyAlignment="0" applyProtection="0"/>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6" fillId="20" borderId="8" applyNumberFormat="0" applyAlignment="0" applyProtection="0"/>
    <xf numFmtId="0" fontId="17" fillId="20" borderId="9" applyNumberFormat="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23" fillId="0" borderId="6">
      <alignment horizontal="left" vertical="center"/>
    </xf>
    <xf numFmtId="0" fontId="23" fillId="0" borderId="6">
      <alignment horizontal="left" vertical="center"/>
    </xf>
    <xf numFmtId="0" fontId="44" fillId="0" borderId="10" applyNumberFormat="0" applyFill="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31" fillId="0" borderId="10" applyNumberFormat="0" applyFill="0" applyAlignment="0" applyProtection="0">
      <alignment vertical="center"/>
    </xf>
    <xf numFmtId="0" fontId="119" fillId="7" borderId="9" applyNumberFormat="0" applyAlignment="0" applyProtection="0">
      <alignment vertical="center"/>
    </xf>
    <xf numFmtId="0" fontId="118" fillId="0" borderId="10" applyNumberFormat="0" applyFill="0" applyAlignment="0" applyProtection="0">
      <alignment vertical="center"/>
    </xf>
    <xf numFmtId="0" fontId="110" fillId="7" borderId="9" applyNumberFormat="0" applyAlignment="0" applyProtection="0">
      <alignment vertical="center"/>
    </xf>
    <xf numFmtId="0" fontId="109" fillId="20" borderId="8"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8"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110" fillId="7" borderId="9" applyNumberFormat="0" applyAlignment="0" applyProtection="0">
      <alignment vertical="center"/>
    </xf>
    <xf numFmtId="0" fontId="102" fillId="0" borderId="10" applyNumberFormat="0" applyFill="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6">
      <alignment horizontal="left" vertical="center"/>
    </xf>
    <xf numFmtId="0" fontId="8" fillId="22" borderId="12" applyNumberFormat="0" applyFon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20" fillId="0" borderId="10" applyNumberFormat="0" applyFill="0" applyAlignment="0" applyProtection="0"/>
    <xf numFmtId="0" fontId="95" fillId="20" borderId="9" applyNumberFormat="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20" fillId="0" borderId="10" applyNumberFormat="0" applyFill="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10" fontId="59" fillId="26" borderId="23" applyNumberFormat="0" applyBorder="0" applyAlignment="0" applyProtection="0"/>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44" fillId="0" borderId="10" applyNumberFormat="0" applyFill="0" applyAlignment="0" applyProtection="0">
      <alignment vertical="center"/>
    </xf>
    <xf numFmtId="0" fontId="23" fillId="0" borderId="6">
      <alignment horizontal="lef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20" fillId="0" borderId="10" applyNumberFormat="0" applyFill="0" applyAlignment="0" applyProtection="0"/>
    <xf numFmtId="0" fontId="20" fillId="0" borderId="10" applyNumberFormat="0" applyFill="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10" fontId="59" fillId="26" borderId="23" applyNumberFormat="0" applyBorder="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09" fillId="20" borderId="8"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35" fillId="7" borderId="9"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31" fillId="0" borderId="10" applyNumberFormat="0" applyFill="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102" fillId="0" borderId="10" applyNumberFormat="0" applyFill="0" applyAlignment="0" applyProtection="0">
      <alignment vertical="center"/>
    </xf>
    <xf numFmtId="0" fontId="98"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16" fillId="20" borderId="8" applyNumberFormat="0" applyAlignment="0" applyProtection="0"/>
    <xf numFmtId="0" fontId="49" fillId="22" borderId="12" applyNumberFormat="0" applyFont="0" applyAlignment="0" applyProtection="0"/>
    <xf numFmtId="10" fontId="59" fillId="26" borderId="23" applyNumberFormat="0" applyBorder="0" applyAlignment="0" applyProtection="0"/>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19" fillId="7" borderId="9" applyNumberFormat="0" applyAlignment="0" applyProtection="0"/>
    <xf numFmtId="0" fontId="17" fillId="20" borderId="9"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7" fillId="20" borderId="9" applyNumberFormat="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6">
      <alignment horizontal="lef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20" fillId="0" borderId="10" applyNumberFormat="0" applyFill="0" applyAlignment="0" applyProtection="0"/>
    <xf numFmtId="0" fontId="23" fillId="0" borderId="6">
      <alignment horizontal="lef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10" fontId="59" fillId="26" borderId="23" applyNumberFormat="0" applyBorder="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8" fillId="22" borderId="12" applyNumberFormat="0" applyFont="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23" fillId="0" borderId="6">
      <alignment horizontal="lef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98" fillId="20"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10" fontId="59" fillId="26" borderId="23" applyNumberFormat="0" applyBorder="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35" fillId="7" borderId="9" applyNumberFormat="0" applyAlignment="0" applyProtection="0">
      <alignment vertical="center"/>
    </xf>
    <xf numFmtId="0" fontId="134" fillId="20" borderId="8" applyNumberFormat="0" applyAlignment="0" applyProtection="0">
      <alignment vertical="center"/>
    </xf>
    <xf numFmtId="0" fontId="133" fillId="20" borderId="9" applyNumberFormat="0" applyAlignment="0" applyProtection="0">
      <alignment vertical="center"/>
    </xf>
    <xf numFmtId="0" fontId="131" fillId="0" borderId="10" applyNumberFormat="0" applyFill="0" applyAlignment="0" applyProtection="0">
      <alignment vertical="center"/>
    </xf>
    <xf numFmtId="0" fontId="125" fillId="20" borderId="8" applyNumberFormat="0" applyAlignment="0" applyProtection="0">
      <alignment vertical="center"/>
    </xf>
    <xf numFmtId="0" fontId="119" fillId="7" borderId="9" applyNumberFormat="0" applyAlignment="0" applyProtection="0">
      <alignment vertical="center"/>
    </xf>
    <xf numFmtId="0" fontId="118" fillId="0" borderId="10" applyNumberFormat="0" applyFill="0" applyAlignment="0" applyProtection="0">
      <alignment vertical="center"/>
    </xf>
    <xf numFmtId="0" fontId="110" fillId="7" borderId="9"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45" fillId="20" borderId="8" applyNumberFormat="0" applyAlignment="0" applyProtection="0">
      <alignment vertical="center"/>
    </xf>
    <xf numFmtId="0" fontId="44" fillId="0" borderId="10" applyNumberFormat="0" applyFill="0" applyAlignment="0" applyProtection="0">
      <alignment vertical="center"/>
    </xf>
    <xf numFmtId="0" fontId="102" fillId="0" borderId="10" applyNumberFormat="0" applyFill="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3" fillId="0" borderId="6">
      <alignment horizontal="left" vertical="center"/>
    </xf>
    <xf numFmtId="0" fontId="19" fillId="7" borderId="9" applyNumberFormat="0" applyAlignment="0" applyProtection="0"/>
    <xf numFmtId="0" fontId="23" fillId="0" borderId="6">
      <alignment horizontal="left" vertical="center"/>
    </xf>
    <xf numFmtId="0" fontId="17" fillId="20" borderId="9" applyNumberFormat="0" applyAlignment="0" applyProtection="0"/>
    <xf numFmtId="0" fontId="23" fillId="0" borderId="6">
      <alignment horizontal="left" vertical="center"/>
    </xf>
    <xf numFmtId="0" fontId="17" fillId="20" borderId="9" applyNumberFormat="0" applyAlignment="0" applyProtection="0"/>
    <xf numFmtId="0" fontId="23" fillId="0" borderId="6">
      <alignment horizontal="left" vertical="center"/>
    </xf>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7" fillId="20" borderId="9" applyNumberFormat="0" applyAlignment="0" applyProtection="0"/>
    <xf numFmtId="0" fontId="110" fillId="7" borderId="9" applyNumberFormat="0" applyAlignment="0" applyProtection="0">
      <alignment vertical="center"/>
    </xf>
    <xf numFmtId="0" fontId="110" fillId="7" borderId="9"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8" fillId="22" borderId="12" applyNumberFormat="0" applyFont="0" applyAlignment="0" applyProtection="0"/>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20" fillId="0" borderId="10" applyNumberFormat="0" applyFill="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20" fillId="0" borderId="10" applyNumberFormat="0" applyFill="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20" fillId="0" borderId="10" applyNumberFormat="0" applyFill="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4" borderId="9" applyNumberFormat="0" applyAlignment="0" applyProtection="0">
      <alignment vertical="center"/>
    </xf>
    <xf numFmtId="0" fontId="44" fillId="0" borderId="10" applyNumberFormat="0" applyFill="0" applyAlignment="0" applyProtection="0">
      <alignment vertical="center"/>
    </xf>
    <xf numFmtId="0" fontId="44" fillId="0" borderId="22" applyNumberFormat="0" applyFill="0" applyAlignment="0" applyProtection="0">
      <alignment vertical="center"/>
    </xf>
    <xf numFmtId="0" fontId="45" fillId="20" borderId="8" applyNumberFormat="0" applyAlignment="0" applyProtection="0">
      <alignment vertical="center"/>
    </xf>
    <xf numFmtId="0" fontId="45" fillId="24" borderId="8"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13" fillId="22" borderId="12" applyNumberFormat="0" applyFont="0" applyAlignment="0" applyProtection="0">
      <alignment vertical="center"/>
    </xf>
    <xf numFmtId="0" fontId="45" fillId="24" borderId="8" applyNumberFormat="0" applyAlignment="0" applyProtection="0">
      <alignment vertical="center"/>
    </xf>
    <xf numFmtId="0" fontId="39" fillId="24" borderId="9" applyNumberFormat="0" applyAlignment="0" applyProtection="0">
      <alignment vertical="center"/>
    </xf>
    <xf numFmtId="0" fontId="19" fillId="7" borderId="9"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20" fillId="0" borderId="10" applyNumberFormat="0" applyFill="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20" fillId="0" borderId="10" applyNumberFormat="0" applyFill="0" applyAlignment="0" applyProtection="0"/>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39" fillId="20" borderId="9" applyNumberFormat="0" applyAlignment="0" applyProtection="0">
      <alignment vertical="center"/>
    </xf>
    <xf numFmtId="0" fontId="39" fillId="24" borderId="9" applyNumberFormat="0" applyAlignment="0" applyProtection="0">
      <alignment vertical="center"/>
    </xf>
    <xf numFmtId="0" fontId="44" fillId="0" borderId="10" applyNumberFormat="0" applyFill="0" applyAlignment="0" applyProtection="0">
      <alignment vertical="center"/>
    </xf>
    <xf numFmtId="0" fontId="44" fillId="0" borderId="22" applyNumberFormat="0" applyFill="0" applyAlignment="0" applyProtection="0">
      <alignment vertical="center"/>
    </xf>
    <xf numFmtId="0" fontId="45" fillId="20" borderId="8" applyNumberFormat="0" applyAlignment="0" applyProtection="0">
      <alignment vertical="center"/>
    </xf>
    <xf numFmtId="0" fontId="45" fillId="24" borderId="8" applyNumberFormat="0" applyAlignment="0" applyProtection="0">
      <alignment vertical="center"/>
    </xf>
    <xf numFmtId="0" fontId="47" fillId="7" borderId="9" applyNumberFormat="0" applyAlignment="0" applyProtection="0">
      <alignment vertical="center"/>
    </xf>
    <xf numFmtId="0" fontId="45" fillId="24" borderId="8" applyNumberFormat="0" applyAlignment="0" applyProtection="0">
      <alignment vertical="center"/>
    </xf>
    <xf numFmtId="0" fontId="45" fillId="20" borderId="8" applyNumberFormat="0" applyAlignment="0" applyProtection="0">
      <alignment vertical="center"/>
    </xf>
    <xf numFmtId="0" fontId="44" fillId="0" borderId="22" applyNumberFormat="0" applyFill="0" applyAlignment="0" applyProtection="0">
      <alignment vertical="center"/>
    </xf>
    <xf numFmtId="0" fontId="44" fillId="0" borderId="10" applyNumberFormat="0" applyFill="0" applyAlignment="0" applyProtection="0">
      <alignment vertical="center"/>
    </xf>
    <xf numFmtId="0" fontId="39" fillId="24" borderId="9" applyNumberFormat="0" applyAlignment="0" applyProtection="0">
      <alignment vertical="center"/>
    </xf>
    <xf numFmtId="0" fontId="39" fillId="20" borderId="9" applyNumberForma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20" fillId="0" borderId="10" applyNumberFormat="0" applyFill="0" applyAlignment="0" applyProtection="0"/>
    <xf numFmtId="0" fontId="16" fillId="20" borderId="8" applyNumberFormat="0" applyAlignment="0" applyProtection="0"/>
    <xf numFmtId="0" fontId="8" fillId="22" borderId="12" applyNumberFormat="0" applyFont="0" applyAlignment="0" applyProtection="0"/>
    <xf numFmtId="0" fontId="49" fillId="22" borderId="12" applyNumberFormat="0" applyFont="0" applyAlignment="0" applyProtection="0"/>
    <xf numFmtId="10" fontId="59" fillId="26" borderId="23" applyNumberFormat="0" applyBorder="0" applyAlignment="0" applyProtection="0"/>
    <xf numFmtId="0" fontId="19" fillId="7" borderId="9" applyNumberFormat="0" applyAlignment="0" applyProtection="0"/>
    <xf numFmtId="0" fontId="16" fillId="20" borderId="8" applyNumberFormat="0" applyAlignment="0" applyProtection="0"/>
    <xf numFmtId="0" fontId="17" fillId="20" borderId="9" applyNumberFormat="0" applyAlignment="0" applyProtection="0"/>
    <xf numFmtId="0" fontId="23" fillId="0" borderId="6">
      <alignment horizontal="left" vertical="center"/>
    </xf>
    <xf numFmtId="0" fontId="17" fillId="20" borderId="9" applyNumberFormat="0" applyAlignment="0" applyProtection="0"/>
    <xf numFmtId="0" fontId="23" fillId="0" borderId="6">
      <alignment horizontal="left" vertical="center"/>
    </xf>
    <xf numFmtId="0" fontId="19" fillId="7" borderId="9" applyNumberFormat="0" applyAlignment="0" applyProtection="0"/>
    <xf numFmtId="0" fontId="23" fillId="0" borderId="6">
      <alignment horizontal="left" vertical="center"/>
    </xf>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19" fillId="7" borderId="9"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23" fillId="0" borderId="6">
      <alignment horizontal="left" vertical="center"/>
    </xf>
    <xf numFmtId="0" fontId="23" fillId="0" borderId="6">
      <alignment horizontal="left" vertical="center"/>
    </xf>
    <xf numFmtId="0" fontId="20" fillId="0" borderId="10" applyNumberFormat="0" applyFill="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39" fillId="20" borderId="9" applyNumberFormat="0" applyAlignment="0" applyProtection="0">
      <alignment vertical="center"/>
    </xf>
    <xf numFmtId="0" fontId="39" fillId="24" borderId="9" applyNumberFormat="0" applyAlignment="0" applyProtection="0">
      <alignment vertical="center"/>
    </xf>
    <xf numFmtId="0" fontId="44" fillId="0" borderId="10" applyNumberFormat="0" applyFill="0" applyAlignment="0" applyProtection="0">
      <alignment vertical="center"/>
    </xf>
    <xf numFmtId="0" fontId="44" fillId="0" borderId="22" applyNumberFormat="0" applyFill="0" applyAlignment="0" applyProtection="0">
      <alignment vertical="center"/>
    </xf>
    <xf numFmtId="0" fontId="45" fillId="20" borderId="8" applyNumberFormat="0" applyAlignment="0" applyProtection="0">
      <alignment vertical="center"/>
    </xf>
    <xf numFmtId="0" fontId="45" fillId="24" borderId="8"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20" fillId="0" borderId="10" applyNumberFormat="0" applyFill="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20" fillId="0" borderId="10" applyNumberFormat="0" applyFill="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25" fillId="20" borderId="8" applyNumberFormat="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20" fillId="0" borderId="10" applyNumberFormat="0" applyFill="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102"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4" fillId="0" borderId="10" applyNumberFormat="0" applyFill="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8" fillId="0" borderId="10" applyNumberFormat="0" applyFill="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1" fillId="0" borderId="10" applyNumberFormat="0" applyFill="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50" fillId="0" borderId="0"/>
    <xf numFmtId="0" fontId="50" fillId="0" borderId="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3" fillId="0" borderId="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49" fillId="22" borderId="12" applyNumberFormat="0" applyFont="0" applyAlignment="0" applyProtection="0"/>
    <xf numFmtId="0" fontId="47" fillId="7"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19"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25" fillId="20" borderId="8" applyNumberFormat="0" applyAlignment="0" applyProtection="0">
      <alignment vertical="center"/>
    </xf>
    <xf numFmtId="10" fontId="59" fillId="26" borderId="23" applyNumberFormat="0" applyBorder="0" applyAlignment="0" applyProtection="0"/>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95"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135"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10" fontId="59" fillId="26" borderId="23" applyNumberFormat="0" applyBorder="0" applyAlignment="0" applyProtection="0"/>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33"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5" fillId="20" borderId="8" applyNumberFormat="0" applyAlignment="0" applyProtection="0">
      <alignment vertical="center"/>
    </xf>
    <xf numFmtId="0" fontId="23" fillId="0" borderId="24">
      <alignment horizontal="left" vertical="center"/>
    </xf>
    <xf numFmtId="0" fontId="44" fillId="0" borderId="22" applyNumberFormat="0" applyFill="0" applyAlignment="0" applyProtection="0">
      <alignment vertical="center"/>
    </xf>
    <xf numFmtId="0" fontId="98" fillId="20" borderId="9" applyNumberFormat="0" applyAlignment="0" applyProtection="0">
      <alignment vertical="center"/>
    </xf>
    <xf numFmtId="0" fontId="13" fillId="22" borderId="12" applyNumberFormat="0" applyFont="0" applyAlignment="0" applyProtection="0">
      <alignment vertical="center"/>
    </xf>
    <xf numFmtId="0" fontId="119" fillId="7" borderId="9" applyNumberFormat="0" applyAlignment="0" applyProtection="0">
      <alignment vertical="center"/>
    </xf>
    <xf numFmtId="0" fontId="98" fillId="20" borderId="9" applyNumberFormat="0" applyAlignment="0" applyProtection="0">
      <alignment vertical="center"/>
    </xf>
    <xf numFmtId="0" fontId="133" fillId="20" borderId="9" applyNumberForma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10" fontId="59" fillId="26" borderId="23" applyNumberFormat="0" applyBorder="0" applyAlignment="0" applyProtection="0"/>
    <xf numFmtId="0" fontId="23" fillId="0" borderId="24">
      <alignment horizontal="left" vertical="center"/>
    </xf>
    <xf numFmtId="0" fontId="109" fillId="20" borderId="8"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135"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3" fillId="22" borderId="12" applyNumberFormat="0" applyFon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119"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6" fillId="20" borderId="8"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45" fillId="20" borderId="8"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33"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49"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0" fillId="0" borderId="10" applyNumberFormat="0" applyFill="0" applyAlignment="0" applyProtection="0"/>
    <xf numFmtId="0" fontId="8" fillId="22" borderId="12" applyNumberFormat="0" applyFont="0" applyAlignment="0" applyProtection="0"/>
    <xf numFmtId="0" fontId="23" fillId="0" borderId="24">
      <alignment horizontal="left" vertical="center"/>
    </xf>
    <xf numFmtId="0" fontId="4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6" fillId="20" borderId="8" applyNumberFormat="0" applyAlignment="0" applyProtection="0"/>
    <xf numFmtId="0" fontId="23" fillId="0" borderId="24">
      <alignment horizontal="lef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7" fillId="20" borderId="9" applyNumberFormat="0" applyAlignment="0" applyProtection="0"/>
    <xf numFmtId="0" fontId="49" fillId="22" borderId="12" applyNumberFormat="0" applyFont="0" applyAlignment="0" applyProtection="0"/>
    <xf numFmtId="0" fontId="95"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39" fillId="24" borderId="9" applyNumberFormat="0" applyAlignment="0" applyProtection="0">
      <alignmen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16" fillId="20" borderId="8" applyNumberFormat="0" applyAlignment="0" applyProtection="0"/>
    <xf numFmtId="0" fontId="39"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10" fontId="59" fillId="26" borderId="23" applyNumberFormat="0" applyBorder="0" applyAlignment="0" applyProtection="0"/>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09"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13" fillId="22" borderId="12" applyNumberFormat="0" applyFon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17" fillId="20" borderId="9" applyNumberFormat="0" applyAlignment="0" applyProtection="0"/>
    <xf numFmtId="0" fontId="135"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5"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39"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39"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5" fillId="7" borderId="9" applyNumberFormat="0" applyAlignment="0" applyProtection="0">
      <alignment vertical="center"/>
    </xf>
    <xf numFmtId="0" fontId="17" fillId="20"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134"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3"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13"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13" fillId="22" borderId="12" applyNumberFormat="0" applyFont="0" applyAlignment="0" applyProtection="0">
      <alignmen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16" fillId="20" borderId="8" applyNumberFormat="0" applyAlignment="0" applyProtection="0"/>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19" fillId="7" borderId="9" applyNumberFormat="0" applyAlignment="0" applyProtection="0"/>
    <xf numFmtId="10" fontId="59" fillId="26" borderId="23" applyNumberFormat="0" applyBorder="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39" fillId="24"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10" fillId="7" borderId="9" applyNumberForma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10" fillId="7"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98"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44" fillId="0" borderId="22" applyNumberFormat="0" applyFill="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110" fillId="7" borderId="9" applyNumberFormat="0" applyAlignment="0" applyProtection="0">
      <alignment vertical="center"/>
    </xf>
    <xf numFmtId="0" fontId="134" fillId="20" borderId="8"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16" fillId="20" borderId="8" applyNumberFormat="0" applyAlignment="0" applyProtection="0"/>
    <xf numFmtId="0" fontId="16" fillId="20" borderId="8" applyNumberFormat="0" applyAlignment="0" applyProtection="0"/>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6" fillId="20" borderId="8"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34" fillId="20" borderId="8"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49" fillId="22" borderId="12" applyNumberFormat="0" applyFont="0" applyAlignment="0" applyProtection="0"/>
    <xf numFmtId="0" fontId="13" fillId="22" borderId="12" applyNumberFormat="0" applyFont="0" applyAlignment="0" applyProtection="0">
      <alignment vertical="center"/>
    </xf>
    <xf numFmtId="0" fontId="13"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4"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35"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44" fillId="0" borderId="22" applyNumberFormat="0" applyFill="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13"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47"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35"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33"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98"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10" fontId="59" fillId="26" borderId="23" applyNumberFormat="0" applyBorder="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 fillId="22" borderId="12" applyNumberFormat="0" applyFont="0" applyAlignment="0" applyProtection="0">
      <alignment vertical="center"/>
    </xf>
    <xf numFmtId="0" fontId="110" fillId="7" borderId="9" applyNumberFormat="0" applyAlignment="0" applyProtection="0">
      <alignmen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109" fillId="20" borderId="8" applyNumberFormat="0" applyAlignment="0" applyProtection="0">
      <alignment vertical="center"/>
    </xf>
    <xf numFmtId="0" fontId="45" fillId="20" borderId="8"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19"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44" fillId="0" borderId="10" applyNumberFormat="0" applyFill="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6" fillId="20" borderId="8"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10" fontId="59" fillId="26" borderId="23" applyNumberFormat="0" applyBorder="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9" fillId="7" borderId="9" applyNumberFormat="0" applyAlignment="0" applyProtection="0"/>
    <xf numFmtId="0" fontId="19" fillId="7"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134" fillId="20" borderId="8" applyNumberFormat="0" applyAlignment="0" applyProtection="0">
      <alignment vertical="center"/>
    </xf>
    <xf numFmtId="0" fontId="134"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47" fillId="7" borderId="9" applyNumberFormat="0" applyAlignment="0" applyProtection="0">
      <alignment vertical="center"/>
    </xf>
    <xf numFmtId="0" fontId="13"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39" fillId="20"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98"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10" fontId="59" fillId="26" borderId="23" applyNumberFormat="0" applyBorder="0" applyAlignment="0" applyProtection="0"/>
    <xf numFmtId="0" fontId="49"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3"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49"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33" fillId="20"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34"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6" fillId="20" borderId="8"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49" fillId="22" borderId="12" applyNumberFormat="0" applyFon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13"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34" fillId="20" borderId="8" applyNumberFormat="0" applyAlignment="0" applyProtection="0">
      <alignment vertical="center"/>
    </xf>
    <xf numFmtId="0" fontId="119" fillId="7" borderId="9" applyNumberForma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47"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17" fillId="20" borderId="9" applyNumberFormat="0" applyAlignment="0" applyProtection="0"/>
    <xf numFmtId="0" fontId="119"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98"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10" fontId="59" fillId="26" borderId="23" applyNumberFormat="0" applyBorder="0" applyAlignment="0" applyProtection="0"/>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3"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95" fillId="20" borderId="9" applyNumberForma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49" fillId="22" borderId="12" applyNumberFormat="0" applyFont="0" applyAlignment="0" applyProtection="0"/>
    <xf numFmtId="0" fontId="45" fillId="20" borderId="8"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10" fillId="7"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35"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47"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3" fillId="22" borderId="12" applyNumberFormat="0" applyFont="0" applyAlignment="0" applyProtection="0">
      <alignment vertical="center"/>
    </xf>
    <xf numFmtId="0" fontId="17" fillId="20" borderId="9" applyNumberFormat="0" applyAlignment="0" applyProtection="0"/>
    <xf numFmtId="0" fontId="109" fillId="20" borderId="8" applyNumberFormat="0" applyAlignment="0" applyProtection="0">
      <alignmen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44" fillId="0" borderId="22" applyNumberFormat="0" applyFill="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16" fillId="20" borderId="8" applyNumberFormat="0" applyAlignment="0" applyProtection="0"/>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95"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5" fillId="20" borderId="8"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49" fillId="22" borderId="12" applyNumberFormat="0" applyFont="0" applyAlignment="0" applyProtection="0"/>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47"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3"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98" fillId="20" borderId="9" applyNumberFormat="0" applyAlignment="0" applyProtection="0">
      <alignmen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34" fillId="20" borderId="8"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09" fillId="20" borderId="8"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133"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34" fillId="20" borderId="8"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49" fillId="22" borderId="12" applyNumberFormat="0" applyFont="0" applyAlignment="0" applyProtection="0"/>
    <xf numFmtId="0" fontId="109" fillId="20" borderId="8"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98"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110"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45" fillId="20" borderId="8" applyNumberForma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19"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09" fillId="20" borderId="8"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19" fillId="7" borderId="9" applyNumberFormat="0" applyAlignment="0" applyProtection="0"/>
    <xf numFmtId="0" fontId="23" fillId="0" borderId="24">
      <alignment horizontal="left" vertical="center"/>
    </xf>
    <xf numFmtId="0" fontId="16" fillId="20" borderId="8"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6" fillId="20" borderId="8" applyNumberFormat="0" applyAlignment="0" applyProtection="0"/>
    <xf numFmtId="0" fontId="49" fillId="22" borderId="12" applyNumberFormat="0" applyFon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39" fillId="20"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13"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44" fillId="0" borderId="22" applyNumberFormat="0" applyFill="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34" fillId="20" borderId="8" applyNumberFormat="0" applyAlignment="0" applyProtection="0">
      <alignment vertical="center"/>
    </xf>
    <xf numFmtId="0" fontId="95" fillId="20" borderId="9" applyNumberForma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6" fillId="20" borderId="8" applyNumberFormat="0" applyAlignment="0" applyProtection="0"/>
    <xf numFmtId="0" fontId="47" fillId="7"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6" fillId="20" borderId="8"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47" fillId="7" borderId="9" applyNumberForma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09" fillId="20" borderId="8" applyNumberForma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10" fontId="59" fillId="26" borderId="23" applyNumberFormat="0" applyBorder="0" applyAlignment="0" applyProtection="0"/>
    <xf numFmtId="0" fontId="110" fillId="7"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34"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109" fillId="20" borderId="8" applyNumberFormat="0" applyAlignment="0" applyProtection="0">
      <alignment vertical="center"/>
    </xf>
    <xf numFmtId="0" fontId="119" fillId="7" borderId="9" applyNumberFormat="0" applyAlignment="0" applyProtection="0">
      <alignment vertical="center"/>
    </xf>
    <xf numFmtId="0" fontId="45" fillId="20" borderId="8" applyNumberFormat="0" applyAlignment="0" applyProtection="0">
      <alignment vertical="center"/>
    </xf>
    <xf numFmtId="0" fontId="17" fillId="20" borderId="9" applyNumberFormat="0" applyAlignment="0" applyProtection="0"/>
    <xf numFmtId="0" fontId="23" fillId="0" borderId="24">
      <alignment horizontal="left" vertical="center"/>
    </xf>
    <xf numFmtId="0" fontId="49" fillId="22" borderId="12" applyNumberFormat="0" applyFont="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13" fillId="22" borderId="12" applyNumberFormat="0" applyFon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7" fillId="20" borderId="9" applyNumberFormat="0" applyAlignment="0" applyProtection="0"/>
    <xf numFmtId="0" fontId="45" fillId="24" borderId="8"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23" fillId="0" borderId="24">
      <alignment horizontal="left" vertical="center"/>
    </xf>
    <xf numFmtId="0" fontId="8" fillId="22" borderId="12" applyNumberFormat="0" applyFont="0" applyAlignment="0" applyProtection="0"/>
    <xf numFmtId="0" fontId="17" fillId="20"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35" fillId="7" borderId="9" applyNumberForma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133"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09" fillId="20" borderId="8" applyNumberFormat="0" applyAlignment="0" applyProtection="0">
      <alignment vertical="center"/>
    </xf>
    <xf numFmtId="0" fontId="13" fillId="22" borderId="12" applyNumberFormat="0" applyFon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16" fillId="20" borderId="8" applyNumberFormat="0" applyAlignment="0" applyProtection="0"/>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5" fillId="20" borderId="8"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23" fillId="0" borderId="24">
      <alignment horizontal="lef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16" fillId="20" borderId="8" applyNumberFormat="0" applyAlignment="0" applyProtection="0"/>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109"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5" fillId="7" borderId="9" applyNumberFormat="0" applyAlignment="0" applyProtection="0">
      <alignment vertical="center"/>
    </xf>
    <xf numFmtId="0" fontId="16" fillId="20" borderId="8" applyNumberFormat="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8" fillId="22" borderId="12" applyNumberFormat="0" applyFont="0" applyAlignment="0" applyProtection="0"/>
    <xf numFmtId="0" fontId="19" fillId="7" borderId="9" applyNumberFormat="0" applyAlignment="0" applyProtection="0"/>
    <xf numFmtId="0" fontId="16" fillId="20" borderId="8"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49" fillId="22" borderId="12" applyNumberFormat="0" applyFont="0" applyAlignment="0" applyProtection="0"/>
    <xf numFmtId="0" fontId="119"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10" fontId="59" fillId="26" borderId="23" applyNumberFormat="0" applyBorder="0" applyAlignment="0" applyProtection="0"/>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10" fontId="59" fillId="26" borderId="23" applyNumberFormat="0" applyBorder="0" applyAlignment="0" applyProtection="0"/>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3" fillId="22" borderId="12" applyNumberFormat="0" applyFon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13"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98"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45" fillId="20" borderId="8" applyNumberForma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45" fillId="20" borderId="8" applyNumberForma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4" fillId="20" borderId="8"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39" fillId="20" borderId="9" applyNumberFormat="0" applyAlignment="0" applyProtection="0">
      <alignment vertical="center"/>
    </xf>
    <xf numFmtId="0" fontId="135" fillId="7"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109"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98" fillId="20" borderId="9" applyNumberFormat="0" applyAlignment="0" applyProtection="0">
      <alignmen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39" fillId="24" borderId="9" applyNumberFormat="0" applyAlignment="0" applyProtection="0">
      <alignment vertical="center"/>
    </xf>
    <xf numFmtId="0" fontId="17" fillId="20"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95"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19" fillId="7"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49" fillId="22" borderId="12" applyNumberFormat="0" applyFont="0" applyAlignment="0" applyProtection="0"/>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39"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110" fillId="7"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xf numFmtId="0" fontId="133" fillId="20"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109" fillId="20" borderId="8"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6" fillId="20" borderId="8" applyNumberFormat="0" applyAlignment="0" applyProtection="0"/>
    <xf numFmtId="0" fontId="133"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16" fillId="20" borderId="8"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34" fillId="20" borderId="8" applyNumberFormat="0" applyAlignment="0" applyProtection="0">
      <alignment vertical="center"/>
    </xf>
    <xf numFmtId="0" fontId="23" fillId="0" borderId="24">
      <alignment horizontal="left" vertical="center"/>
    </xf>
    <xf numFmtId="0" fontId="19" fillId="7" borderId="9" applyNumberFormat="0" applyAlignment="0" applyProtection="0"/>
    <xf numFmtId="0" fontId="134"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39" fillId="20" borderId="9" applyNumberFormat="0" applyAlignment="0" applyProtection="0">
      <alignment vertical="center"/>
    </xf>
    <xf numFmtId="0" fontId="98" fillId="20" borderId="9" applyNumberForma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10" fillId="7" borderId="9" applyNumberForma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119" fillId="7" borderId="9" applyNumberFormat="0" applyAlignment="0" applyProtection="0">
      <alignmen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10" fontId="59" fillId="26" borderId="23" applyNumberFormat="0" applyBorder="0" applyAlignment="0" applyProtection="0"/>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133"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25" fillId="20" borderId="8"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109" fillId="20" borderId="8"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6" fillId="20" borderId="8" applyNumberFormat="0" applyAlignment="0" applyProtection="0"/>
    <xf numFmtId="0" fontId="110"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16" fillId="20" borderId="8" applyNumberFormat="0" applyAlignment="0" applyProtection="0"/>
    <xf numFmtId="0" fontId="16" fillId="20" borderId="8" applyNumberFormat="0" applyAlignment="0" applyProtection="0"/>
    <xf numFmtId="0" fontId="47"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39"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135"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135" fillId="7" borderId="9" applyNumberForma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3"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98"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95" fillId="20"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119"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17" fillId="20"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xf numFmtId="0" fontId="134" fillId="20" borderId="8" applyNumberForma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6" fillId="20" borderId="8"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95"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25" fillId="20" borderId="8"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25" fillId="20" borderId="8" applyNumberFormat="0" applyAlignment="0" applyProtection="0">
      <alignment vertical="center"/>
    </xf>
    <xf numFmtId="0" fontId="17" fillId="20" borderId="9" applyNumberFormat="0" applyAlignment="0" applyProtection="0"/>
    <xf numFmtId="0" fontId="133" fillId="20" borderId="9"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16" fillId="20" borderId="8"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10" fontId="59" fillId="26" borderId="23" applyNumberFormat="0" applyBorder="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98" fillId="20" borderId="9" applyNumberFormat="0" applyAlignment="0" applyProtection="0">
      <alignment vertical="center"/>
    </xf>
    <xf numFmtId="0" fontId="110"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4"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110"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25" fillId="20" borderId="8"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34" fillId="20" borderId="8"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10" fontId="59" fillId="26" borderId="23" applyNumberFormat="0" applyBorder="0" applyAlignment="0" applyProtection="0"/>
    <xf numFmtId="0" fontId="47" fillId="7" borderId="9" applyNumberForma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45" fillId="20" borderId="8"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35"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6" fillId="20" borderId="8"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34" fillId="20" borderId="8"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16" fillId="20" borderId="8" applyNumberFormat="0" applyAlignment="0" applyProtection="0"/>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6" fillId="20" borderId="8"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109" fillId="20" borderId="8"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4"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8"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3"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98"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125" fillId="20" borderId="8" applyNumberFormat="0" applyAlignment="0" applyProtection="0">
      <alignment vertical="center"/>
    </xf>
    <xf numFmtId="0" fontId="17" fillId="20" borderId="9" applyNumberForma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4" fillId="20" borderId="8"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133"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95" fillId="20"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xf numFmtId="0" fontId="110" fillId="7" borderId="9" applyNumberFormat="0" applyAlignment="0" applyProtection="0">
      <alignment vertical="center"/>
    </xf>
    <xf numFmtId="0" fontId="13"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10"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98"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13"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49" fillId="22" borderId="12" applyNumberFormat="0" applyFont="0" applyAlignment="0" applyProtection="0"/>
    <xf numFmtId="0" fontId="95"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35" fillId="7" borderId="9" applyNumberFormat="0" applyAlignment="0" applyProtection="0">
      <alignment vertical="center"/>
    </xf>
    <xf numFmtId="10" fontId="59" fillId="26" borderId="23" applyNumberFormat="0" applyBorder="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7" fillId="20" borderId="9" applyNumberFormat="0" applyAlignment="0" applyProtection="0"/>
    <xf numFmtId="0" fontId="110"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45" fillId="20" borderId="8" applyNumberFormat="0" applyAlignment="0" applyProtection="0">
      <alignment vertical="center"/>
    </xf>
    <xf numFmtId="0" fontId="17" fillId="20"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95"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33"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4" fillId="20" borderId="8"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19" fillId="7" borderId="9" applyNumberFormat="0" applyAlignment="0" applyProtection="0">
      <alignment vertical="center"/>
    </xf>
    <xf numFmtId="0" fontId="109" fillId="20" borderId="8"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4" fillId="20" borderId="8" applyNumberForma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09"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25" fillId="20" borderId="8" applyNumberFormat="0" applyAlignment="0" applyProtection="0">
      <alignment vertical="center"/>
    </xf>
    <xf numFmtId="0" fontId="110" fillId="7"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25" fillId="20" borderId="8" applyNumberFormat="0" applyAlignment="0" applyProtection="0">
      <alignment vertical="center"/>
    </xf>
    <xf numFmtId="0" fontId="17" fillId="20" borderId="9" applyNumberForma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4" fillId="20" borderId="8"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10" fillId="7" borderId="9"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16" fillId="20" borderId="8" applyNumberFormat="0" applyAlignment="0" applyProtection="0"/>
    <xf numFmtId="0" fontId="8"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47"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17" fillId="20"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19" fillId="7" borderId="9" applyNumberFormat="0" applyAlignment="0" applyProtection="0"/>
    <xf numFmtId="0" fontId="13"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35" fillId="7"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133" fillId="20"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34" fillId="20" borderId="8" applyNumberFormat="0" applyAlignment="0" applyProtection="0">
      <alignmen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25" fillId="20" borderId="8"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134" fillId="20" borderId="8" applyNumberFormat="0" applyAlignment="0" applyProtection="0">
      <alignmen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25" fillId="20" borderId="8"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95"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10" fillId="7" borderId="9" applyNumberFormat="0" applyAlignment="0" applyProtection="0">
      <alignmen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09" fillId="20" borderId="8" applyNumberFormat="0" applyAlignment="0" applyProtection="0">
      <alignment vertical="center"/>
    </xf>
    <xf numFmtId="0" fontId="119" fillId="7" borderId="9"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7" fillId="20" borderId="9" applyNumberFormat="0" applyAlignment="0" applyProtection="0"/>
    <xf numFmtId="0" fontId="133"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4" fillId="20" borderId="8" applyNumberFormat="0" applyAlignment="0" applyProtection="0">
      <alignment vertical="center"/>
    </xf>
    <xf numFmtId="0" fontId="17" fillId="20" borderId="9" applyNumberFormat="0" applyAlignment="0" applyProtection="0"/>
    <xf numFmtId="0" fontId="23" fillId="0" borderId="24">
      <alignment horizontal="left" vertical="center"/>
    </xf>
    <xf numFmtId="10" fontId="59" fillId="26" borderId="23" applyNumberFormat="0" applyBorder="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13"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09" fillId="20" borderId="8" applyNumberFormat="0" applyAlignment="0" applyProtection="0">
      <alignment vertical="center"/>
    </xf>
    <xf numFmtId="0" fontId="98" fillId="20" borderId="9"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45" fillId="20" borderId="8"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119" fillId="7" borderId="9" applyNumberFormat="0" applyAlignment="0" applyProtection="0">
      <alignment vertical="center"/>
    </xf>
    <xf numFmtId="0" fontId="16" fillId="20" borderId="8" applyNumberFormat="0" applyAlignment="0" applyProtection="0"/>
    <xf numFmtId="0" fontId="98"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19"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xf numFmtId="0" fontId="95"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xf numFmtId="0" fontId="19" fillId="7" borderId="9" applyNumberFormat="0" applyAlignment="0" applyProtection="0"/>
    <xf numFmtId="0" fontId="119" fillId="7" borderId="9" applyNumberFormat="0" applyAlignment="0" applyProtection="0">
      <alignment vertical="center"/>
    </xf>
    <xf numFmtId="0" fontId="119"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35"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16" fillId="20" borderId="8"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xf numFmtId="0" fontId="17" fillId="20" borderId="9" applyNumberFormat="0" applyAlignment="0" applyProtection="0"/>
    <xf numFmtId="0" fontId="17" fillId="20" borderId="9" applyNumberFormat="0" applyAlignment="0" applyProtection="0"/>
    <xf numFmtId="0" fontId="16" fillId="20" borderId="8" applyNumberFormat="0" applyAlignment="0" applyProtection="0"/>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98"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4" fillId="20" borderId="8" applyNumberFormat="0" applyAlignment="0" applyProtection="0">
      <alignment vertical="center"/>
    </xf>
    <xf numFmtId="0" fontId="98" fillId="20" borderId="9" applyNumberFormat="0" applyAlignment="0" applyProtection="0">
      <alignment vertical="center"/>
    </xf>
    <xf numFmtId="0" fontId="109" fillId="20" borderId="8" applyNumberFormat="0" applyAlignment="0" applyProtection="0">
      <alignment vertical="center"/>
    </xf>
    <xf numFmtId="10" fontId="59" fillId="26" borderId="23" applyNumberFormat="0" applyBorder="0" applyAlignment="0" applyProtection="0"/>
    <xf numFmtId="0" fontId="17" fillId="20" borderId="9" applyNumberFormat="0" applyAlignment="0" applyProtection="0"/>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110"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98" fillId="20" borderId="9" applyNumberFormat="0" applyAlignment="0" applyProtection="0">
      <alignment vertical="center"/>
    </xf>
    <xf numFmtId="0" fontId="19" fillId="7" borderId="9" applyNumberFormat="0" applyAlignment="0" applyProtection="0"/>
    <xf numFmtId="0" fontId="13" fillId="22" borderId="12" applyNumberFormat="0" applyFont="0" applyAlignment="0" applyProtection="0">
      <alignment vertical="center"/>
    </xf>
    <xf numFmtId="0" fontId="8" fillId="22" borderId="12" applyNumberFormat="0" applyFon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47"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10" fontId="59" fillId="26" borderId="23" applyNumberFormat="0" applyBorder="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9" fillId="7"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xf numFmtId="0" fontId="16" fillId="20" borderId="8" applyNumberFormat="0" applyAlignment="0" applyProtection="0"/>
    <xf numFmtId="0" fontId="95"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110" fillId="7"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39" fillId="20"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xf numFmtId="0" fontId="110" fillId="7" borderId="9" applyNumberFormat="0" applyAlignment="0" applyProtection="0">
      <alignment vertical="center"/>
    </xf>
    <xf numFmtId="0" fontId="17" fillId="20" borderId="9" applyNumberFormat="0" applyAlignment="0" applyProtection="0"/>
    <xf numFmtId="0" fontId="135" fillId="7"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98"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16" fillId="20" borderId="8" applyNumberFormat="0" applyAlignment="0" applyProtection="0"/>
    <xf numFmtId="0" fontId="135"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16" fillId="20" borderId="8" applyNumberForma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119" fillId="7" borderId="9" applyNumberFormat="0" applyAlignment="0" applyProtection="0">
      <alignment vertical="center"/>
    </xf>
    <xf numFmtId="0" fontId="110" fillId="7" borderId="9" applyNumberFormat="0" applyAlignment="0" applyProtection="0">
      <alignment vertical="center"/>
    </xf>
    <xf numFmtId="0" fontId="135"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47"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09" fillId="20" borderId="8" applyNumberFormat="0" applyAlignment="0" applyProtection="0">
      <alignment vertical="center"/>
    </xf>
    <xf numFmtId="0" fontId="109" fillId="20" borderId="8"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35"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134" fillId="20" borderId="8"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95"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135"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17" fillId="20"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16" fillId="20" borderId="8"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35"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110" fillId="7" borderId="9" applyNumberForma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13"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119"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95" fillId="20" borderId="9" applyNumberFormat="0" applyAlignment="0" applyProtection="0">
      <alignment vertical="center"/>
    </xf>
    <xf numFmtId="0" fontId="134" fillId="20" borderId="8"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6" fillId="20" borderId="8" applyNumberFormat="0" applyAlignment="0" applyProtection="0"/>
    <xf numFmtId="0" fontId="8" fillId="22" borderId="12" applyNumberFormat="0" applyFon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09" fillId="20" borderId="8" applyNumberForma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34" fillId="20" borderId="8"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17" fillId="20" borderId="9" applyNumberFormat="0" applyAlignment="0" applyProtection="0"/>
    <xf numFmtId="0" fontId="110" fillId="7" borderId="9" applyNumberFormat="0" applyAlignment="0" applyProtection="0">
      <alignment vertical="center"/>
    </xf>
    <xf numFmtId="0" fontId="98"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10" fillId="7"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17" fillId="20"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10" fontId="59" fillId="26" borderId="23" applyNumberFormat="0" applyBorder="0" applyAlignment="0" applyProtection="0"/>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98"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119"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23" fillId="0" borderId="24">
      <alignment horizontal="left" vertical="center"/>
    </xf>
    <xf numFmtId="0" fontId="119" fillId="7"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95" fillId="20"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95" fillId="20" borderId="9" applyNumberFormat="0" applyAlignment="0" applyProtection="0">
      <alignment vertical="center"/>
    </xf>
    <xf numFmtId="0" fontId="39" fillId="20" borderId="9" applyNumberFormat="0" applyAlignment="0" applyProtection="0">
      <alignment vertical="center"/>
    </xf>
    <xf numFmtId="0" fontId="13"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xf numFmtId="0" fontId="47" fillId="7" borderId="9" applyNumberFormat="0" applyAlignment="0" applyProtection="0">
      <alignment vertical="center"/>
    </xf>
    <xf numFmtId="0" fontId="13"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10" fontId="59" fillId="26" borderId="23" applyNumberFormat="0" applyBorder="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34" fillId="20" borderId="8" applyNumberFormat="0" applyAlignment="0" applyProtection="0">
      <alignment vertical="center"/>
    </xf>
    <xf numFmtId="0" fontId="23" fillId="0" borderId="24">
      <alignment horizontal="left" vertical="center"/>
    </xf>
    <xf numFmtId="0" fontId="17" fillId="20"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3"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6" fillId="20" borderId="8"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6" fillId="20" borderId="8"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09" fillId="20" borderId="8" applyNumberFormat="0" applyAlignment="0" applyProtection="0">
      <alignmen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125" fillId="20" borderId="8" applyNumberFormat="0" applyAlignment="0" applyProtection="0">
      <alignmen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25" fillId="20" borderId="8" applyNumberFormat="0" applyAlignment="0" applyProtection="0">
      <alignment vertical="center"/>
    </xf>
    <xf numFmtId="0" fontId="135" fillId="7" borderId="9" applyNumberForma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7" fillId="20" borderId="9" applyNumberFormat="0" applyAlignment="0" applyProtection="0"/>
    <xf numFmtId="0" fontId="125" fillId="20" borderId="8" applyNumberFormat="0" applyAlignment="0" applyProtection="0">
      <alignment vertical="center"/>
    </xf>
    <xf numFmtId="0" fontId="17" fillId="20" borderId="9" applyNumberForma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19"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4" fillId="20" borderId="8"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98"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19" fillId="7" borderId="9" applyNumberForma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119"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35"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98"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47"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23" fillId="0" borderId="24">
      <alignment horizontal="lef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119" fillId="7" borderId="9" applyNumberFormat="0" applyAlignment="0" applyProtection="0">
      <alignment vertical="center"/>
    </xf>
    <xf numFmtId="0" fontId="135" fillId="7" borderId="9" applyNumberForma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49" fillId="22" borderId="12" applyNumberFormat="0" applyFont="0" applyAlignment="0" applyProtection="0"/>
    <xf numFmtId="0" fontId="125" fillId="20" borderId="8"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33" fillId="20" borderId="9" applyNumberFormat="0" applyAlignment="0" applyProtection="0">
      <alignment vertical="center"/>
    </xf>
    <xf numFmtId="0" fontId="13"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47"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35" fillId="7"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34" fillId="20" borderId="8" applyNumberFormat="0" applyAlignment="0" applyProtection="0">
      <alignment vertical="center"/>
    </xf>
    <xf numFmtId="0" fontId="119"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119" fillId="7" borderId="9" applyNumberFormat="0" applyAlignment="0" applyProtection="0">
      <alignment vertical="center"/>
    </xf>
    <xf numFmtId="0" fontId="98"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49" fillId="22" borderId="12" applyNumberFormat="0" applyFont="0" applyAlignment="0" applyProtection="0"/>
    <xf numFmtId="0" fontId="47"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6" fillId="20" borderId="8" applyNumberForma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23" fillId="0" borderId="24">
      <alignment horizontal="left" vertical="center"/>
    </xf>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49" fillId="22" borderId="12" applyNumberFormat="0" applyFon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109"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110"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19" fillId="7" borderId="9" applyNumberFormat="0" applyAlignment="0" applyProtection="0"/>
    <xf numFmtId="0" fontId="110" fillId="7" borderId="9" applyNumberFormat="0" applyAlignment="0" applyProtection="0">
      <alignment vertical="center"/>
    </xf>
    <xf numFmtId="0" fontId="39" fillId="20"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98"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16" fillId="20" borderId="8" applyNumberFormat="0" applyAlignment="0" applyProtection="0"/>
    <xf numFmtId="0" fontId="8" fillId="22" borderId="12" applyNumberFormat="0" applyFont="0" applyAlignment="0" applyProtection="0"/>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98"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110" fillId="7" borderId="9"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9" fillId="7" borderId="9" applyNumberFormat="0" applyAlignment="0" applyProtection="0"/>
    <xf numFmtId="0" fontId="23" fillId="0" borderId="24">
      <alignment horizontal="left" vertical="center"/>
    </xf>
    <xf numFmtId="0" fontId="109" fillId="20" borderId="8" applyNumberFormat="0" applyAlignment="0" applyProtection="0">
      <alignment vertical="center"/>
    </xf>
    <xf numFmtId="0" fontId="134" fillId="20" borderId="8"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119"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19" fillId="7" borderId="9" applyNumberForma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19" fillId="7" borderId="9" applyNumberFormat="0" applyAlignment="0" applyProtection="0"/>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110"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95" fillId="20"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135" fillId="7"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6" fillId="20" borderId="8" applyNumberFormat="0" applyAlignment="0" applyProtection="0"/>
    <xf numFmtId="0" fontId="39" fillId="20" borderId="9" applyNumberFormat="0" applyAlignment="0" applyProtection="0">
      <alignment vertical="center"/>
    </xf>
    <xf numFmtId="0" fontId="119"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6" fillId="20" borderId="8" applyNumberForma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19"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9" fillId="7" borderId="9" applyNumberFormat="0" applyAlignment="0" applyProtection="0"/>
    <xf numFmtId="0" fontId="109" fillId="20" borderId="8"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34" fillId="20" borderId="8" applyNumberFormat="0" applyAlignment="0" applyProtection="0">
      <alignment vertical="center"/>
    </xf>
    <xf numFmtId="0" fontId="135" fillId="7"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8" fillId="22" borderId="12" applyNumberFormat="0" applyFont="0" applyAlignment="0" applyProtection="0"/>
    <xf numFmtId="0" fontId="19" fillId="7" borderId="9" applyNumberFormat="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19" fillId="7" borderId="9" applyNumberFormat="0" applyAlignment="0" applyProtection="0"/>
    <xf numFmtId="0" fontId="109" fillId="20" borderId="8"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xf numFmtId="0" fontId="19" fillId="7"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134" fillId="20" borderId="8"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6" fillId="20" borderId="8"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95" fillId="20" borderId="9" applyNumberFormat="0" applyAlignment="0" applyProtection="0">
      <alignment vertical="center"/>
    </xf>
    <xf numFmtId="0" fontId="16" fillId="20" borderId="8"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19" fillId="7"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109" fillId="20" borderId="8"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134" fillId="20" borderId="8" applyNumberFormat="0" applyAlignment="0" applyProtection="0">
      <alignment vertical="center"/>
    </xf>
    <xf numFmtId="0" fontId="39" fillId="20" borderId="9" applyNumberForma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19" fillId="7" borderId="9" applyNumberFormat="0" applyAlignment="0" applyProtection="0"/>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10" fontId="59" fillId="26" borderId="23" applyNumberFormat="0" applyBorder="0" applyAlignment="0" applyProtection="0"/>
    <xf numFmtId="0" fontId="17" fillId="20"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9" fillId="7" borderId="9" applyNumberFormat="0" applyAlignment="0" applyProtection="0"/>
    <xf numFmtId="10" fontId="59" fillId="26" borderId="23" applyNumberFormat="0" applyBorder="0" applyAlignment="0" applyProtection="0"/>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95" fillId="20"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7" fillId="20" borderId="9" applyNumberFormat="0" applyAlignment="0" applyProtection="0"/>
    <xf numFmtId="0" fontId="49" fillId="22" borderId="12" applyNumberFormat="0" applyFont="0" applyAlignment="0" applyProtection="0"/>
    <xf numFmtId="0" fontId="49" fillId="22" borderId="12" applyNumberFormat="0" applyFont="0" applyAlignment="0" applyProtection="0"/>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7" fillId="20" borderId="9" applyNumberFormat="0" applyAlignment="0" applyProtection="0"/>
    <xf numFmtId="0" fontId="110" fillId="7"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23" fillId="0" borderId="24">
      <alignment horizontal="left" vertical="center"/>
    </xf>
    <xf numFmtId="0" fontId="13" fillId="22" borderId="12" applyNumberFormat="0" applyFon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xf numFmtId="0" fontId="23" fillId="0" borderId="24">
      <alignment horizontal="left" vertical="center"/>
    </xf>
    <xf numFmtId="0" fontId="98" fillId="20" borderId="9" applyNumberFormat="0" applyAlignment="0" applyProtection="0">
      <alignment vertical="center"/>
    </xf>
    <xf numFmtId="0" fontId="23" fillId="0" borderId="24">
      <alignment horizontal="left" vertical="center"/>
    </xf>
    <xf numFmtId="0" fontId="98"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49" fillId="22" borderId="12" applyNumberFormat="0" applyFont="0" applyAlignment="0" applyProtection="0"/>
    <xf numFmtId="0" fontId="95" fillId="20"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110" fillId="7"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10"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98"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49"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98"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47" fillId="7"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47" fillId="7" borderId="9" applyNumberFormat="0" applyAlignment="0" applyProtection="0">
      <alignmen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98" fillId="20" borderId="9" applyNumberFormat="0" applyAlignment="0" applyProtection="0">
      <alignment vertical="center"/>
    </xf>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110" fillId="7" borderId="9" applyNumberForma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95" fillId="20" borderId="9" applyNumberFormat="0" applyAlignment="0" applyProtection="0">
      <alignment vertical="center"/>
    </xf>
    <xf numFmtId="0" fontId="13"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xf numFmtId="0" fontId="49" fillId="22" borderId="12" applyNumberFormat="0" applyFont="0" applyAlignment="0" applyProtection="0"/>
    <xf numFmtId="0" fontId="19" fillId="7" borderId="9" applyNumberFormat="0" applyAlignment="0" applyProtection="0"/>
    <xf numFmtId="0" fontId="49" fillId="22" borderId="12" applyNumberFormat="0" applyFont="0" applyAlignment="0" applyProtection="0"/>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134" fillId="20" borderId="8"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23" fillId="0" borderId="24">
      <alignment horizontal="left" vertical="center"/>
    </xf>
    <xf numFmtId="0" fontId="135" fillId="7" borderId="9" applyNumberFormat="0" applyAlignment="0" applyProtection="0">
      <alignment vertical="center"/>
    </xf>
    <xf numFmtId="0" fontId="109" fillId="20" borderId="8" applyNumberForma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110" fillId="7" borderId="9" applyNumberFormat="0" applyAlignment="0" applyProtection="0">
      <alignment vertical="center"/>
    </xf>
    <xf numFmtId="0" fontId="23" fillId="0" borderId="24">
      <alignment horizontal="left" vertical="center"/>
    </xf>
    <xf numFmtId="0" fontId="133" fillId="20" borderId="9" applyNumberFormat="0" applyAlignment="0" applyProtection="0">
      <alignment vertical="center"/>
    </xf>
    <xf numFmtId="0" fontId="95" fillId="20" borderId="9" applyNumberFormat="0" applyAlignment="0" applyProtection="0">
      <alignment vertical="center"/>
    </xf>
    <xf numFmtId="0" fontId="16" fillId="20" borderId="8" applyNumberFormat="0" applyAlignment="0" applyProtection="0"/>
    <xf numFmtId="0" fontId="23" fillId="0" borderId="24">
      <alignment horizontal="lef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119" fillId="7" borderId="9" applyNumberFormat="0" applyAlignment="0" applyProtection="0">
      <alignment vertical="center"/>
    </xf>
    <xf numFmtId="0" fontId="16" fillId="20" borderId="8"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95" fillId="20" borderId="9" applyNumberFormat="0" applyAlignment="0" applyProtection="0">
      <alignment vertical="center"/>
    </xf>
    <xf numFmtId="0" fontId="98"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3" fillId="22" borderId="12" applyNumberFormat="0" applyFon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9" fillId="7" borderId="9" applyNumberFormat="0" applyAlignment="0" applyProtection="0"/>
    <xf numFmtId="0" fontId="23" fillId="0" borderId="24">
      <alignment horizontal="lef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25" fillId="20" borderId="8" applyNumberFormat="0" applyAlignment="0" applyProtection="0">
      <alignment vertical="center"/>
    </xf>
    <xf numFmtId="0" fontId="23" fillId="0" borderId="24">
      <alignment horizontal="left" vertical="center"/>
    </xf>
    <xf numFmtId="0" fontId="23" fillId="0" borderId="24">
      <alignment horizontal="left" vertical="center"/>
    </xf>
    <xf numFmtId="10" fontId="59" fillId="26" borderId="23" applyNumberFormat="0" applyBorder="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33"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45" fillId="20" borderId="8" applyNumberFormat="0" applyAlignment="0" applyProtection="0">
      <alignment vertical="center"/>
    </xf>
    <xf numFmtId="0" fontId="45"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09" fillId="20" borderId="8"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25" fillId="20" borderId="8" applyNumberFormat="0" applyAlignment="0" applyProtection="0">
      <alignment vertical="center"/>
    </xf>
    <xf numFmtId="0" fontId="47" fillId="7"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7" fillId="20" borderId="9" applyNumberFormat="0" applyAlignment="0" applyProtection="0"/>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25" fillId="20" borderId="8"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4" fillId="20" borderId="8" applyNumberFormat="0" applyAlignment="0" applyProtection="0">
      <alignment vertical="center"/>
    </xf>
    <xf numFmtId="0" fontId="23" fillId="0" borderId="24">
      <alignment horizontal="left" vertical="center"/>
    </xf>
    <xf numFmtId="0" fontId="135"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9" fillId="7" borderId="9" applyNumberFormat="0" applyAlignment="0" applyProtection="0"/>
    <xf numFmtId="0" fontId="8" fillId="22" borderId="12" applyNumberFormat="0" applyFont="0" applyAlignment="0" applyProtection="0"/>
    <xf numFmtId="0" fontId="110"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8" fillId="22" borderId="12" applyNumberFormat="0" applyFont="0" applyAlignment="0" applyProtection="0"/>
    <xf numFmtId="0" fontId="23" fillId="0" borderId="24">
      <alignment horizontal="lef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47" fillId="7" borderId="9" applyNumberFormat="0" applyAlignment="0" applyProtection="0">
      <alignment vertical="center"/>
    </xf>
    <xf numFmtId="0" fontId="39"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13" fillId="22" borderId="12" applyNumberFormat="0" applyFon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35" fillId="7" borderId="9" applyNumberFormat="0" applyAlignment="0" applyProtection="0">
      <alignment vertical="center"/>
    </xf>
    <xf numFmtId="0" fontId="8" fillId="22" borderId="12" applyNumberFormat="0" applyFont="0" applyAlignment="0" applyProtection="0">
      <alignment vertical="center"/>
    </xf>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23" fillId="0" borderId="24">
      <alignment horizontal="left" vertical="center"/>
    </xf>
    <xf numFmtId="0" fontId="39" fillId="20" borderId="9" applyNumberFormat="0" applyAlignment="0" applyProtection="0">
      <alignment vertical="center"/>
    </xf>
    <xf numFmtId="0" fontId="13" fillId="22" borderId="12" applyNumberFormat="0" applyFont="0" applyAlignment="0" applyProtection="0">
      <alignment vertical="center"/>
    </xf>
    <xf numFmtId="0" fontId="47" fillId="7" borderId="9" applyNumberForma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39" fillId="20" borderId="9" applyNumberFormat="0" applyAlignment="0" applyProtection="0">
      <alignment vertical="center"/>
    </xf>
    <xf numFmtId="0" fontId="8" fillId="22" borderId="12" applyNumberFormat="0" applyFont="0" applyAlignment="0" applyProtection="0"/>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10" fillId="7" borderId="9" applyNumberFormat="0" applyAlignment="0" applyProtection="0">
      <alignment vertical="center"/>
    </xf>
    <xf numFmtId="0" fontId="49" fillId="22" borderId="12" applyNumberFormat="0" applyFont="0" applyAlignment="0" applyProtection="0"/>
    <xf numFmtId="0" fontId="98" fillId="20" borderId="9" applyNumberFormat="0" applyAlignment="0" applyProtection="0">
      <alignment vertical="center"/>
    </xf>
    <xf numFmtId="0" fontId="47" fillId="7" borderId="9" applyNumberFormat="0" applyAlignment="0" applyProtection="0">
      <alignment vertical="center"/>
    </xf>
    <xf numFmtId="0" fontId="135" fillId="7" borderId="9" applyNumberFormat="0" applyAlignment="0" applyProtection="0">
      <alignment vertical="center"/>
    </xf>
    <xf numFmtId="0" fontId="110" fillId="7"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35" fillId="7" borderId="9" applyNumberFormat="0" applyAlignment="0" applyProtection="0">
      <alignment vertical="center"/>
    </xf>
    <xf numFmtId="0" fontId="133"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33" fillId="20" borderId="9" applyNumberFormat="0" applyAlignment="0" applyProtection="0">
      <alignment vertical="center"/>
    </xf>
    <xf numFmtId="0" fontId="39" fillId="20" borderId="9" applyNumberForma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19" fillId="7" borderId="9" applyNumberFormat="0" applyAlignment="0" applyProtection="0">
      <alignment vertical="center"/>
    </xf>
    <xf numFmtId="0" fontId="8" fillId="22" borderId="12" applyNumberFormat="0" applyFon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119" fillId="7" borderId="9" applyNumberFormat="0" applyAlignment="0" applyProtection="0">
      <alignment vertical="center"/>
    </xf>
    <xf numFmtId="0" fontId="19" fillId="7" borderId="9" applyNumberFormat="0" applyAlignment="0" applyProtection="0"/>
    <xf numFmtId="0" fontId="133"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13" fillId="22" borderId="12" applyNumberFormat="0" applyFont="0" applyAlignment="0" applyProtection="0">
      <alignment vertical="center"/>
    </xf>
    <xf numFmtId="0" fontId="47" fillId="7" borderId="9" applyNumberFormat="0" applyAlignment="0" applyProtection="0">
      <alignment vertical="center"/>
    </xf>
    <xf numFmtId="0" fontId="110" fillId="7" borderId="9"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49" fillId="22" borderId="12" applyNumberFormat="0" applyFont="0" applyAlignment="0" applyProtection="0"/>
    <xf numFmtId="0" fontId="39" fillId="20" borderId="9" applyNumberFormat="0" applyAlignment="0" applyProtection="0">
      <alignment vertical="center"/>
    </xf>
    <xf numFmtId="0" fontId="19" fillId="7" borderId="9" applyNumberFormat="0" applyAlignment="0" applyProtection="0"/>
    <xf numFmtId="0" fontId="98" fillId="20"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23" fillId="0" borderId="24">
      <alignment horizontal="left" vertical="center"/>
    </xf>
    <xf numFmtId="0" fontId="19" fillId="7" borderId="9" applyNumberFormat="0" applyAlignment="0" applyProtection="0"/>
    <xf numFmtId="0" fontId="47"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39" fillId="20" borderId="9" applyNumberForma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98" fillId="20" borderId="9" applyNumberFormat="0" applyAlignment="0" applyProtection="0">
      <alignment vertical="center"/>
    </xf>
    <xf numFmtId="0" fontId="119" fillId="7" borderId="9" applyNumberFormat="0" applyAlignment="0" applyProtection="0">
      <alignment vertical="center"/>
    </xf>
    <xf numFmtId="0" fontId="8" fillId="22" borderId="12" applyNumberFormat="0" applyFont="0" applyAlignment="0" applyProtection="0">
      <alignment vertical="center"/>
    </xf>
    <xf numFmtId="0" fontId="49" fillId="22" borderId="12" applyNumberFormat="0" applyFont="0" applyAlignment="0" applyProtection="0"/>
    <xf numFmtId="0" fontId="135"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19" fillId="7"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23" fillId="0" borderId="24">
      <alignment horizontal="left" vertical="center"/>
    </xf>
    <xf numFmtId="0" fontId="8" fillId="22" borderId="12" applyNumberFormat="0" applyFon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49" fillId="22" borderId="12" applyNumberFormat="0" applyFont="0" applyAlignment="0" applyProtection="0"/>
    <xf numFmtId="0" fontId="17" fillId="20" borderId="9" applyNumberFormat="0" applyAlignment="0" applyProtection="0"/>
    <xf numFmtId="0" fontId="23" fillId="0" borderId="24">
      <alignment horizontal="left" vertical="center"/>
    </xf>
    <xf numFmtId="0" fontId="23" fillId="0" borderId="24">
      <alignment horizontal="lef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xf numFmtId="0" fontId="39"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133" fillId="20" borderId="9" applyNumberFormat="0" applyAlignment="0" applyProtection="0">
      <alignment vertical="center"/>
    </xf>
    <xf numFmtId="0" fontId="8" fillId="22" borderId="12" applyNumberFormat="0" applyFont="0" applyAlignment="0" applyProtection="0">
      <alignment vertical="center"/>
    </xf>
    <xf numFmtId="0" fontId="17" fillId="20" borderId="9" applyNumberFormat="0" applyAlignment="0" applyProtection="0"/>
    <xf numFmtId="0" fontId="47" fillId="7" borderId="9" applyNumberForma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95" fillId="20" borderId="9" applyNumberFormat="0" applyAlignment="0" applyProtection="0">
      <alignment vertical="center"/>
    </xf>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35" fillId="7" borderId="9" applyNumberFormat="0" applyAlignment="0" applyProtection="0">
      <alignment vertical="center"/>
    </xf>
    <xf numFmtId="0" fontId="17" fillId="20" borderId="9" applyNumberFormat="0" applyAlignment="0" applyProtection="0"/>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0" fontId="13" fillId="22" borderId="12" applyNumberFormat="0" applyFont="0" applyAlignment="0" applyProtection="0">
      <alignment vertical="center"/>
    </xf>
    <xf numFmtId="0" fontId="95" fillId="20" borderId="9" applyNumberFormat="0" applyAlignment="0" applyProtection="0">
      <alignment vertical="center"/>
    </xf>
    <xf numFmtId="0" fontId="39" fillId="20" borderId="9" applyNumberFormat="0" applyAlignment="0" applyProtection="0">
      <alignment vertical="center"/>
    </xf>
    <xf numFmtId="0" fontId="19" fillId="7" borderId="9" applyNumberFormat="0" applyAlignment="0" applyProtection="0"/>
    <xf numFmtId="0" fontId="135" fillId="7" borderId="9" applyNumberFormat="0" applyAlignment="0" applyProtection="0">
      <alignment vertical="center"/>
    </xf>
    <xf numFmtId="0" fontId="23" fillId="0" borderId="24">
      <alignment horizontal="left" vertical="center"/>
    </xf>
    <xf numFmtId="0" fontId="19" fillId="7" borderId="9" applyNumberFormat="0" applyAlignment="0" applyProtection="0"/>
    <xf numFmtId="0" fontId="19" fillId="7" borderId="9" applyNumberFormat="0" applyAlignment="0" applyProtection="0"/>
    <xf numFmtId="0" fontId="23" fillId="0" borderId="24">
      <alignment horizontal="left" vertical="center"/>
    </xf>
    <xf numFmtId="0" fontId="17" fillId="20" borderId="9" applyNumberFormat="0" applyAlignment="0" applyProtection="0"/>
    <xf numFmtId="0" fontId="8" fillId="22" borderId="12" applyNumberFormat="0" applyFon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7" fillId="20" borderId="9" applyNumberFormat="0" applyAlignment="0" applyProtection="0"/>
    <xf numFmtId="0" fontId="49" fillId="22" borderId="12" applyNumberFormat="0" applyFont="0" applyAlignment="0" applyProtection="0"/>
    <xf numFmtId="0" fontId="19" fillId="7" borderId="9" applyNumberFormat="0" applyAlignment="0" applyProtection="0"/>
    <xf numFmtId="0" fontId="39" fillId="20" borderId="9" applyNumberFormat="0" applyAlignment="0" applyProtection="0">
      <alignment vertical="center"/>
    </xf>
    <xf numFmtId="0" fontId="49" fillId="22" borderId="12" applyNumberFormat="0" applyFon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17" fillId="20" borderId="9" applyNumberFormat="0" applyAlignment="0" applyProtection="0"/>
    <xf numFmtId="0" fontId="8" fillId="22" borderId="12" applyNumberFormat="0" applyFont="0" applyAlignment="0" applyProtection="0">
      <alignment vertical="center"/>
    </xf>
    <xf numFmtId="0" fontId="39" fillId="20" borderId="9" applyNumberFormat="0" applyAlignment="0" applyProtection="0">
      <alignment vertical="center"/>
    </xf>
    <xf numFmtId="0" fontId="13" fillId="22" borderId="12" applyNumberFormat="0" applyFont="0" applyAlignment="0" applyProtection="0">
      <alignment vertical="center"/>
    </xf>
    <xf numFmtId="0" fontId="8" fillId="22" borderId="12" applyNumberFormat="0" applyFont="0" applyAlignment="0" applyProtection="0"/>
    <xf numFmtId="0" fontId="23" fillId="0" borderId="24">
      <alignment horizontal="left" vertical="center"/>
    </xf>
    <xf numFmtId="0" fontId="19" fillId="7" borderId="9"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9" applyNumberFormat="0" applyAlignment="0" applyProtection="0"/>
    <xf numFmtId="0" fontId="47" fillId="7" borderId="9" applyNumberFormat="0" applyAlignment="0" applyProtection="0">
      <alignment vertical="center"/>
    </xf>
    <xf numFmtId="0" fontId="17" fillId="20" borderId="9" applyNumberFormat="0" applyAlignment="0" applyProtection="0"/>
    <xf numFmtId="0" fontId="23" fillId="0" borderId="24">
      <alignment horizontal="left" vertical="center"/>
    </xf>
    <xf numFmtId="0" fontId="19" fillId="7" borderId="9" applyNumberFormat="0" applyAlignment="0" applyProtection="0"/>
    <xf numFmtId="0" fontId="125" fillId="20" borderId="8" applyNumberFormat="0" applyAlignment="0" applyProtection="0">
      <alignment vertical="center"/>
    </xf>
    <xf numFmtId="0" fontId="23" fillId="0" borderId="24">
      <alignment horizontal="lef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xf numFmtId="0" fontId="17" fillId="20" borderId="9" applyNumberFormat="0" applyAlignment="0" applyProtection="0"/>
    <xf numFmtId="0" fontId="19" fillId="7" borderId="9" applyNumberFormat="0" applyAlignment="0" applyProtection="0"/>
    <xf numFmtId="0" fontId="134" fillId="20" borderId="8" applyNumberFormat="0" applyAlignment="0" applyProtection="0">
      <alignment vertical="center"/>
    </xf>
    <xf numFmtId="0" fontId="23" fillId="0" borderId="24">
      <alignment horizontal="left" vertical="center"/>
    </xf>
    <xf numFmtId="0" fontId="39" fillId="20" borderId="9" applyNumberFormat="0" applyAlignment="0" applyProtection="0">
      <alignment vertical="center"/>
    </xf>
    <xf numFmtId="0" fontId="23" fillId="0" borderId="24">
      <alignment horizontal="left" vertical="center"/>
    </xf>
    <xf numFmtId="0" fontId="17" fillId="20" borderId="9" applyNumberFormat="0" applyAlignment="0" applyProtection="0"/>
    <xf numFmtId="0" fontId="23" fillId="0" borderId="24">
      <alignment horizontal="left" vertical="center"/>
    </xf>
    <xf numFmtId="0" fontId="17" fillId="20" borderId="9" applyNumberFormat="0" applyAlignment="0" applyProtection="0"/>
    <xf numFmtId="0" fontId="133" fillId="20" borderId="9" applyNumberFormat="0" applyAlignment="0" applyProtection="0">
      <alignment vertical="center"/>
    </xf>
    <xf numFmtId="0" fontId="133" fillId="20" borderId="9" applyNumberFormat="0" applyAlignment="0" applyProtection="0">
      <alignment vertical="center"/>
    </xf>
    <xf numFmtId="0" fontId="19" fillId="7" borderId="9" applyNumberFormat="0" applyAlignment="0" applyProtection="0"/>
    <xf numFmtId="0" fontId="17" fillId="20" borderId="9" applyNumberFormat="0" applyAlignment="0" applyProtection="0"/>
    <xf numFmtId="0" fontId="39" fillId="20"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95" fillId="20" borderId="9" applyNumberFormat="0" applyAlignment="0" applyProtection="0">
      <alignment vertical="center"/>
    </xf>
    <xf numFmtId="0" fontId="19" fillId="7" borderId="9" applyNumberFormat="0" applyAlignment="0" applyProtection="0"/>
    <xf numFmtId="0" fontId="8" fillId="22" borderId="12" applyNumberFormat="0" applyFont="0" applyAlignment="0" applyProtection="0">
      <alignment vertical="center"/>
    </xf>
    <xf numFmtId="0" fontId="110" fillId="7" borderId="9" applyNumberFormat="0" applyAlignment="0" applyProtection="0">
      <alignment vertical="center"/>
    </xf>
    <xf numFmtId="0" fontId="23" fillId="0" borderId="24">
      <alignment horizontal="left" vertical="center"/>
    </xf>
    <xf numFmtId="0" fontId="95" fillId="20" borderId="9" applyNumberFormat="0" applyAlignment="0" applyProtection="0">
      <alignment vertical="center"/>
    </xf>
    <xf numFmtId="0" fontId="17" fillId="20" borderId="9" applyNumberFormat="0" applyAlignment="0" applyProtection="0"/>
    <xf numFmtId="0" fontId="19" fillId="7" borderId="9" applyNumberFormat="0" applyAlignment="0" applyProtection="0"/>
    <xf numFmtId="0" fontId="19" fillId="7" borderId="9" applyNumberFormat="0" applyAlignment="0" applyProtection="0"/>
    <xf numFmtId="0" fontId="98" fillId="20" borderId="9" applyNumberFormat="0" applyAlignment="0" applyProtection="0">
      <alignment vertical="center"/>
    </xf>
    <xf numFmtId="0" fontId="119" fillId="7" borderId="9" applyNumberFormat="0" applyAlignment="0" applyProtection="0">
      <alignment vertical="center"/>
    </xf>
    <xf numFmtId="0" fontId="95" fillId="20" borderId="9" applyNumberFormat="0" applyAlignment="0" applyProtection="0">
      <alignment vertical="center"/>
    </xf>
    <xf numFmtId="0" fontId="134" fillId="20" borderId="8" applyNumberFormat="0" applyAlignment="0" applyProtection="0">
      <alignment vertical="center"/>
    </xf>
    <xf numFmtId="0" fontId="8" fillId="22" borderId="12"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9" fillId="7" borderId="9" applyNumberFormat="0" applyAlignment="0" applyProtection="0"/>
    <xf numFmtId="0" fontId="8" fillId="22" borderId="12" applyNumberFormat="0" applyFont="0" applyAlignment="0" applyProtection="0"/>
    <xf numFmtId="0" fontId="8" fillId="22" borderId="12" applyNumberFormat="0" applyFont="0" applyAlignment="0" applyProtection="0">
      <alignment vertical="center"/>
    </xf>
    <xf numFmtId="10" fontId="59" fillId="26" borderId="23" applyNumberFormat="0" applyBorder="0" applyAlignment="0" applyProtection="0"/>
    <xf numFmtId="0" fontId="23" fillId="0" borderId="24">
      <alignment horizontal="lef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49" fillId="22" borderId="12" applyNumberFormat="0" applyFont="0" applyAlignment="0" applyProtection="0"/>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98" fillId="20"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8" fillId="22" borderId="12" applyNumberFormat="0" applyFon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0"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19" fillId="7"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3" fillId="20"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35" fillId="7" borderId="9" applyNumberFormat="0" applyAlignment="0" applyProtection="0">
      <alignment vertical="center"/>
    </xf>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19" fillId="7" borderId="9" applyNumberFormat="0" applyAlignment="0" applyProtection="0"/>
    <xf numFmtId="0" fontId="5" fillId="0" borderId="0"/>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8" fillId="0" borderId="0">
      <alignment vertical="center"/>
    </xf>
    <xf numFmtId="0" fontId="8" fillId="0" borderId="0"/>
    <xf numFmtId="0" fontId="8" fillId="0" borderId="0"/>
    <xf numFmtId="0" fontId="19" fillId="7" borderId="26" applyNumberFormat="0" applyAlignment="0" applyProtection="0"/>
    <xf numFmtId="0" fontId="18" fillId="2" borderId="0" applyNumberFormat="0" applyBorder="0" applyAlignment="0" applyProtection="0">
      <alignment vertical="center"/>
    </xf>
    <xf numFmtId="0" fontId="139"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13" fillId="24" borderId="0" applyNumberFormat="0" applyBorder="0" applyAlignment="0" applyProtection="0">
      <alignment vertical="center"/>
    </xf>
    <xf numFmtId="0" fontId="18" fillId="3" borderId="0" applyNumberFormat="0" applyBorder="0" applyAlignment="0" applyProtection="0">
      <alignment vertical="center"/>
    </xf>
    <xf numFmtId="0" fontId="139"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7" borderId="0" applyNumberFormat="0" applyBorder="0" applyAlignment="0" applyProtection="0">
      <alignment vertical="center"/>
    </xf>
    <xf numFmtId="0" fontId="18" fillId="4" borderId="0" applyNumberFormat="0" applyBorder="0" applyAlignment="0" applyProtection="0">
      <alignment vertical="center"/>
    </xf>
    <xf numFmtId="0" fontId="139"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22" borderId="0" applyNumberFormat="0" applyBorder="0" applyAlignment="0" applyProtection="0">
      <alignment vertical="center"/>
    </xf>
    <xf numFmtId="0" fontId="18" fillId="5" borderId="0" applyNumberFormat="0" applyBorder="0" applyAlignment="0" applyProtection="0">
      <alignment vertical="center"/>
    </xf>
    <xf numFmtId="0" fontId="139"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4" borderId="0" applyNumberFormat="0" applyBorder="0" applyAlignment="0" applyProtection="0">
      <alignment vertical="center"/>
    </xf>
    <xf numFmtId="0" fontId="18" fillId="6" borderId="0" applyNumberFormat="0" applyBorder="0" applyAlignment="0" applyProtection="0">
      <alignment vertical="center"/>
    </xf>
    <xf numFmtId="0" fontId="139"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8" fillId="7" borderId="0" applyNumberFormat="0" applyBorder="0" applyAlignment="0" applyProtection="0">
      <alignment vertical="center"/>
    </xf>
    <xf numFmtId="0" fontId="139"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8" fillId="8" borderId="0" applyNumberFormat="0" applyBorder="0" applyAlignment="0" applyProtection="0">
      <alignment vertical="center"/>
    </xf>
    <xf numFmtId="0" fontId="139"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20" borderId="0" applyNumberFormat="0" applyBorder="0" applyAlignment="0" applyProtection="0">
      <alignment vertical="center"/>
    </xf>
    <xf numFmtId="0" fontId="18" fillId="9" borderId="0" applyNumberFormat="0" applyBorder="0" applyAlignment="0" applyProtection="0">
      <alignment vertical="center"/>
    </xf>
    <xf numFmtId="0" fontId="139"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8" fillId="10" borderId="0" applyNumberFormat="0" applyBorder="0" applyAlignment="0" applyProtection="0">
      <alignment vertical="center"/>
    </xf>
    <xf numFmtId="0" fontId="139"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21" borderId="0" applyNumberFormat="0" applyBorder="0" applyAlignment="0" applyProtection="0">
      <alignment vertical="center"/>
    </xf>
    <xf numFmtId="0" fontId="18" fillId="5" borderId="0" applyNumberFormat="0" applyBorder="0" applyAlignment="0" applyProtection="0">
      <alignment vertical="center"/>
    </xf>
    <xf numFmtId="0" fontId="139"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20" borderId="0" applyNumberFormat="0" applyBorder="0" applyAlignment="0" applyProtection="0">
      <alignment vertical="center"/>
    </xf>
    <xf numFmtId="0" fontId="18" fillId="8" borderId="0" applyNumberFormat="0" applyBorder="0" applyAlignment="0" applyProtection="0">
      <alignment vertical="center"/>
    </xf>
    <xf numFmtId="0" fontId="139"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8" fillId="11" borderId="0" applyNumberFormat="0" applyBorder="0" applyAlignment="0" applyProtection="0">
      <alignment vertical="center"/>
    </xf>
    <xf numFmtId="0" fontId="139"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7" borderId="0" applyNumberFormat="0" applyBorder="0" applyAlignment="0" applyProtection="0">
      <alignment vertical="center"/>
    </xf>
    <xf numFmtId="0" fontId="153" fillId="12" borderId="0" applyNumberFormat="0" applyBorder="0" applyAlignment="0" applyProtection="0">
      <alignment vertical="center"/>
    </xf>
    <xf numFmtId="0" fontId="140" fillId="12" borderId="0" applyNumberFormat="0" applyBorder="0" applyAlignment="0" applyProtection="0">
      <alignment vertical="center"/>
    </xf>
    <xf numFmtId="0" fontId="153" fillId="9" borderId="0" applyNumberFormat="0" applyBorder="0" applyAlignment="0" applyProtection="0">
      <alignment vertical="center"/>
    </xf>
    <xf numFmtId="0" fontId="140" fillId="9" borderId="0" applyNumberFormat="0" applyBorder="0" applyAlignment="0" applyProtection="0">
      <alignment vertical="center"/>
    </xf>
    <xf numFmtId="0" fontId="153" fillId="10" borderId="0" applyNumberFormat="0" applyBorder="0" applyAlignment="0" applyProtection="0">
      <alignment vertical="center"/>
    </xf>
    <xf numFmtId="0" fontId="140" fillId="10" borderId="0" applyNumberFormat="0" applyBorder="0" applyAlignment="0" applyProtection="0">
      <alignment vertical="center"/>
    </xf>
    <xf numFmtId="0" fontId="153" fillId="13" borderId="0" applyNumberFormat="0" applyBorder="0" applyAlignment="0" applyProtection="0">
      <alignment vertical="center"/>
    </xf>
    <xf numFmtId="0" fontId="140" fillId="13" borderId="0" applyNumberFormat="0" applyBorder="0" applyAlignment="0" applyProtection="0">
      <alignment vertical="center"/>
    </xf>
    <xf numFmtId="0" fontId="153" fillId="14" borderId="0" applyNumberFormat="0" applyBorder="0" applyAlignment="0" applyProtection="0">
      <alignment vertical="center"/>
    </xf>
    <xf numFmtId="0" fontId="140" fillId="14" borderId="0" applyNumberFormat="0" applyBorder="0" applyAlignment="0" applyProtection="0">
      <alignment vertical="center"/>
    </xf>
    <xf numFmtId="0" fontId="153" fillId="15" borderId="0" applyNumberFormat="0" applyBorder="0" applyAlignment="0" applyProtection="0">
      <alignment vertical="center"/>
    </xf>
    <xf numFmtId="0" fontId="140" fillId="15" borderId="0" applyNumberFormat="0" applyBorder="0" applyAlignment="0" applyProtection="0">
      <alignment vertical="center"/>
    </xf>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10" fontId="59" fillId="26" borderId="23" applyNumberFormat="0" applyBorder="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153" fillId="16" borderId="0" applyNumberFormat="0" applyBorder="0" applyAlignment="0" applyProtection="0">
      <alignment vertical="center"/>
    </xf>
    <xf numFmtId="0" fontId="140" fillId="16" borderId="0" applyNumberFormat="0" applyBorder="0" applyAlignment="0" applyProtection="0">
      <alignment vertical="center"/>
    </xf>
    <xf numFmtId="0" fontId="153" fillId="17" borderId="0" applyNumberFormat="0" applyBorder="0" applyAlignment="0" applyProtection="0">
      <alignment vertical="center"/>
    </xf>
    <xf numFmtId="0" fontId="140" fillId="17" borderId="0" applyNumberFormat="0" applyBorder="0" applyAlignment="0" applyProtection="0">
      <alignment vertical="center"/>
    </xf>
    <xf numFmtId="0" fontId="153" fillId="18" borderId="0" applyNumberFormat="0" applyBorder="0" applyAlignment="0" applyProtection="0">
      <alignment vertical="center"/>
    </xf>
    <xf numFmtId="0" fontId="140" fillId="18" borderId="0" applyNumberFormat="0" applyBorder="0" applyAlignment="0" applyProtection="0">
      <alignment vertical="center"/>
    </xf>
    <xf numFmtId="0" fontId="153" fillId="13" borderId="0" applyNumberFormat="0" applyBorder="0" applyAlignment="0" applyProtection="0">
      <alignment vertical="center"/>
    </xf>
    <xf numFmtId="0" fontId="140" fillId="13" borderId="0" applyNumberFormat="0" applyBorder="0" applyAlignment="0" applyProtection="0">
      <alignment vertical="center"/>
    </xf>
    <xf numFmtId="0" fontId="153" fillId="14" borderId="0" applyNumberFormat="0" applyBorder="0" applyAlignment="0" applyProtection="0">
      <alignment vertical="center"/>
    </xf>
    <xf numFmtId="0" fontId="140" fillId="14" borderId="0" applyNumberFormat="0" applyBorder="0" applyAlignment="0" applyProtection="0">
      <alignment vertical="center"/>
    </xf>
    <xf numFmtId="0" fontId="153" fillId="19" borderId="0" applyNumberFormat="0" applyBorder="0" applyAlignment="0" applyProtection="0">
      <alignment vertical="center"/>
    </xf>
    <xf numFmtId="0" fontId="140" fillId="19" borderId="0" applyNumberFormat="0" applyBorder="0" applyAlignment="0" applyProtection="0">
      <alignment vertical="center"/>
    </xf>
    <xf numFmtId="0" fontId="49" fillId="0" borderId="0"/>
    <xf numFmtId="0" fontId="154" fillId="23" borderId="17" applyNumberFormat="0" applyAlignment="0" applyProtection="0">
      <alignment vertical="center"/>
    </xf>
    <xf numFmtId="0" fontId="141" fillId="23" borderId="17" applyNumberFormat="0" applyAlignment="0" applyProtection="0">
      <alignment vertical="center"/>
    </xf>
    <xf numFmtId="0" fontId="155" fillId="21" borderId="0" applyNumberFormat="0" applyBorder="0" applyAlignment="0" applyProtection="0">
      <alignment vertical="center"/>
    </xf>
    <xf numFmtId="0" fontId="142" fillId="21" borderId="0" applyNumberFormat="0" applyBorder="0" applyAlignment="0" applyProtection="0">
      <alignment vertical="center"/>
    </xf>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157" fillId="0" borderId="16" applyNumberFormat="0" applyFill="0" applyAlignment="0" applyProtection="0">
      <alignment vertical="center"/>
    </xf>
    <xf numFmtId="0" fontId="143" fillId="0" borderId="16" applyNumberFormat="0" applyFill="0" applyAlignment="0" applyProtection="0">
      <alignment vertical="center"/>
    </xf>
    <xf numFmtId="0" fontId="158" fillId="3" borderId="0" applyNumberFormat="0" applyBorder="0" applyAlignment="0" applyProtection="0">
      <alignment vertical="center"/>
    </xf>
    <xf numFmtId="0" fontId="144" fillId="3" borderId="0" applyNumberFormat="0" applyBorder="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0" fillId="0" borderId="0" applyNumberFormat="0" applyFill="0" applyBorder="0" applyAlignment="0" applyProtection="0">
      <alignment vertical="center"/>
    </xf>
    <xf numFmtId="0" fontId="138" fillId="0" borderId="0" applyNumberFormat="0" applyFill="0" applyBorder="0" applyAlignment="0" applyProtection="0">
      <alignment vertical="center"/>
    </xf>
    <xf numFmtId="38" fontId="8" fillId="0" borderId="0" applyFont="0" applyFill="0" applyBorder="0" applyAlignment="0" applyProtection="0">
      <alignment vertical="center"/>
    </xf>
    <xf numFmtId="38" fontId="13" fillId="0" borderId="0" applyFont="0" applyFill="0" applyBorder="0" applyAlignment="0" applyProtection="0">
      <alignment vertical="center"/>
    </xf>
    <xf numFmtId="38" fontId="13" fillId="0" borderId="0" applyFont="0" applyFill="0" applyBorder="0" applyAlignment="0" applyProtection="0">
      <alignment vertical="center"/>
    </xf>
    <xf numFmtId="0" fontId="161" fillId="0" borderId="13" applyNumberFormat="0" applyFill="0" applyAlignment="0" applyProtection="0">
      <alignment vertical="center"/>
    </xf>
    <xf numFmtId="0" fontId="162" fillId="0" borderId="14" applyNumberFormat="0" applyFill="0" applyAlignment="0" applyProtection="0">
      <alignment vertical="center"/>
    </xf>
    <xf numFmtId="0" fontId="163" fillId="0" borderId="15" applyNumberFormat="0" applyFill="0" applyAlignment="0" applyProtection="0">
      <alignment vertical="center"/>
    </xf>
    <xf numFmtId="0" fontId="163" fillId="0" borderId="0" applyNumberFormat="0" applyFill="0" applyBorder="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6" fillId="0" borderId="0" applyNumberFormat="0" applyFill="0" applyBorder="0" applyAlignment="0" applyProtection="0">
      <alignment vertical="center"/>
    </xf>
    <xf numFmtId="0" fontId="148" fillId="0" borderId="0" applyNumberFormat="0" applyFill="0" applyBorder="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0" borderId="0">
      <alignment vertical="center"/>
    </xf>
    <xf numFmtId="0" fontId="8" fillId="0" borderId="0"/>
    <xf numFmtId="0" fontId="8" fillId="0" borderId="0"/>
    <xf numFmtId="0" fontId="13" fillId="0" borderId="0">
      <alignment vertical="center"/>
    </xf>
    <xf numFmtId="0" fontId="13" fillId="0" borderId="0">
      <alignment vertical="center"/>
    </xf>
    <xf numFmtId="0" fontId="13" fillId="0" borderId="0">
      <alignment vertical="center"/>
    </xf>
    <xf numFmtId="0" fontId="5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xf numFmtId="0" fontId="13" fillId="0" borderId="0">
      <alignment vertical="center"/>
    </xf>
    <xf numFmtId="0" fontId="11" fillId="0" borderId="0"/>
    <xf numFmtId="0" fontId="8" fillId="0" borderId="0">
      <alignment vertical="center"/>
    </xf>
    <xf numFmtId="0" fontId="11" fillId="0" borderId="0"/>
    <xf numFmtId="0" fontId="8" fillId="0" borderId="0">
      <alignment vertical="center"/>
    </xf>
    <xf numFmtId="0" fontId="8" fillId="0" borderId="0">
      <alignment vertical="center"/>
    </xf>
    <xf numFmtId="0" fontId="13" fillId="0" borderId="0">
      <alignment vertical="center"/>
    </xf>
    <xf numFmtId="0" fontId="13" fillId="0" borderId="0">
      <alignment vertical="center"/>
    </xf>
    <xf numFmtId="0" fontId="51" fillId="0" borderId="0"/>
    <xf numFmtId="0" fontId="8" fillId="0" borderId="0"/>
    <xf numFmtId="0" fontId="13" fillId="0" borderId="0">
      <alignment vertical="center"/>
    </xf>
    <xf numFmtId="0" fontId="8" fillId="0" borderId="0">
      <alignment vertical="center"/>
    </xf>
    <xf numFmtId="0" fontId="11" fillId="0" borderId="0"/>
    <xf numFmtId="0" fontId="11" fillId="0" borderId="0"/>
    <xf numFmtId="0" fontId="8" fillId="0" borderId="0"/>
    <xf numFmtId="0" fontId="51" fillId="0" borderId="0">
      <alignment vertical="center"/>
    </xf>
    <xf numFmtId="0" fontId="13" fillId="0" borderId="0">
      <alignment vertical="center"/>
    </xf>
    <xf numFmtId="0" fontId="13" fillId="0" borderId="0">
      <alignment vertical="center"/>
    </xf>
    <xf numFmtId="0" fontId="8" fillId="0" borderId="0"/>
    <xf numFmtId="0" fontId="13" fillId="0" borderId="0">
      <alignment vertical="center"/>
    </xf>
    <xf numFmtId="0" fontId="13" fillId="0" borderId="0">
      <alignment vertical="center"/>
    </xf>
    <xf numFmtId="0" fontId="8" fillId="0" borderId="0"/>
    <xf numFmtId="0" fontId="13" fillId="0" borderId="0">
      <alignment vertical="center"/>
    </xf>
    <xf numFmtId="0" fontId="13" fillId="0" borderId="0">
      <alignment vertical="center"/>
    </xf>
    <xf numFmtId="0" fontId="168" fillId="4" borderId="0" applyNumberFormat="0" applyBorder="0" applyAlignment="0" applyProtection="0">
      <alignment vertical="center"/>
    </xf>
    <xf numFmtId="0" fontId="150" fillId="4" borderId="0" applyNumberFormat="0" applyBorder="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8" fillId="0" borderId="0"/>
    <xf numFmtId="176" fontId="9" fillId="0" borderId="0" applyFont="0" applyFill="0" applyBorder="0" applyAlignment="0" applyProtection="0"/>
    <xf numFmtId="0" fontId="147" fillId="20" borderId="25" applyNumberFormat="0" applyAlignment="0" applyProtection="0">
      <alignment vertical="center"/>
    </xf>
    <xf numFmtId="0" fontId="146" fillId="0" borderId="27" applyNumberFormat="0" applyFill="0" applyAlignment="0" applyProtection="0">
      <alignment vertical="center"/>
    </xf>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23" fillId="0" borderId="24">
      <alignment horizontal="left" vertical="center"/>
    </xf>
    <xf numFmtId="0" fontId="13" fillId="22" borderId="28" applyNumberFormat="0" applyFont="0" applyAlignment="0" applyProtection="0">
      <alignment vertical="center"/>
    </xf>
    <xf numFmtId="0" fontId="145" fillId="20" borderId="26" applyNumberFormat="0" applyAlignment="0" applyProtection="0">
      <alignment vertical="center"/>
    </xf>
    <xf numFmtId="0" fontId="146" fillId="0" borderId="27" applyNumberFormat="0" applyFill="0" applyAlignment="0" applyProtection="0">
      <alignment vertical="center"/>
    </xf>
    <xf numFmtId="0" fontId="147" fillId="20" borderId="25" applyNumberFormat="0" applyAlignment="0" applyProtection="0">
      <alignment vertical="center"/>
    </xf>
    <xf numFmtId="0" fontId="149" fillId="7" borderId="26" applyNumberFormat="0" applyAlignment="0" applyProtection="0">
      <alignment vertical="center"/>
    </xf>
    <xf numFmtId="0" fontId="13" fillId="0" borderId="0">
      <alignment vertical="center"/>
    </xf>
    <xf numFmtId="0" fontId="13" fillId="0" borderId="0">
      <alignment vertical="center"/>
    </xf>
    <xf numFmtId="0" fontId="23" fillId="0" borderId="24">
      <alignment horizontal="left" vertical="center"/>
    </xf>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33" fillId="12" borderId="0" applyNumberFormat="0" applyBorder="0" applyAlignment="0" applyProtection="0">
      <alignment vertical="center"/>
    </xf>
    <xf numFmtId="0" fontId="33" fillId="9"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3" fillId="19" borderId="0" applyNumberFormat="0" applyBorder="0" applyAlignment="0" applyProtection="0">
      <alignment vertical="center"/>
    </xf>
    <xf numFmtId="0" fontId="35" fillId="23" borderId="17" applyNumberFormat="0" applyAlignment="0" applyProtection="0">
      <alignment vertical="center"/>
    </xf>
    <xf numFmtId="0" fontId="36" fillId="21" borderId="0" applyNumberFormat="0" applyBorder="0" applyAlignment="0" applyProtection="0">
      <alignment vertical="center"/>
    </xf>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37" fillId="0" borderId="16" applyNumberFormat="0" applyFill="0" applyAlignment="0" applyProtection="0">
      <alignment vertical="center"/>
    </xf>
    <xf numFmtId="0" fontId="38" fillId="3" borderId="0" applyNumberFormat="0" applyBorder="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40" fillId="0" borderId="0" applyNumberFormat="0" applyFill="0" applyBorder="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6" fillId="0" borderId="0" applyNumberFormat="0" applyFill="0" applyBorder="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69" fillId="0" borderId="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8" fillId="0" borderId="0">
      <alignment vertical="center"/>
    </xf>
    <xf numFmtId="0" fontId="76" fillId="0" borderId="0"/>
    <xf numFmtId="0" fontId="48" fillId="4" borderId="0" applyNumberFormat="0" applyBorder="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176" fontId="9" fillId="0" borderId="0" applyFont="0" applyFill="0" applyBorder="0" applyAlignment="0" applyProtection="0"/>
    <xf numFmtId="0" fontId="167" fillId="7" borderId="26" applyNumberFormat="0" applyAlignment="0" applyProtection="0">
      <alignment vertical="center"/>
    </xf>
    <xf numFmtId="0" fontId="13" fillId="22" borderId="28" applyNumberFormat="0" applyFont="0" applyAlignment="0" applyProtection="0">
      <alignment vertical="center"/>
    </xf>
    <xf numFmtId="0" fontId="17" fillId="20" borderId="26" applyNumberFormat="0" applyAlignment="0" applyProtection="0"/>
    <xf numFmtId="0" fontId="159" fillId="20" borderId="26" applyNumberFormat="0" applyAlignment="0" applyProtection="0">
      <alignment vertical="center"/>
    </xf>
    <xf numFmtId="0" fontId="145" fillId="20" borderId="26" applyNumberFormat="0" applyAlignment="0" applyProtection="0">
      <alignment vertical="center"/>
    </xf>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0"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39" fillId="20" borderId="26" applyNumberFormat="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20" fillId="0" borderId="27" applyNumberFormat="0" applyFill="0" applyAlignment="0" applyProtection="0"/>
    <xf numFmtId="0" fontId="146"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4" fillId="0" borderId="27" applyNumberFormat="0" applyFill="0" applyAlignment="0" applyProtection="0">
      <alignment vertical="center"/>
    </xf>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156" fillId="22" borderId="28" applyNumberFormat="0" applyFont="0" applyAlignment="0" applyProtection="0">
      <alignment vertical="center"/>
    </xf>
    <xf numFmtId="0" fontId="44"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165" fillId="20" borderId="25" applyNumberFormat="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alignment vertical="center"/>
    </xf>
    <xf numFmtId="0" fontId="149" fillId="7"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6" fillId="20" borderId="25" applyNumberFormat="0" applyAlignment="0" applyProtection="0"/>
    <xf numFmtId="0" fontId="39"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165" fillId="20"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4" fillId="0" borderId="29" applyNumberFormat="0" applyFill="0" applyAlignment="0" applyProtection="0">
      <alignment vertical="center"/>
    </xf>
    <xf numFmtId="0" fontId="19" fillId="7" borderId="26" applyNumberFormat="0" applyAlignment="0" applyProtection="0"/>
    <xf numFmtId="0" fontId="167" fillId="7" borderId="26" applyNumberFormat="0" applyAlignment="0" applyProtection="0">
      <alignment vertical="center"/>
    </xf>
    <xf numFmtId="0" fontId="146" fillId="0" borderId="27" applyNumberFormat="0" applyFill="0" applyAlignment="0" applyProtection="0">
      <alignment vertical="center"/>
    </xf>
    <xf numFmtId="0" fontId="149" fillId="7" borderId="26" applyNumberFormat="0" applyAlignment="0" applyProtection="0">
      <alignment vertical="center"/>
    </xf>
    <xf numFmtId="0" fontId="159" fillId="20"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13" fillId="22" borderId="28" applyNumberFormat="0" applyFont="0" applyAlignment="0" applyProtection="0">
      <alignmen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149" fillId="7" borderId="26" applyNumberFormat="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47" fillId="7" borderId="26" applyNumberFormat="0" applyAlignment="0" applyProtection="0">
      <alignment vertical="center"/>
    </xf>
    <xf numFmtId="0" fontId="159" fillId="20" borderId="26" applyNumberFormat="0" applyAlignment="0" applyProtection="0">
      <alignment vertical="center"/>
    </xf>
    <xf numFmtId="0" fontId="45" fillId="24" borderId="25" applyNumberFormat="0" applyAlignment="0" applyProtection="0">
      <alignment vertical="center"/>
    </xf>
    <xf numFmtId="0" fontId="164" fillId="0" borderId="27" applyNumberFormat="0" applyFill="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7" fillId="7" borderId="26" applyNumberFormat="0" applyAlignment="0" applyProtection="0">
      <alignment vertical="center"/>
    </xf>
    <xf numFmtId="0" fontId="20" fillId="0" borderId="27" applyNumberFormat="0" applyFill="0" applyAlignment="0" applyProtection="0"/>
    <xf numFmtId="0" fontId="167" fillId="7" borderId="26" applyNumberFormat="0" applyAlignment="0" applyProtection="0">
      <alignment vertical="center"/>
    </xf>
    <xf numFmtId="0" fontId="45" fillId="20" borderId="25"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4" borderId="26" applyNumberFormat="0" applyAlignment="0" applyProtection="0">
      <alignment vertical="center"/>
    </xf>
    <xf numFmtId="0" fontId="167" fillId="7" borderId="26" applyNumberFormat="0" applyAlignment="0" applyProtection="0">
      <alignment vertical="center"/>
    </xf>
    <xf numFmtId="0" fontId="145" fillId="20" borderId="26" applyNumberFormat="0" applyAlignment="0" applyProtection="0">
      <alignment vertical="center"/>
    </xf>
    <xf numFmtId="0" fontId="8" fillId="22" borderId="28" applyNumberFormat="0" applyFont="0" applyAlignment="0" applyProtection="0"/>
    <xf numFmtId="0" fontId="167" fillId="7" borderId="26"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167" fillId="7" borderId="26" applyNumberFormat="0" applyAlignment="0" applyProtection="0">
      <alignment vertical="center"/>
    </xf>
    <xf numFmtId="0" fontId="19" fillId="7" borderId="26" applyNumberFormat="0" applyAlignment="0" applyProtection="0"/>
    <xf numFmtId="0" fontId="44" fillId="0" borderId="29" applyNumberFormat="0" applyFill="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17" fillId="20" borderId="26" applyNumberFormat="0" applyAlignment="0" applyProtection="0"/>
    <xf numFmtId="0" fontId="45" fillId="20" borderId="25" applyNumberFormat="0" applyAlignment="0" applyProtection="0">
      <alignment vertical="center"/>
    </xf>
    <xf numFmtId="0" fontId="19" fillId="7" borderId="26" applyNumberFormat="0" applyAlignment="0" applyProtection="0"/>
    <xf numFmtId="0" fontId="45" fillId="24" borderId="25" applyNumberFormat="0" applyAlignment="0" applyProtection="0">
      <alignment vertical="center"/>
    </xf>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9" fillId="7" borderId="26"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8" fillId="0" borderId="0">
      <alignment vertical="center"/>
    </xf>
    <xf numFmtId="0" fontId="5" fillId="0" borderId="0"/>
    <xf numFmtId="0" fontId="19" fillId="7" borderId="26" applyNumberFormat="0" applyAlignment="0" applyProtection="0"/>
    <xf numFmtId="0" fontId="165"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9" fillId="7"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44" fillId="0" borderId="27" applyNumberFormat="0" applyFill="0" applyAlignment="0" applyProtection="0">
      <alignment vertical="center"/>
    </xf>
    <xf numFmtId="0" fontId="47" fillId="7" borderId="26" applyNumberFormat="0" applyAlignment="0" applyProtection="0">
      <alignment vertical="center"/>
    </xf>
    <xf numFmtId="0" fontId="16" fillId="20" borderId="25" applyNumberForma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46" fillId="0" borderId="27" applyNumberFormat="0" applyFill="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159" fillId="20"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47" fillId="7" borderId="26" applyNumberFormat="0" applyAlignment="0" applyProtection="0">
      <alignment vertical="center"/>
    </xf>
    <xf numFmtId="0" fontId="8" fillId="22" borderId="28" applyNumberFormat="0" applyFont="0" applyAlignment="0" applyProtection="0">
      <alignment vertical="center"/>
    </xf>
    <xf numFmtId="0" fontId="156" fillId="22" borderId="28" applyNumberFormat="0" applyFont="0" applyAlignment="0" applyProtection="0">
      <alignment vertical="center"/>
    </xf>
    <xf numFmtId="0" fontId="20" fillId="0" borderId="27" applyNumberFormat="0" applyFill="0" applyAlignment="0" applyProtection="0"/>
    <xf numFmtId="0" fontId="149" fillId="7" borderId="26" applyNumberFormat="0" applyAlignment="0" applyProtection="0">
      <alignment vertical="center"/>
    </xf>
    <xf numFmtId="0" fontId="167" fillId="7" borderId="26" applyNumberFormat="0" applyAlignment="0" applyProtection="0">
      <alignment vertical="center"/>
    </xf>
    <xf numFmtId="0" fontId="164" fillId="0" borderId="27" applyNumberFormat="0" applyFill="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45" fillId="20" borderId="25" applyNumberFormat="0" applyAlignment="0" applyProtection="0">
      <alignmen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9" fillId="22" borderId="28" applyNumberFormat="0" applyFon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5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0" fillId="0" borderId="27" applyNumberFormat="0" applyFill="0" applyAlignment="0" applyProtection="0"/>
    <xf numFmtId="0" fontId="23" fillId="0" borderId="24">
      <alignment horizontal="left" vertical="center"/>
    </xf>
    <xf numFmtId="0" fontId="49" fillId="22" borderId="28" applyNumberFormat="0" applyFont="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7" fillId="7" borderId="26" applyNumberFormat="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156"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20" fillId="0" borderId="27" applyNumberFormat="0" applyFill="0" applyAlignment="0" applyProtection="0"/>
    <xf numFmtId="0" fontId="145" fillId="20" borderId="26" applyNumberFormat="0" applyAlignment="0" applyProtection="0">
      <alignment vertical="center"/>
    </xf>
    <xf numFmtId="0" fontId="39" fillId="24" borderId="26" applyNumberFormat="0" applyAlignment="0" applyProtection="0">
      <alignment vertical="center"/>
    </xf>
    <xf numFmtId="0" fontId="16" fillId="20" borderId="25" applyNumberFormat="0" applyAlignment="0" applyProtection="0"/>
    <xf numFmtId="0" fontId="159" fillId="20" borderId="26" applyNumberFormat="0" applyAlignment="0" applyProtection="0">
      <alignment vertical="center"/>
    </xf>
    <xf numFmtId="0" fontId="159" fillId="20" borderId="26" applyNumberFormat="0" applyAlignment="0" applyProtection="0">
      <alignment vertical="center"/>
    </xf>
    <xf numFmtId="0" fontId="44" fillId="0" borderId="27" applyNumberFormat="0" applyFill="0" applyAlignment="0" applyProtection="0">
      <alignment vertical="center"/>
    </xf>
    <xf numFmtId="0" fontId="13" fillId="22" borderId="28" applyNumberFormat="0" applyFont="0" applyAlignment="0" applyProtection="0">
      <alignment vertical="center"/>
    </xf>
    <xf numFmtId="0" fontId="164" fillId="0" borderId="27" applyNumberFormat="0" applyFill="0" applyAlignment="0" applyProtection="0">
      <alignment vertical="center"/>
    </xf>
    <xf numFmtId="0" fontId="44" fillId="0" borderId="29" applyNumberFormat="0" applyFill="0" applyAlignment="0" applyProtection="0">
      <alignment vertical="center"/>
    </xf>
    <xf numFmtId="0" fontId="156" fillId="22" borderId="28" applyNumberFormat="0" applyFon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4" fillId="0" borderId="27" applyNumberFormat="0" applyFill="0" applyAlignment="0" applyProtection="0">
      <alignment vertical="center"/>
    </xf>
    <xf numFmtId="0" fontId="45" fillId="24" borderId="25"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16" fillId="20" borderId="25"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5" fillId="20" borderId="26" applyNumberFormat="0" applyAlignment="0" applyProtection="0">
      <alignment vertical="center"/>
    </xf>
    <xf numFmtId="0" fontId="16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7" fillId="7" borderId="26"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0" fillId="0" borderId="27" applyNumberFormat="0" applyFill="0" applyAlignment="0" applyProtection="0"/>
    <xf numFmtId="0" fontId="44" fillId="0" borderId="29" applyNumberFormat="0" applyFill="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23" fillId="0" borderId="24">
      <alignment horizontal="left" vertical="center"/>
    </xf>
    <xf numFmtId="0" fontId="16" fillId="20" borderId="25" applyNumberFormat="0" applyAlignment="0" applyProtection="0"/>
    <xf numFmtId="0" fontId="145" fillId="20" borderId="26" applyNumberFormat="0" applyAlignment="0" applyProtection="0">
      <alignment vertical="center"/>
    </xf>
    <xf numFmtId="0" fontId="44" fillId="0" borderId="27" applyNumberFormat="0" applyFill="0" applyAlignment="0" applyProtection="0">
      <alignment vertical="center"/>
    </xf>
    <xf numFmtId="0" fontId="167" fillId="7"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56" fillId="22" borderId="28" applyNumberFormat="0" applyFont="0" applyAlignment="0" applyProtection="0">
      <alignment vertical="center"/>
    </xf>
    <xf numFmtId="0" fontId="17" fillId="20"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65" fillId="20" borderId="25" applyNumberFormat="0" applyAlignment="0" applyProtection="0">
      <alignment vertical="center"/>
    </xf>
    <xf numFmtId="0" fontId="159" fillId="20"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44"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146" fillId="0" borderId="27" applyNumberFormat="0" applyFill="0" applyAlignment="0" applyProtection="0">
      <alignment vertical="center"/>
    </xf>
    <xf numFmtId="0" fontId="19" fillId="7"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5" fillId="20" borderId="25" applyNumberFormat="0" applyAlignment="0" applyProtection="0">
      <alignment vertical="center"/>
    </xf>
    <xf numFmtId="0" fontId="20" fillId="0" borderId="27" applyNumberFormat="0" applyFill="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8" fillId="22" borderId="28" applyNumberFormat="0" applyFont="0" applyAlignment="0" applyProtection="0">
      <alignment vertical="center"/>
    </xf>
    <xf numFmtId="0" fontId="17" fillId="20" borderId="26" applyNumberFormat="0" applyAlignment="0" applyProtection="0"/>
    <xf numFmtId="0" fontId="23" fillId="0" borderId="24">
      <alignment horizontal="left" vertical="center"/>
    </xf>
    <xf numFmtId="0" fontId="159" fillId="20" borderId="26" applyNumberFormat="0" applyAlignment="0" applyProtection="0">
      <alignment vertical="center"/>
    </xf>
    <xf numFmtId="0" fontId="23" fillId="0" borderId="24">
      <alignment horizontal="left" vertical="center"/>
    </xf>
    <xf numFmtId="0" fontId="149" fillId="7" borderId="26" applyNumberFormat="0" applyAlignment="0" applyProtection="0">
      <alignment vertical="center"/>
    </xf>
    <xf numFmtId="0" fontId="49"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7" fillId="20" borderId="25" applyNumberFormat="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16" fillId="20" borderId="25" applyNumberFormat="0" applyAlignment="0" applyProtection="0"/>
    <xf numFmtId="0" fontId="17" fillId="20"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7"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23" fillId="0" borderId="24">
      <alignment horizontal="left" vertical="center"/>
    </xf>
    <xf numFmtId="0" fontId="44" fillId="0" borderId="27" applyNumberFormat="0" applyFill="0" applyAlignment="0" applyProtection="0">
      <alignment vertical="center"/>
    </xf>
    <xf numFmtId="0" fontId="164" fillId="0" borderId="27" applyNumberFormat="0" applyFill="0" applyAlignment="0" applyProtection="0">
      <alignment vertical="center"/>
    </xf>
    <xf numFmtId="0" fontId="19" fillId="7"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64" fillId="0" borderId="27" applyNumberFormat="0" applyFill="0" applyAlignment="0" applyProtection="0">
      <alignment vertical="center"/>
    </xf>
    <xf numFmtId="0" fontId="16" fillId="20" borderId="25" applyNumberFormat="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46" fillId="0" borderId="27" applyNumberFormat="0" applyFill="0" applyAlignment="0" applyProtection="0">
      <alignment vertical="center"/>
    </xf>
    <xf numFmtId="0" fontId="19" fillId="7" borderId="26" applyNumberFormat="0" applyAlignment="0" applyProtection="0"/>
    <xf numFmtId="0" fontId="147" fillId="20" borderId="25" applyNumberFormat="0" applyAlignment="0" applyProtection="0">
      <alignment vertical="center"/>
    </xf>
    <xf numFmtId="0" fontId="13" fillId="22" borderId="28" applyNumberFormat="0" applyFont="0" applyAlignment="0" applyProtection="0">
      <alignment vertical="center"/>
    </xf>
    <xf numFmtId="0" fontId="44" fillId="0" borderId="27" applyNumberFormat="0" applyFill="0" applyAlignment="0" applyProtection="0">
      <alignment vertical="center"/>
    </xf>
    <xf numFmtId="0" fontId="19" fillId="7"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146" fillId="0" borderId="27" applyNumberFormat="0" applyFill="0" applyAlignment="0" applyProtection="0">
      <alignment vertical="center"/>
    </xf>
    <xf numFmtId="0" fontId="23" fillId="0" borderId="24">
      <alignment horizontal="left" vertical="center"/>
    </xf>
    <xf numFmtId="0" fontId="156" fillId="22" borderId="28" applyNumberFormat="0" applyFont="0" applyAlignment="0" applyProtection="0">
      <alignment vertical="center"/>
    </xf>
    <xf numFmtId="0" fontId="49" fillId="22" borderId="28" applyNumberFormat="0" applyFont="0" applyAlignment="0" applyProtection="0"/>
    <xf numFmtId="0" fontId="147" fillId="20" borderId="25" applyNumberFormat="0" applyAlignment="0" applyProtection="0">
      <alignmen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5" fillId="20" borderId="26" applyNumberFormat="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45" fillId="24" borderId="25" applyNumberFormat="0" applyAlignment="0" applyProtection="0">
      <alignment vertical="center"/>
    </xf>
    <xf numFmtId="0" fontId="49" fillId="22" borderId="28" applyNumberFormat="0" applyFont="0" applyAlignment="0" applyProtection="0"/>
    <xf numFmtId="0" fontId="23" fillId="0" borderId="24">
      <alignment horizontal="left" vertical="center"/>
    </xf>
    <xf numFmtId="0" fontId="39" fillId="24" borderId="26" applyNumberFormat="0" applyAlignment="0" applyProtection="0">
      <alignment vertical="center"/>
    </xf>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156" fillId="22" borderId="28" applyNumberFormat="0" applyFont="0" applyAlignment="0" applyProtection="0">
      <alignment vertical="center"/>
    </xf>
    <xf numFmtId="0" fontId="45" fillId="20" borderId="25" applyNumberFormat="0" applyAlignment="0" applyProtection="0">
      <alignment vertical="center"/>
    </xf>
    <xf numFmtId="0" fontId="39" fillId="20" borderId="26" applyNumberFormat="0" applyAlignment="0" applyProtection="0">
      <alignment vertical="center"/>
    </xf>
    <xf numFmtId="0" fontId="16" fillId="20" borderId="25" applyNumberFormat="0" applyAlignment="0" applyProtection="0"/>
    <xf numFmtId="0" fontId="149" fillId="7" borderId="26" applyNumberForma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147" fillId="20" borderId="25" applyNumberForma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9" fillId="7" borderId="26" applyNumberFormat="0" applyAlignment="0" applyProtection="0"/>
    <xf numFmtId="0" fontId="39" fillId="24"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45" fillId="20" borderId="25" applyNumberFormat="0" applyAlignment="0" applyProtection="0">
      <alignment vertical="center"/>
    </xf>
    <xf numFmtId="0" fontId="16" fillId="20" borderId="25" applyNumberFormat="0" applyAlignment="0" applyProtection="0"/>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19" fillId="7" borderId="26" applyNumberFormat="0" applyAlignment="0" applyProtection="0"/>
    <xf numFmtId="0" fontId="20" fillId="0" borderId="27" applyNumberFormat="0" applyFill="0" applyAlignment="0" applyProtection="0"/>
    <xf numFmtId="0" fontId="45" fillId="24" borderId="25" applyNumberFormat="0" applyAlignment="0" applyProtection="0">
      <alignment vertical="center"/>
    </xf>
    <xf numFmtId="0" fontId="147" fillId="20" borderId="25"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145" fillId="20"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9" fillId="7" borderId="26" applyNumberFormat="0" applyAlignment="0" applyProtection="0"/>
    <xf numFmtId="0" fontId="17" fillId="20" borderId="26" applyNumberFormat="0" applyAlignment="0" applyProtection="0"/>
    <xf numFmtId="0" fontId="44" fillId="0" borderId="27" applyNumberFormat="0" applyFill="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23" fillId="0" borderId="24">
      <alignment horizontal="left" vertical="center"/>
    </xf>
    <xf numFmtId="0" fontId="164"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47"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165" fillId="20" borderId="25" applyNumberFormat="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16" fillId="20" borderId="25" applyNumberFormat="0" applyAlignment="0" applyProtection="0"/>
    <xf numFmtId="0" fontId="23" fillId="0" borderId="24">
      <alignment horizontal="left" vertical="center"/>
    </xf>
    <xf numFmtId="0" fontId="19" fillId="7" borderId="26" applyNumberFormat="0" applyAlignment="0" applyProtection="0"/>
    <xf numFmtId="0" fontId="39"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47" fillId="20" borderId="25" applyNumberFormat="0" applyAlignment="0" applyProtection="0">
      <alignment vertical="center"/>
    </xf>
    <xf numFmtId="0" fontId="20" fillId="0" borderId="27" applyNumberFormat="0" applyFill="0" applyAlignment="0" applyProtection="0"/>
    <xf numFmtId="0" fontId="159"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4" borderId="26" applyNumberFormat="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159" fillId="20" borderId="26" applyNumberFormat="0" applyAlignment="0" applyProtection="0">
      <alignment vertical="center"/>
    </xf>
    <xf numFmtId="0" fontId="8" fillId="22" borderId="28" applyNumberFormat="0" applyFont="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39" fillId="24"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146" fillId="0" borderId="27" applyNumberFormat="0" applyFill="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3" fillId="0" borderId="24">
      <alignment horizontal="left" vertical="center"/>
    </xf>
    <xf numFmtId="0" fontId="39" fillId="20" borderId="26" applyNumberFormat="0" applyAlignment="0" applyProtection="0">
      <alignment vertical="center"/>
    </xf>
    <xf numFmtId="0" fontId="49" fillId="22" borderId="28" applyNumberFormat="0" applyFont="0" applyAlignment="0" applyProtection="0"/>
    <xf numFmtId="0" fontId="20" fillId="0" borderId="27" applyNumberFormat="0" applyFill="0" applyAlignment="0" applyProtection="0"/>
    <xf numFmtId="0" fontId="44" fillId="0" borderId="29"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4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7" fillId="20"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46" fillId="0" borderId="27" applyNumberFormat="0" applyFill="0" applyAlignment="0" applyProtection="0">
      <alignment vertical="center"/>
    </xf>
    <xf numFmtId="0" fontId="23" fillId="0" borderId="24">
      <alignment horizontal="left" vertical="center"/>
    </xf>
    <xf numFmtId="0" fontId="17" fillId="20" borderId="26" applyNumberFormat="0" applyAlignment="0" applyProtection="0"/>
    <xf numFmtId="0" fontId="47" fillId="7" borderId="26" applyNumberFormat="0" applyAlignment="0" applyProtection="0">
      <alignment vertical="center"/>
    </xf>
    <xf numFmtId="0" fontId="44" fillId="0" borderId="29" applyNumberFormat="0" applyFill="0" applyAlignment="0" applyProtection="0">
      <alignmen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39" fillId="24" borderId="26" applyNumberFormat="0" applyAlignment="0" applyProtection="0">
      <alignment vertical="center"/>
    </xf>
    <xf numFmtId="0" fontId="8" fillId="22" borderId="28" applyNumberFormat="0" applyFont="0" applyAlignment="0" applyProtection="0"/>
    <xf numFmtId="0" fontId="39" fillId="20" borderId="26" applyNumberFormat="0" applyAlignment="0" applyProtection="0">
      <alignment vertical="center"/>
    </xf>
    <xf numFmtId="0" fontId="45" fillId="20" borderId="25" applyNumberFormat="0" applyAlignment="0" applyProtection="0">
      <alignment vertical="center"/>
    </xf>
    <xf numFmtId="0" fontId="16" fillId="20" borderId="25" applyNumberFormat="0" applyAlignment="0" applyProtection="0"/>
    <xf numFmtId="0" fontId="17" fillId="20" borderId="26" applyNumberFormat="0" applyAlignment="0" applyProtection="0"/>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67" fillId="7" borderId="26" applyNumberFormat="0" applyAlignment="0" applyProtection="0">
      <alignment vertical="center"/>
    </xf>
    <xf numFmtId="0" fontId="16" fillId="20" borderId="25"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6" fillId="20" borderId="25"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23" fillId="0" borderId="24">
      <alignment horizontal="left" vertical="center"/>
    </xf>
    <xf numFmtId="0" fontId="49"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164" fillId="0" borderId="27" applyNumberFormat="0" applyFill="0" applyAlignment="0" applyProtection="0">
      <alignment vertical="center"/>
    </xf>
    <xf numFmtId="0" fontId="49" fillId="22" borderId="28" applyNumberFormat="0" applyFont="0" applyAlignment="0" applyProtection="0"/>
    <xf numFmtId="0" fontId="23" fillId="0" borderId="24">
      <alignment horizontal="lef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47" fillId="7"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7" fillId="20" borderId="26" applyNumberFormat="0" applyAlignment="0" applyProtection="0"/>
    <xf numFmtId="0" fontId="159" fillId="20" borderId="26" applyNumberFormat="0" applyAlignment="0" applyProtection="0">
      <alignment vertical="center"/>
    </xf>
    <xf numFmtId="0" fontId="19" fillId="7" borderId="26" applyNumberFormat="0" applyAlignment="0" applyProtection="0"/>
    <xf numFmtId="0" fontId="44" fillId="0" borderId="27" applyNumberFormat="0" applyFill="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8" fillId="22" borderId="28" applyNumberFormat="0" applyFont="0" applyAlignment="0" applyProtection="0"/>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23" fillId="0" borderId="24">
      <alignment horizontal="lef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59" fillId="20"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23" fillId="0" borderId="24">
      <alignment horizontal="left" vertical="center"/>
    </xf>
    <xf numFmtId="0" fontId="47" fillId="7" borderId="26" applyNumberFormat="0" applyAlignment="0" applyProtection="0">
      <alignment vertical="center"/>
    </xf>
    <xf numFmtId="0" fontId="39" fillId="24"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9" fillId="7" borderId="26" applyNumberFormat="0" applyAlignment="0" applyProtection="0">
      <alignment vertical="center"/>
    </xf>
    <xf numFmtId="0" fontId="4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159" fillId="20" borderId="26"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64" fillId="0" borderId="27" applyNumberFormat="0" applyFill="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176" fontId="9" fillId="0" borderId="0" applyFont="0" applyFill="0" applyBorder="0" applyAlignment="0" applyProtection="0"/>
    <xf numFmtId="0" fontId="167" fillId="7" borderId="26" applyNumberFormat="0" applyAlignment="0" applyProtection="0">
      <alignment vertical="center"/>
    </xf>
    <xf numFmtId="0" fontId="13" fillId="22" borderId="28" applyNumberFormat="0" applyFont="0" applyAlignment="0" applyProtection="0">
      <alignment vertical="center"/>
    </xf>
    <xf numFmtId="0" fontId="17" fillId="20" borderId="26" applyNumberFormat="0" applyAlignment="0" applyProtection="0"/>
    <xf numFmtId="0" fontId="159" fillId="20" borderId="26" applyNumberFormat="0" applyAlignment="0" applyProtection="0">
      <alignment vertical="center"/>
    </xf>
    <xf numFmtId="0" fontId="145" fillId="20" borderId="26" applyNumberFormat="0" applyAlignment="0" applyProtection="0">
      <alignment vertical="center"/>
    </xf>
    <xf numFmtId="176" fontId="9"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0"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39" fillId="20" borderId="26" applyNumberFormat="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20" fillId="0" borderId="27" applyNumberFormat="0" applyFill="0" applyAlignment="0" applyProtection="0"/>
    <xf numFmtId="0" fontId="146"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4" fillId="0" borderId="27" applyNumberFormat="0" applyFill="0" applyAlignment="0" applyProtection="0">
      <alignment vertical="center"/>
    </xf>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156" fillId="22" borderId="28" applyNumberFormat="0" applyFont="0" applyAlignment="0" applyProtection="0">
      <alignment vertical="center"/>
    </xf>
    <xf numFmtId="0" fontId="44"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165" fillId="20" borderId="25" applyNumberFormat="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alignment vertical="center"/>
    </xf>
    <xf numFmtId="0" fontId="149" fillId="7"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6" fillId="20" borderId="25" applyNumberFormat="0" applyAlignment="0" applyProtection="0"/>
    <xf numFmtId="0" fontId="39"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165" fillId="20"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4" fillId="0" borderId="29" applyNumberFormat="0" applyFill="0" applyAlignment="0" applyProtection="0">
      <alignment vertical="center"/>
    </xf>
    <xf numFmtId="0" fontId="19" fillId="7" borderId="26" applyNumberFormat="0" applyAlignment="0" applyProtection="0"/>
    <xf numFmtId="0" fontId="167" fillId="7" borderId="26" applyNumberFormat="0" applyAlignment="0" applyProtection="0">
      <alignment vertical="center"/>
    </xf>
    <xf numFmtId="0" fontId="146" fillId="0" borderId="27" applyNumberFormat="0" applyFill="0" applyAlignment="0" applyProtection="0">
      <alignment vertical="center"/>
    </xf>
    <xf numFmtId="0" fontId="149" fillId="7" borderId="26" applyNumberFormat="0" applyAlignment="0" applyProtection="0">
      <alignment vertical="center"/>
    </xf>
    <xf numFmtId="0" fontId="159" fillId="20"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13" fillId="22" borderId="28" applyNumberFormat="0" applyFont="0" applyAlignment="0" applyProtection="0">
      <alignmen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149" fillId="7" borderId="26" applyNumberFormat="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47" fillId="7" borderId="26" applyNumberFormat="0" applyAlignment="0" applyProtection="0">
      <alignment vertical="center"/>
    </xf>
    <xf numFmtId="0" fontId="159" fillId="20" borderId="26" applyNumberFormat="0" applyAlignment="0" applyProtection="0">
      <alignment vertical="center"/>
    </xf>
    <xf numFmtId="0" fontId="45" fillId="24" borderId="25" applyNumberFormat="0" applyAlignment="0" applyProtection="0">
      <alignment vertical="center"/>
    </xf>
    <xf numFmtId="0" fontId="164" fillId="0" borderId="27" applyNumberFormat="0" applyFill="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7" fillId="7" borderId="26" applyNumberFormat="0" applyAlignment="0" applyProtection="0">
      <alignment vertical="center"/>
    </xf>
    <xf numFmtId="0" fontId="20" fillId="0" borderId="27" applyNumberFormat="0" applyFill="0" applyAlignment="0" applyProtection="0"/>
    <xf numFmtId="0" fontId="167" fillId="7" borderId="26" applyNumberFormat="0" applyAlignment="0" applyProtection="0">
      <alignment vertical="center"/>
    </xf>
    <xf numFmtId="0" fontId="45" fillId="20" borderId="25"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4" borderId="26" applyNumberFormat="0" applyAlignment="0" applyProtection="0">
      <alignment vertical="center"/>
    </xf>
    <xf numFmtId="0" fontId="167" fillId="7" borderId="26" applyNumberFormat="0" applyAlignment="0" applyProtection="0">
      <alignment vertical="center"/>
    </xf>
    <xf numFmtId="0" fontId="145" fillId="20" borderId="26" applyNumberFormat="0" applyAlignment="0" applyProtection="0">
      <alignment vertical="center"/>
    </xf>
    <xf numFmtId="0" fontId="8" fillId="22" borderId="28" applyNumberFormat="0" applyFont="0" applyAlignment="0" applyProtection="0"/>
    <xf numFmtId="0" fontId="167" fillId="7" borderId="26"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167" fillId="7" borderId="26" applyNumberFormat="0" applyAlignment="0" applyProtection="0">
      <alignment vertical="center"/>
    </xf>
    <xf numFmtId="0" fontId="19" fillId="7" borderId="26" applyNumberFormat="0" applyAlignment="0" applyProtection="0"/>
    <xf numFmtId="0" fontId="44" fillId="0" borderId="29" applyNumberFormat="0" applyFill="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17" fillId="20" borderId="26" applyNumberFormat="0" applyAlignment="0" applyProtection="0"/>
    <xf numFmtId="0" fontId="45" fillId="20" borderId="25" applyNumberFormat="0" applyAlignment="0" applyProtection="0">
      <alignment vertical="center"/>
    </xf>
    <xf numFmtId="0" fontId="19" fillId="7" borderId="26" applyNumberFormat="0" applyAlignment="0" applyProtection="0"/>
    <xf numFmtId="0" fontId="45" fillId="24" borderId="25" applyNumberFormat="0" applyAlignment="0" applyProtection="0">
      <alignment vertical="center"/>
    </xf>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9" fillId="7" borderId="26"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5"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9" fillId="7"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44" fillId="0" borderId="27" applyNumberFormat="0" applyFill="0" applyAlignment="0" applyProtection="0">
      <alignment vertical="center"/>
    </xf>
    <xf numFmtId="0" fontId="47" fillId="7" borderId="26" applyNumberFormat="0" applyAlignment="0" applyProtection="0">
      <alignment vertical="center"/>
    </xf>
    <xf numFmtId="0" fontId="16" fillId="20" borderId="25" applyNumberForma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46" fillId="0" borderId="27" applyNumberFormat="0" applyFill="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159" fillId="20"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47" fillId="7" borderId="26" applyNumberFormat="0" applyAlignment="0" applyProtection="0">
      <alignment vertical="center"/>
    </xf>
    <xf numFmtId="0" fontId="8" fillId="22" borderId="28" applyNumberFormat="0" applyFont="0" applyAlignment="0" applyProtection="0">
      <alignment vertical="center"/>
    </xf>
    <xf numFmtId="0" fontId="156" fillId="22" borderId="28" applyNumberFormat="0" applyFont="0" applyAlignment="0" applyProtection="0">
      <alignment vertical="center"/>
    </xf>
    <xf numFmtId="0" fontId="20" fillId="0" borderId="27" applyNumberFormat="0" applyFill="0" applyAlignment="0" applyProtection="0"/>
    <xf numFmtId="0" fontId="149" fillId="7" borderId="26" applyNumberFormat="0" applyAlignment="0" applyProtection="0">
      <alignment vertical="center"/>
    </xf>
    <xf numFmtId="0" fontId="167" fillId="7" borderId="26" applyNumberFormat="0" applyAlignment="0" applyProtection="0">
      <alignment vertical="center"/>
    </xf>
    <xf numFmtId="0" fontId="164" fillId="0" borderId="27" applyNumberFormat="0" applyFill="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45" fillId="20" borderId="25" applyNumberFormat="0" applyAlignment="0" applyProtection="0">
      <alignmen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9" fillId="22" borderId="28" applyNumberFormat="0" applyFon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5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0" fillId="0" borderId="27" applyNumberFormat="0" applyFill="0" applyAlignment="0" applyProtection="0"/>
    <xf numFmtId="0" fontId="23" fillId="0" borderId="24">
      <alignment horizontal="left" vertical="center"/>
    </xf>
    <xf numFmtId="0" fontId="49" fillId="22" borderId="28" applyNumberFormat="0" applyFont="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7" fillId="7" borderId="26" applyNumberFormat="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156"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20" fillId="0" borderId="27" applyNumberFormat="0" applyFill="0" applyAlignment="0" applyProtection="0"/>
    <xf numFmtId="0" fontId="145" fillId="20" borderId="26" applyNumberFormat="0" applyAlignment="0" applyProtection="0">
      <alignment vertical="center"/>
    </xf>
    <xf numFmtId="0" fontId="39" fillId="24" borderId="26" applyNumberFormat="0" applyAlignment="0" applyProtection="0">
      <alignment vertical="center"/>
    </xf>
    <xf numFmtId="0" fontId="16" fillId="20" borderId="25" applyNumberFormat="0" applyAlignment="0" applyProtection="0"/>
    <xf numFmtId="0" fontId="159" fillId="20" borderId="26" applyNumberFormat="0" applyAlignment="0" applyProtection="0">
      <alignment vertical="center"/>
    </xf>
    <xf numFmtId="0" fontId="159" fillId="20" borderId="26" applyNumberFormat="0" applyAlignment="0" applyProtection="0">
      <alignment vertical="center"/>
    </xf>
    <xf numFmtId="0" fontId="44" fillId="0" borderId="27" applyNumberFormat="0" applyFill="0" applyAlignment="0" applyProtection="0">
      <alignment vertical="center"/>
    </xf>
    <xf numFmtId="0" fontId="13" fillId="22" borderId="28" applyNumberFormat="0" applyFont="0" applyAlignment="0" applyProtection="0">
      <alignment vertical="center"/>
    </xf>
    <xf numFmtId="0" fontId="164" fillId="0" borderId="27" applyNumberFormat="0" applyFill="0" applyAlignment="0" applyProtection="0">
      <alignment vertical="center"/>
    </xf>
    <xf numFmtId="0" fontId="44" fillId="0" borderId="29" applyNumberFormat="0" applyFill="0" applyAlignment="0" applyProtection="0">
      <alignment vertical="center"/>
    </xf>
    <xf numFmtId="0" fontId="156" fillId="22" borderId="28" applyNumberFormat="0" applyFon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4" fillId="0" borderId="27" applyNumberFormat="0" applyFill="0" applyAlignment="0" applyProtection="0">
      <alignment vertical="center"/>
    </xf>
    <xf numFmtId="0" fontId="45" fillId="24" borderId="25"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16" fillId="20" borderId="25"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5" fillId="20" borderId="26" applyNumberFormat="0" applyAlignment="0" applyProtection="0">
      <alignment vertical="center"/>
    </xf>
    <xf numFmtId="0" fontId="16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7" fillId="7" borderId="26"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0" fillId="0" borderId="27" applyNumberFormat="0" applyFill="0" applyAlignment="0" applyProtection="0"/>
    <xf numFmtId="0" fontId="44" fillId="0" borderId="29" applyNumberFormat="0" applyFill="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23" fillId="0" borderId="24">
      <alignment horizontal="left" vertical="center"/>
    </xf>
    <xf numFmtId="0" fontId="16" fillId="20" borderId="25" applyNumberFormat="0" applyAlignment="0" applyProtection="0"/>
    <xf numFmtId="0" fontId="145" fillId="20" borderId="26" applyNumberFormat="0" applyAlignment="0" applyProtection="0">
      <alignment vertical="center"/>
    </xf>
    <xf numFmtId="0" fontId="44" fillId="0" borderId="27" applyNumberFormat="0" applyFill="0" applyAlignment="0" applyProtection="0">
      <alignment vertical="center"/>
    </xf>
    <xf numFmtId="0" fontId="167" fillId="7"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56" fillId="22" borderId="28" applyNumberFormat="0" applyFont="0" applyAlignment="0" applyProtection="0">
      <alignment vertical="center"/>
    </xf>
    <xf numFmtId="0" fontId="17" fillId="20"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65" fillId="20" borderId="25" applyNumberFormat="0" applyAlignment="0" applyProtection="0">
      <alignment vertical="center"/>
    </xf>
    <xf numFmtId="0" fontId="159" fillId="20"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44"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146" fillId="0" borderId="27" applyNumberFormat="0" applyFill="0" applyAlignment="0" applyProtection="0">
      <alignment vertical="center"/>
    </xf>
    <xf numFmtId="0" fontId="19" fillId="7"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5" fillId="20" borderId="25" applyNumberFormat="0" applyAlignment="0" applyProtection="0">
      <alignment vertical="center"/>
    </xf>
    <xf numFmtId="0" fontId="20" fillId="0" borderId="27" applyNumberFormat="0" applyFill="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8" fillId="22" borderId="28" applyNumberFormat="0" applyFont="0" applyAlignment="0" applyProtection="0">
      <alignment vertical="center"/>
    </xf>
    <xf numFmtId="0" fontId="17" fillId="20" borderId="26" applyNumberFormat="0" applyAlignment="0" applyProtection="0"/>
    <xf numFmtId="0" fontId="23" fillId="0" borderId="24">
      <alignment horizontal="left" vertical="center"/>
    </xf>
    <xf numFmtId="0" fontId="159" fillId="20" borderId="26" applyNumberFormat="0" applyAlignment="0" applyProtection="0">
      <alignment vertical="center"/>
    </xf>
    <xf numFmtId="0" fontId="23" fillId="0" borderId="24">
      <alignment horizontal="left" vertical="center"/>
    </xf>
    <xf numFmtId="0" fontId="149" fillId="7" borderId="26" applyNumberFormat="0" applyAlignment="0" applyProtection="0">
      <alignment vertical="center"/>
    </xf>
    <xf numFmtId="0" fontId="49"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7" fillId="20" borderId="25" applyNumberFormat="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16" fillId="20" borderId="25" applyNumberFormat="0" applyAlignment="0" applyProtection="0"/>
    <xf numFmtId="0" fontId="17" fillId="20"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7"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23" fillId="0" borderId="24">
      <alignment horizontal="left" vertical="center"/>
    </xf>
    <xf numFmtId="0" fontId="44" fillId="0" borderId="27" applyNumberFormat="0" applyFill="0" applyAlignment="0" applyProtection="0">
      <alignment vertical="center"/>
    </xf>
    <xf numFmtId="0" fontId="164" fillId="0" borderId="27" applyNumberFormat="0" applyFill="0" applyAlignment="0" applyProtection="0">
      <alignment vertical="center"/>
    </xf>
    <xf numFmtId="0" fontId="19" fillId="7"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64" fillId="0" borderId="27" applyNumberFormat="0" applyFill="0" applyAlignment="0" applyProtection="0">
      <alignment vertical="center"/>
    </xf>
    <xf numFmtId="0" fontId="16" fillId="20" borderId="25" applyNumberFormat="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46" fillId="0" borderId="27" applyNumberFormat="0" applyFill="0" applyAlignment="0" applyProtection="0">
      <alignment vertical="center"/>
    </xf>
    <xf numFmtId="0" fontId="19" fillId="7" borderId="26" applyNumberFormat="0" applyAlignment="0" applyProtection="0"/>
    <xf numFmtId="0" fontId="147" fillId="20" borderId="25" applyNumberFormat="0" applyAlignment="0" applyProtection="0">
      <alignment vertical="center"/>
    </xf>
    <xf numFmtId="0" fontId="13" fillId="22" borderId="28" applyNumberFormat="0" applyFont="0" applyAlignment="0" applyProtection="0">
      <alignment vertical="center"/>
    </xf>
    <xf numFmtId="0" fontId="44" fillId="0" borderId="27" applyNumberFormat="0" applyFill="0" applyAlignment="0" applyProtection="0">
      <alignment vertical="center"/>
    </xf>
    <xf numFmtId="0" fontId="19" fillId="7"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146" fillId="0" borderId="27" applyNumberFormat="0" applyFill="0" applyAlignment="0" applyProtection="0">
      <alignment vertical="center"/>
    </xf>
    <xf numFmtId="0" fontId="23" fillId="0" borderId="24">
      <alignment horizontal="left" vertical="center"/>
    </xf>
    <xf numFmtId="0" fontId="156" fillId="22" borderId="28" applyNumberFormat="0" applyFont="0" applyAlignment="0" applyProtection="0">
      <alignment vertical="center"/>
    </xf>
    <xf numFmtId="0" fontId="49" fillId="22" borderId="28" applyNumberFormat="0" applyFont="0" applyAlignment="0" applyProtection="0"/>
    <xf numFmtId="0" fontId="147" fillId="20" borderId="25" applyNumberFormat="0" applyAlignment="0" applyProtection="0">
      <alignmen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5" fillId="20" borderId="26" applyNumberFormat="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45" fillId="24" borderId="25" applyNumberFormat="0" applyAlignment="0" applyProtection="0">
      <alignment vertical="center"/>
    </xf>
    <xf numFmtId="0" fontId="49" fillId="22" borderId="28" applyNumberFormat="0" applyFont="0" applyAlignment="0" applyProtection="0"/>
    <xf numFmtId="0" fontId="23" fillId="0" borderId="24">
      <alignment horizontal="left" vertical="center"/>
    </xf>
    <xf numFmtId="0" fontId="39" fillId="24" borderId="26" applyNumberFormat="0" applyAlignment="0" applyProtection="0">
      <alignment vertical="center"/>
    </xf>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156" fillId="22" borderId="28" applyNumberFormat="0" applyFont="0" applyAlignment="0" applyProtection="0">
      <alignment vertical="center"/>
    </xf>
    <xf numFmtId="0" fontId="45" fillId="20" borderId="25" applyNumberFormat="0" applyAlignment="0" applyProtection="0">
      <alignment vertical="center"/>
    </xf>
    <xf numFmtId="0" fontId="39" fillId="20" borderId="26" applyNumberFormat="0" applyAlignment="0" applyProtection="0">
      <alignment vertical="center"/>
    </xf>
    <xf numFmtId="0" fontId="16" fillId="20" borderId="25" applyNumberFormat="0" applyAlignment="0" applyProtection="0"/>
    <xf numFmtId="0" fontId="149" fillId="7" borderId="26" applyNumberForma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147" fillId="20" borderId="25" applyNumberForma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9" fillId="7" borderId="26" applyNumberFormat="0" applyAlignment="0" applyProtection="0"/>
    <xf numFmtId="0" fontId="39" fillId="24"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45" fillId="20" borderId="25" applyNumberFormat="0" applyAlignment="0" applyProtection="0">
      <alignment vertical="center"/>
    </xf>
    <xf numFmtId="0" fontId="16" fillId="20" borderId="25" applyNumberFormat="0" applyAlignment="0" applyProtection="0"/>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19" fillId="7" borderId="26" applyNumberFormat="0" applyAlignment="0" applyProtection="0"/>
    <xf numFmtId="0" fontId="20" fillId="0" borderId="27" applyNumberFormat="0" applyFill="0" applyAlignment="0" applyProtection="0"/>
    <xf numFmtId="0" fontId="45" fillId="24" borderId="25" applyNumberFormat="0" applyAlignment="0" applyProtection="0">
      <alignment vertical="center"/>
    </xf>
    <xf numFmtId="0" fontId="147" fillId="20" borderId="25"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145" fillId="20"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9" fillId="7" borderId="26" applyNumberFormat="0" applyAlignment="0" applyProtection="0"/>
    <xf numFmtId="0" fontId="17" fillId="20" borderId="26" applyNumberFormat="0" applyAlignment="0" applyProtection="0"/>
    <xf numFmtId="0" fontId="44" fillId="0" borderId="27" applyNumberFormat="0" applyFill="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23" fillId="0" borderId="24">
      <alignment horizontal="left" vertical="center"/>
    </xf>
    <xf numFmtId="0" fontId="164"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47"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165" fillId="20" borderId="25" applyNumberFormat="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16" fillId="20" borderId="25" applyNumberFormat="0" applyAlignment="0" applyProtection="0"/>
    <xf numFmtId="0" fontId="23" fillId="0" borderId="24">
      <alignment horizontal="left" vertical="center"/>
    </xf>
    <xf numFmtId="0" fontId="19" fillId="7" borderId="26" applyNumberFormat="0" applyAlignment="0" applyProtection="0"/>
    <xf numFmtId="0" fontId="39"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47" fillId="20" borderId="25" applyNumberFormat="0" applyAlignment="0" applyProtection="0">
      <alignment vertical="center"/>
    </xf>
    <xf numFmtId="0" fontId="20" fillId="0" borderId="27" applyNumberFormat="0" applyFill="0" applyAlignment="0" applyProtection="0"/>
    <xf numFmtId="0" fontId="159"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4" borderId="26" applyNumberFormat="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159" fillId="20" borderId="26" applyNumberFormat="0" applyAlignment="0" applyProtection="0">
      <alignment vertical="center"/>
    </xf>
    <xf numFmtId="0" fontId="8" fillId="22" borderId="28" applyNumberFormat="0" applyFont="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39" fillId="24"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146" fillId="0" borderId="27" applyNumberFormat="0" applyFill="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3" fillId="0" borderId="24">
      <alignment horizontal="left" vertical="center"/>
    </xf>
    <xf numFmtId="0" fontId="39" fillId="20" borderId="26" applyNumberFormat="0" applyAlignment="0" applyProtection="0">
      <alignment vertical="center"/>
    </xf>
    <xf numFmtId="0" fontId="49" fillId="22" borderId="28" applyNumberFormat="0" applyFont="0" applyAlignment="0" applyProtection="0"/>
    <xf numFmtId="0" fontId="20" fillId="0" borderId="27" applyNumberFormat="0" applyFill="0" applyAlignment="0" applyProtection="0"/>
    <xf numFmtId="0" fontId="44" fillId="0" borderId="29"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4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7" fillId="20"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46" fillId="0" borderId="27" applyNumberFormat="0" applyFill="0" applyAlignment="0" applyProtection="0">
      <alignment vertical="center"/>
    </xf>
    <xf numFmtId="0" fontId="23" fillId="0" borderId="24">
      <alignment horizontal="left" vertical="center"/>
    </xf>
    <xf numFmtId="0" fontId="17" fillId="20" borderId="26" applyNumberFormat="0" applyAlignment="0" applyProtection="0"/>
    <xf numFmtId="0" fontId="47" fillId="7" borderId="26" applyNumberFormat="0" applyAlignment="0" applyProtection="0">
      <alignment vertical="center"/>
    </xf>
    <xf numFmtId="0" fontId="44" fillId="0" borderId="29" applyNumberFormat="0" applyFill="0" applyAlignment="0" applyProtection="0">
      <alignmen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39" fillId="24" borderId="26" applyNumberFormat="0" applyAlignment="0" applyProtection="0">
      <alignment vertical="center"/>
    </xf>
    <xf numFmtId="0" fontId="8" fillId="22" borderId="28" applyNumberFormat="0" applyFont="0" applyAlignment="0" applyProtection="0"/>
    <xf numFmtId="0" fontId="39" fillId="20" borderId="26" applyNumberFormat="0" applyAlignment="0" applyProtection="0">
      <alignment vertical="center"/>
    </xf>
    <xf numFmtId="0" fontId="45" fillId="20" borderId="25" applyNumberFormat="0" applyAlignment="0" applyProtection="0">
      <alignment vertical="center"/>
    </xf>
    <xf numFmtId="0" fontId="16" fillId="20" borderId="25" applyNumberFormat="0" applyAlignment="0" applyProtection="0"/>
    <xf numFmtId="0" fontId="17" fillId="20" borderId="26" applyNumberFormat="0" applyAlignment="0" applyProtection="0"/>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67" fillId="7" borderId="26" applyNumberFormat="0" applyAlignment="0" applyProtection="0">
      <alignment vertical="center"/>
    </xf>
    <xf numFmtId="0" fontId="16" fillId="20" borderId="25"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6" fillId="20" borderId="25"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23" fillId="0" borderId="24">
      <alignment horizontal="left" vertical="center"/>
    </xf>
    <xf numFmtId="0" fontId="49"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164" fillId="0" borderId="27" applyNumberFormat="0" applyFill="0" applyAlignment="0" applyProtection="0">
      <alignment vertical="center"/>
    </xf>
    <xf numFmtId="0" fontId="49" fillId="22" borderId="28" applyNumberFormat="0" applyFont="0" applyAlignment="0" applyProtection="0"/>
    <xf numFmtId="0" fontId="23" fillId="0" borderId="24">
      <alignment horizontal="lef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47" fillId="7"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7" fillId="20" borderId="26" applyNumberFormat="0" applyAlignment="0" applyProtection="0"/>
    <xf numFmtId="0" fontId="159" fillId="20" borderId="26" applyNumberFormat="0" applyAlignment="0" applyProtection="0">
      <alignment vertical="center"/>
    </xf>
    <xf numFmtId="0" fontId="19" fillId="7" borderId="26" applyNumberFormat="0" applyAlignment="0" applyProtection="0"/>
    <xf numFmtId="0" fontId="44" fillId="0" borderId="27" applyNumberFormat="0" applyFill="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8" fillId="22" borderId="28" applyNumberFormat="0" applyFont="0" applyAlignment="0" applyProtection="0"/>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23" fillId="0" borderId="24">
      <alignment horizontal="lef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59" fillId="20"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23" fillId="0" borderId="24">
      <alignment horizontal="left" vertical="center"/>
    </xf>
    <xf numFmtId="0" fontId="47" fillId="7" borderId="26" applyNumberFormat="0" applyAlignment="0" applyProtection="0">
      <alignment vertical="center"/>
    </xf>
    <xf numFmtId="0" fontId="39" fillId="24"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9" fillId="7" borderId="26" applyNumberFormat="0" applyAlignment="0" applyProtection="0">
      <alignment vertical="center"/>
    </xf>
    <xf numFmtId="0" fontId="4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159" fillId="20" borderId="26"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64" fillId="0" borderId="27" applyNumberFormat="0" applyFill="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19" fillId="7" borderId="26" applyNumberFormat="0" applyAlignment="0" applyProtection="0"/>
    <xf numFmtId="0" fontId="147" fillId="20" borderId="25" applyNumberFormat="0" applyAlignment="0" applyProtection="0">
      <alignment vertical="center"/>
    </xf>
    <xf numFmtId="0" fontId="146" fillId="0" borderId="27" applyNumberFormat="0" applyFill="0" applyAlignment="0" applyProtection="0">
      <alignment vertical="center"/>
    </xf>
    <xf numFmtId="0" fontId="13" fillId="22" borderId="28" applyNumberFormat="0" applyFont="0" applyAlignment="0" applyProtection="0">
      <alignment vertical="center"/>
    </xf>
    <xf numFmtId="0" fontId="145" fillId="20" borderId="26" applyNumberFormat="0" applyAlignment="0" applyProtection="0">
      <alignment vertical="center"/>
    </xf>
    <xf numFmtId="0" fontId="146" fillId="0" borderId="27" applyNumberFormat="0" applyFill="0" applyAlignment="0" applyProtection="0">
      <alignment vertical="center"/>
    </xf>
    <xf numFmtId="0" fontId="147" fillId="20" borderId="25" applyNumberFormat="0" applyAlignment="0" applyProtection="0">
      <alignment vertical="center"/>
    </xf>
    <xf numFmtId="0" fontId="149" fillId="7" borderId="26" applyNumberFormat="0" applyAlignment="0" applyProtection="0">
      <alignment vertical="center"/>
    </xf>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7" fillId="20" borderId="26" applyNumberFormat="0" applyAlignment="0" applyProtection="0"/>
    <xf numFmtId="0" fontId="159" fillId="20" borderId="26" applyNumberFormat="0" applyAlignment="0" applyProtection="0">
      <alignment vertical="center"/>
    </xf>
    <xf numFmtId="0" fontId="145" fillId="20" borderId="26" applyNumberFormat="0" applyAlignment="0" applyProtection="0">
      <alignment vertical="center"/>
    </xf>
    <xf numFmtId="0" fontId="19" fillId="7" borderId="26" applyNumberFormat="0" applyAlignment="0" applyProtection="0"/>
    <xf numFmtId="0" fontId="145"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0" borderId="26" applyNumberFormat="0" applyAlignment="0" applyProtection="0">
      <alignment vertical="center"/>
    </xf>
    <xf numFmtId="0" fontId="20" fillId="0" borderId="27" applyNumberFormat="0" applyFill="0" applyAlignment="0" applyProtection="0"/>
    <xf numFmtId="0" fontId="39" fillId="20" borderId="26" applyNumberForma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45" fillId="24" borderId="25" applyNumberFormat="0" applyAlignment="0" applyProtection="0">
      <alignment vertical="center"/>
    </xf>
    <xf numFmtId="0" fontId="145" fillId="20" borderId="26" applyNumberFormat="0" applyAlignment="0" applyProtection="0">
      <alignment vertical="center"/>
    </xf>
    <xf numFmtId="0" fontId="20" fillId="0" borderId="27" applyNumberFormat="0" applyFill="0" applyAlignment="0" applyProtection="0"/>
    <xf numFmtId="0" fontId="20" fillId="0" borderId="27" applyNumberFormat="0" applyFill="0" applyAlignment="0" applyProtection="0"/>
    <xf numFmtId="0" fontId="146" fillId="0" borderId="27" applyNumberFormat="0" applyFill="0" applyAlignment="0" applyProtection="0">
      <alignment vertical="center"/>
    </xf>
    <xf numFmtId="0" fontId="165" fillId="20" borderId="25" applyNumberFormat="0" applyAlignment="0" applyProtection="0">
      <alignment vertical="center"/>
    </xf>
    <xf numFmtId="0" fontId="164" fillId="0" borderId="27" applyNumberFormat="0" applyFill="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156" fillId="22" borderId="28" applyNumberFormat="0" applyFont="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165" fillId="20" borderId="25" applyNumberFormat="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44" fillId="0" borderId="27" applyNumberFormat="0" applyFill="0" applyAlignment="0" applyProtection="0">
      <alignment vertical="center"/>
    </xf>
    <xf numFmtId="0" fontId="19" fillId="7" borderId="26" applyNumberFormat="0" applyAlignment="0" applyProtection="0"/>
    <xf numFmtId="0" fontId="8" fillId="22" borderId="28" applyNumberFormat="0" applyFont="0" applyAlignment="0" applyProtection="0">
      <alignment vertical="center"/>
    </xf>
    <xf numFmtId="0" fontId="149" fillId="7"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45" fillId="24" borderId="25"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39"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165" fillId="20"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156" fillId="22" borderId="28" applyNumberFormat="0" applyFont="0" applyAlignment="0" applyProtection="0">
      <alignment vertical="center"/>
    </xf>
    <xf numFmtId="0" fontId="19" fillId="7" borderId="26" applyNumberFormat="0" applyAlignment="0" applyProtection="0"/>
    <xf numFmtId="0" fontId="44" fillId="0" borderId="29" applyNumberFormat="0" applyFill="0" applyAlignment="0" applyProtection="0">
      <alignment vertical="center"/>
    </xf>
    <xf numFmtId="0" fontId="19" fillId="7" borderId="26" applyNumberFormat="0" applyAlignment="0" applyProtection="0"/>
    <xf numFmtId="0" fontId="167" fillId="7" borderId="26" applyNumberFormat="0" applyAlignment="0" applyProtection="0">
      <alignment vertical="center"/>
    </xf>
    <xf numFmtId="0" fontId="146" fillId="0" borderId="27" applyNumberFormat="0" applyFill="0" applyAlignment="0" applyProtection="0">
      <alignment vertical="center"/>
    </xf>
    <xf numFmtId="0" fontId="149" fillId="7" borderId="26" applyNumberFormat="0" applyAlignment="0" applyProtection="0">
      <alignment vertical="center"/>
    </xf>
    <xf numFmtId="0" fontId="159" fillId="20"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13" fillId="22" borderId="28" applyNumberFormat="0" applyFont="0" applyAlignment="0" applyProtection="0">
      <alignmen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149" fillId="7" borderId="26" applyNumberFormat="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47" fillId="7" borderId="26" applyNumberFormat="0" applyAlignment="0" applyProtection="0">
      <alignment vertical="center"/>
    </xf>
    <xf numFmtId="0" fontId="159" fillId="20" borderId="26" applyNumberFormat="0" applyAlignment="0" applyProtection="0">
      <alignment vertical="center"/>
    </xf>
    <xf numFmtId="0" fontId="45" fillId="24" borderId="25" applyNumberFormat="0" applyAlignment="0" applyProtection="0">
      <alignment vertical="center"/>
    </xf>
    <xf numFmtId="0" fontId="164" fillId="0" borderId="27" applyNumberFormat="0" applyFill="0" applyAlignment="0" applyProtection="0">
      <alignment vertical="center"/>
    </xf>
    <xf numFmtId="0" fontId="167" fillId="7" borderId="26" applyNumberFormat="0" applyAlignment="0" applyProtection="0">
      <alignmen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167" fillId="7" borderId="26" applyNumberFormat="0" applyAlignment="0" applyProtection="0">
      <alignment vertical="center"/>
    </xf>
    <xf numFmtId="0" fontId="20" fillId="0" borderId="27" applyNumberFormat="0" applyFill="0" applyAlignment="0" applyProtection="0"/>
    <xf numFmtId="0" fontId="167" fillId="7" borderId="26" applyNumberFormat="0" applyAlignment="0" applyProtection="0">
      <alignment vertical="center"/>
    </xf>
    <xf numFmtId="0" fontId="45" fillId="20" borderId="25" applyNumberFormat="0" applyAlignment="0" applyProtection="0">
      <alignment vertical="center"/>
    </xf>
    <xf numFmtId="0" fontId="20" fillId="0" borderId="27" applyNumberFormat="0" applyFill="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39" fillId="24" borderId="26" applyNumberFormat="0" applyAlignment="0" applyProtection="0">
      <alignment vertical="center"/>
    </xf>
    <xf numFmtId="0" fontId="145" fillId="20" borderId="26" applyNumberFormat="0" applyAlignment="0" applyProtection="0">
      <alignment vertical="center"/>
    </xf>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17" fillId="20" borderId="26" applyNumberFormat="0" applyAlignment="0" applyProtection="0"/>
    <xf numFmtId="0" fontId="8" fillId="22" borderId="28" applyNumberFormat="0" applyFont="0" applyAlignment="0" applyProtection="0">
      <alignment vertical="center"/>
    </xf>
    <xf numFmtId="0" fontId="39" fillId="24" borderId="26" applyNumberFormat="0" applyAlignment="0" applyProtection="0">
      <alignment vertical="center"/>
    </xf>
    <xf numFmtId="0" fontId="167" fillId="7" borderId="26" applyNumberFormat="0" applyAlignment="0" applyProtection="0">
      <alignment vertical="center"/>
    </xf>
    <xf numFmtId="0" fontId="145" fillId="20" borderId="26" applyNumberFormat="0" applyAlignment="0" applyProtection="0">
      <alignment vertical="center"/>
    </xf>
    <xf numFmtId="0" fontId="8" fillId="22" borderId="28" applyNumberFormat="0" applyFont="0" applyAlignment="0" applyProtection="0"/>
    <xf numFmtId="0" fontId="167" fillId="7" borderId="26"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167" fillId="7" borderId="26" applyNumberFormat="0" applyAlignment="0" applyProtection="0">
      <alignment vertical="center"/>
    </xf>
    <xf numFmtId="0" fontId="19" fillId="7" borderId="26" applyNumberFormat="0" applyAlignment="0" applyProtection="0"/>
    <xf numFmtId="0" fontId="44" fillId="0" borderId="29" applyNumberFormat="0" applyFill="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45" fillId="20" borderId="25" applyNumberFormat="0" applyAlignment="0" applyProtection="0">
      <alignment vertical="center"/>
    </xf>
    <xf numFmtId="0" fontId="19" fillId="7" borderId="26" applyNumberFormat="0" applyAlignment="0" applyProtection="0"/>
    <xf numFmtId="0" fontId="45" fillId="24" borderId="25" applyNumberFormat="0" applyAlignment="0" applyProtection="0">
      <alignment vertical="center"/>
    </xf>
    <xf numFmtId="0" fontId="49" fillId="22" borderId="28" applyNumberFormat="0" applyFont="0" applyAlignment="0" applyProtection="0"/>
    <xf numFmtId="0" fontId="19" fillId="7" borderId="26" applyNumberFormat="0" applyAlignment="0" applyProtection="0"/>
    <xf numFmtId="0" fontId="149" fillId="7" borderId="26" applyNumberFormat="0" applyAlignment="0" applyProtection="0">
      <alignment vertical="center"/>
    </xf>
    <xf numFmtId="0" fontId="20" fillId="0" borderId="27" applyNumberFormat="0" applyFill="0" applyAlignment="0" applyProtection="0"/>
    <xf numFmtId="0" fontId="8" fillId="22" borderId="28" applyNumberFormat="0" applyFon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5"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9" fillId="7" borderId="26" applyNumberFormat="0" applyAlignment="0" applyProtection="0">
      <alignment vertical="center"/>
    </xf>
    <xf numFmtId="0" fontId="20" fillId="0" borderId="27" applyNumberFormat="0" applyFill="0" applyAlignment="0" applyProtection="0"/>
    <xf numFmtId="0" fontId="19" fillId="7" borderId="26" applyNumberFormat="0" applyAlignment="0" applyProtection="0"/>
    <xf numFmtId="0" fontId="44" fillId="0" borderId="27" applyNumberFormat="0" applyFill="0" applyAlignment="0" applyProtection="0">
      <alignment vertical="center"/>
    </xf>
    <xf numFmtId="0" fontId="47" fillId="7" borderId="26" applyNumberFormat="0" applyAlignment="0" applyProtection="0">
      <alignment vertical="center"/>
    </xf>
    <xf numFmtId="0" fontId="16" fillId="20" borderId="25" applyNumberForma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46" fillId="0" borderId="27" applyNumberFormat="0" applyFill="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159" fillId="20"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47" fillId="7" borderId="26" applyNumberFormat="0" applyAlignment="0" applyProtection="0">
      <alignment vertical="center"/>
    </xf>
    <xf numFmtId="0" fontId="8" fillId="22" borderId="28" applyNumberFormat="0" applyFont="0" applyAlignment="0" applyProtection="0">
      <alignment vertical="center"/>
    </xf>
    <xf numFmtId="0" fontId="156" fillId="22" borderId="28" applyNumberFormat="0" applyFont="0" applyAlignment="0" applyProtection="0">
      <alignment vertical="center"/>
    </xf>
    <xf numFmtId="0" fontId="20" fillId="0" borderId="27" applyNumberFormat="0" applyFill="0" applyAlignment="0" applyProtection="0"/>
    <xf numFmtId="0" fontId="149" fillId="7" borderId="26" applyNumberFormat="0" applyAlignment="0" applyProtection="0">
      <alignment vertical="center"/>
    </xf>
    <xf numFmtId="0" fontId="167" fillId="7" borderId="26" applyNumberFormat="0" applyAlignment="0" applyProtection="0">
      <alignment vertical="center"/>
    </xf>
    <xf numFmtId="0" fontId="164" fillId="0" borderId="27" applyNumberFormat="0" applyFill="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45" fillId="20" borderId="25" applyNumberFormat="0" applyAlignment="0" applyProtection="0">
      <alignmen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9" fillId="22" borderId="28" applyNumberFormat="0" applyFon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5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0" fillId="0" borderId="27" applyNumberFormat="0" applyFill="0" applyAlignment="0" applyProtection="0"/>
    <xf numFmtId="0" fontId="23" fillId="0" borderId="24">
      <alignment horizontal="left" vertical="center"/>
    </xf>
    <xf numFmtId="0" fontId="49" fillId="22" borderId="28" applyNumberFormat="0" applyFont="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7" fillId="7" borderId="26" applyNumberFormat="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156"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20" fillId="0" borderId="27" applyNumberFormat="0" applyFill="0" applyAlignment="0" applyProtection="0"/>
    <xf numFmtId="0" fontId="145" fillId="20" borderId="26" applyNumberFormat="0" applyAlignment="0" applyProtection="0">
      <alignment vertical="center"/>
    </xf>
    <xf numFmtId="0" fontId="39" fillId="24" borderId="26" applyNumberFormat="0" applyAlignment="0" applyProtection="0">
      <alignment vertical="center"/>
    </xf>
    <xf numFmtId="0" fontId="16" fillId="20" borderId="25" applyNumberFormat="0" applyAlignment="0" applyProtection="0"/>
    <xf numFmtId="0" fontId="159" fillId="20" borderId="26" applyNumberFormat="0" applyAlignment="0" applyProtection="0">
      <alignment vertical="center"/>
    </xf>
    <xf numFmtId="0" fontId="159" fillId="20" borderId="26" applyNumberFormat="0" applyAlignment="0" applyProtection="0">
      <alignment vertical="center"/>
    </xf>
    <xf numFmtId="0" fontId="44" fillId="0" borderId="27" applyNumberFormat="0" applyFill="0" applyAlignment="0" applyProtection="0">
      <alignment vertical="center"/>
    </xf>
    <xf numFmtId="0" fontId="13" fillId="22" borderId="28" applyNumberFormat="0" applyFont="0" applyAlignment="0" applyProtection="0">
      <alignment vertical="center"/>
    </xf>
    <xf numFmtId="0" fontId="164" fillId="0" borderId="27" applyNumberFormat="0" applyFill="0" applyAlignment="0" applyProtection="0">
      <alignment vertical="center"/>
    </xf>
    <xf numFmtId="0" fontId="44" fillId="0" borderId="29" applyNumberFormat="0" applyFill="0" applyAlignment="0" applyProtection="0">
      <alignment vertical="center"/>
    </xf>
    <xf numFmtId="0" fontId="156" fillId="22" borderId="28" applyNumberFormat="0" applyFon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65" fillId="20" borderId="25" applyNumberFormat="0" applyAlignment="0" applyProtection="0">
      <alignmen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4" fillId="0" borderId="27" applyNumberFormat="0" applyFill="0" applyAlignment="0" applyProtection="0">
      <alignment vertical="center"/>
    </xf>
    <xf numFmtId="0" fontId="45" fillId="24" borderId="25"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16" fillId="20" borderId="25"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5" fillId="20" borderId="26" applyNumberFormat="0" applyAlignment="0" applyProtection="0">
      <alignment vertical="center"/>
    </xf>
    <xf numFmtId="0" fontId="16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7" fillId="7" borderId="26"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39" fillId="20" borderId="26" applyNumberFormat="0" applyAlignment="0" applyProtection="0">
      <alignment vertical="center"/>
    </xf>
    <xf numFmtId="0" fontId="20" fillId="0" borderId="27" applyNumberFormat="0" applyFill="0" applyAlignment="0" applyProtection="0"/>
    <xf numFmtId="0" fontId="19" fillId="7" borderId="26" applyNumberFormat="0" applyAlignment="0" applyProtection="0"/>
    <xf numFmtId="0" fontId="20" fillId="0" borderId="27" applyNumberFormat="0" applyFill="0" applyAlignment="0" applyProtection="0"/>
    <xf numFmtId="0" fontId="44" fillId="0" borderId="29" applyNumberFormat="0" applyFill="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16" fillId="20" borderId="25" applyNumberFormat="0" applyAlignment="0" applyProtection="0"/>
    <xf numFmtId="0" fontId="145" fillId="20" borderId="26" applyNumberFormat="0" applyAlignment="0" applyProtection="0">
      <alignment vertical="center"/>
    </xf>
    <xf numFmtId="0" fontId="44" fillId="0" borderId="27" applyNumberFormat="0" applyFill="0" applyAlignment="0" applyProtection="0">
      <alignment vertical="center"/>
    </xf>
    <xf numFmtId="0" fontId="167" fillId="7" borderId="26" applyNumberFormat="0" applyAlignment="0" applyProtection="0">
      <alignment vertical="center"/>
    </xf>
    <xf numFmtId="0" fontId="19" fillId="7" borderId="26" applyNumberFormat="0" applyAlignment="0" applyProtection="0"/>
    <xf numFmtId="0" fontId="159" fillId="20" borderId="26" applyNumberFormat="0" applyAlignment="0" applyProtection="0">
      <alignment vertical="center"/>
    </xf>
    <xf numFmtId="0" fontId="156" fillId="22" borderId="28" applyNumberFormat="0" applyFont="0" applyAlignment="0" applyProtection="0">
      <alignment vertical="center"/>
    </xf>
    <xf numFmtId="0" fontId="17" fillId="20"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13" fillId="22" borderId="28" applyNumberFormat="0" applyFont="0" applyAlignment="0" applyProtection="0">
      <alignment vertical="center"/>
    </xf>
    <xf numFmtId="0" fontId="165" fillId="20" borderId="25" applyNumberFormat="0" applyAlignment="0" applyProtection="0">
      <alignment vertical="center"/>
    </xf>
    <xf numFmtId="0" fontId="159" fillId="20"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44" fillId="0" borderId="27" applyNumberFormat="0" applyFill="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146" fillId="0" borderId="27" applyNumberFormat="0" applyFill="0" applyAlignment="0" applyProtection="0">
      <alignment vertical="center"/>
    </xf>
    <xf numFmtId="0" fontId="19" fillId="7"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147" fillId="20" borderId="25" applyNumberFormat="0" applyAlignment="0" applyProtection="0">
      <alignment vertical="center"/>
    </xf>
    <xf numFmtId="0" fontId="19" fillId="7" borderId="26" applyNumberFormat="0" applyAlignment="0" applyProtection="0"/>
    <xf numFmtId="0" fontId="45" fillId="20" borderId="25" applyNumberFormat="0" applyAlignment="0" applyProtection="0">
      <alignment vertical="center"/>
    </xf>
    <xf numFmtId="0" fontId="20" fillId="0" borderId="27" applyNumberFormat="0" applyFill="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8" fillId="22" borderId="28" applyNumberFormat="0" applyFont="0" applyAlignment="0" applyProtection="0">
      <alignment vertical="center"/>
    </xf>
    <xf numFmtId="0" fontId="17" fillId="20" borderId="26" applyNumberFormat="0" applyAlignment="0" applyProtection="0"/>
    <xf numFmtId="0" fontId="159" fillId="20" borderId="26" applyNumberFormat="0" applyAlignment="0" applyProtection="0">
      <alignment vertical="center"/>
    </xf>
    <xf numFmtId="0" fontId="149" fillId="7" borderId="26" applyNumberFormat="0" applyAlignment="0" applyProtection="0">
      <alignment vertical="center"/>
    </xf>
    <xf numFmtId="0" fontId="49" fillId="22" borderId="28" applyNumberFormat="0" applyFont="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47" fillId="20" borderId="25" applyNumberFormat="0" applyAlignment="0" applyProtection="0">
      <alignment vertical="center"/>
    </xf>
    <xf numFmtId="0" fontId="17" fillId="20" borderId="26" applyNumberFormat="0" applyAlignment="0" applyProtection="0"/>
    <xf numFmtId="0" fontId="20" fillId="0" borderId="27" applyNumberFormat="0" applyFill="0" applyAlignment="0" applyProtection="0"/>
    <xf numFmtId="0" fontId="44" fillId="0" borderId="27" applyNumberFormat="0" applyFill="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16" fillId="20" borderId="25" applyNumberFormat="0" applyAlignment="0" applyProtection="0"/>
    <xf numFmtId="0" fontId="17" fillId="20" borderId="26" applyNumberFormat="0" applyAlignment="0" applyProtection="0"/>
    <xf numFmtId="0" fontId="147" fillId="20" borderId="25" applyNumberFormat="0" applyAlignment="0" applyProtection="0">
      <alignment vertical="center"/>
    </xf>
    <xf numFmtId="0" fontId="147"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44" fillId="0" borderId="27" applyNumberFormat="0" applyFill="0" applyAlignment="0" applyProtection="0">
      <alignment vertical="center"/>
    </xf>
    <xf numFmtId="0" fontId="164" fillId="0" borderId="27" applyNumberFormat="0" applyFill="0" applyAlignment="0" applyProtection="0">
      <alignment vertical="center"/>
    </xf>
    <xf numFmtId="0" fontId="19" fillId="7" borderId="26" applyNumberFormat="0" applyAlignment="0" applyProtection="0"/>
    <xf numFmtId="0" fontId="147" fillId="20" borderId="25"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164" fillId="0" borderId="27" applyNumberFormat="0" applyFill="0" applyAlignment="0" applyProtection="0">
      <alignment vertical="center"/>
    </xf>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146" fillId="0" borderId="27" applyNumberFormat="0" applyFill="0" applyAlignment="0" applyProtection="0">
      <alignment vertical="center"/>
    </xf>
    <xf numFmtId="0" fontId="19" fillId="7" borderId="26" applyNumberFormat="0" applyAlignment="0" applyProtection="0"/>
    <xf numFmtId="0" fontId="147" fillId="20" borderId="25" applyNumberFormat="0" applyAlignment="0" applyProtection="0">
      <alignment vertical="center"/>
    </xf>
    <xf numFmtId="0" fontId="13" fillId="22" borderId="28" applyNumberFormat="0" applyFont="0" applyAlignment="0" applyProtection="0">
      <alignment vertical="center"/>
    </xf>
    <xf numFmtId="0" fontId="44" fillId="0" borderId="27" applyNumberFormat="0" applyFill="0" applyAlignment="0" applyProtection="0">
      <alignment vertical="center"/>
    </xf>
    <xf numFmtId="0" fontId="19" fillId="7"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39" fillId="24" borderId="26" applyNumberFormat="0" applyAlignment="0" applyProtection="0">
      <alignment vertical="center"/>
    </xf>
    <xf numFmtId="0" fontId="20" fillId="0" borderId="27" applyNumberFormat="0" applyFill="0" applyAlignment="0" applyProtection="0"/>
    <xf numFmtId="0" fontId="146" fillId="0" borderId="27" applyNumberFormat="0" applyFill="0" applyAlignment="0" applyProtection="0">
      <alignment vertical="center"/>
    </xf>
    <xf numFmtId="0" fontId="156" fillId="22" borderId="28" applyNumberFormat="0" applyFont="0" applyAlignment="0" applyProtection="0">
      <alignment vertical="center"/>
    </xf>
    <xf numFmtId="0" fontId="49" fillId="22" borderId="28" applyNumberFormat="0" applyFont="0" applyAlignment="0" applyProtection="0"/>
    <xf numFmtId="0" fontId="147" fillId="20" borderId="25" applyNumberFormat="0" applyAlignment="0" applyProtection="0">
      <alignment vertical="center"/>
    </xf>
    <xf numFmtId="0" fontId="149" fillId="7" borderId="26" applyNumberFormat="0" applyAlignment="0" applyProtection="0">
      <alignmen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19" fillId="7" borderId="26" applyNumberFormat="0" applyAlignment="0" applyProtection="0"/>
    <xf numFmtId="0" fontId="145" fillId="20" borderId="26" applyNumberFormat="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45" fillId="24" borderId="25" applyNumberFormat="0" applyAlignment="0" applyProtection="0">
      <alignment vertical="center"/>
    </xf>
    <xf numFmtId="0" fontId="49" fillId="22" borderId="28" applyNumberFormat="0" applyFont="0" applyAlignment="0" applyProtection="0"/>
    <xf numFmtId="0" fontId="39" fillId="24" borderId="26" applyNumberFormat="0" applyAlignment="0" applyProtection="0">
      <alignment vertical="center"/>
    </xf>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39" fillId="20" borderId="26" applyNumberFormat="0" applyAlignment="0" applyProtection="0">
      <alignment vertical="center"/>
    </xf>
    <xf numFmtId="0" fontId="17" fillId="20" borderId="26" applyNumberFormat="0" applyAlignment="0" applyProtection="0"/>
    <xf numFmtId="0" fontId="16" fillId="20" borderId="25"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156" fillId="22" borderId="28" applyNumberFormat="0" applyFont="0" applyAlignment="0" applyProtection="0">
      <alignment vertical="center"/>
    </xf>
    <xf numFmtId="0" fontId="45" fillId="20" borderId="25" applyNumberFormat="0" applyAlignment="0" applyProtection="0">
      <alignment vertical="center"/>
    </xf>
    <xf numFmtId="0" fontId="39" fillId="20" borderId="26" applyNumberFormat="0" applyAlignment="0" applyProtection="0">
      <alignment vertical="center"/>
    </xf>
    <xf numFmtId="0" fontId="16" fillId="20" borderId="25" applyNumberFormat="0" applyAlignment="0" applyProtection="0"/>
    <xf numFmtId="0" fontId="149" fillId="7" borderId="26" applyNumberForma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147" fillId="20" borderId="25" applyNumberForma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9" fillId="7" borderId="26" applyNumberFormat="0" applyAlignment="0" applyProtection="0"/>
    <xf numFmtId="0" fontId="39" fillId="24" borderId="26" applyNumberFormat="0" applyAlignment="0" applyProtection="0">
      <alignment vertical="center"/>
    </xf>
    <xf numFmtId="0" fontId="19" fillId="7" borderId="26" applyNumberFormat="0" applyAlignment="0" applyProtection="0"/>
    <xf numFmtId="0" fontId="45" fillId="20" borderId="25" applyNumberFormat="0" applyAlignment="0" applyProtection="0">
      <alignment vertical="center"/>
    </xf>
    <xf numFmtId="0" fontId="16" fillId="20" borderId="25" applyNumberFormat="0" applyAlignment="0" applyProtection="0"/>
    <xf numFmtId="0" fontId="47" fillId="7" borderId="26" applyNumberFormat="0" applyAlignment="0" applyProtection="0">
      <alignment vertical="center"/>
    </xf>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45" fillId="24" borderId="25" applyNumberFormat="0" applyAlignment="0" applyProtection="0">
      <alignment vertical="center"/>
    </xf>
    <xf numFmtId="0" fontId="147" fillId="20" borderId="25" applyNumberFormat="0" applyAlignment="0" applyProtection="0">
      <alignment vertical="center"/>
    </xf>
    <xf numFmtId="0" fontId="47" fillId="7" borderId="26" applyNumberFormat="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19" fillId="7" borderId="26" applyNumberFormat="0" applyAlignment="0" applyProtection="0"/>
    <xf numFmtId="0" fontId="13" fillId="22" borderId="28" applyNumberFormat="0" applyFont="0" applyAlignment="0" applyProtection="0">
      <alignment vertical="center"/>
    </xf>
    <xf numFmtId="0" fontId="45" fillId="24" borderId="25" applyNumberFormat="0" applyAlignment="0" applyProtection="0">
      <alignment vertical="center"/>
    </xf>
    <xf numFmtId="0" fontId="39" fillId="20" borderId="26" applyNumberFormat="0" applyAlignment="0" applyProtection="0">
      <alignment vertical="center"/>
    </xf>
    <xf numFmtId="0" fontId="19" fillId="7" borderId="26" applyNumberFormat="0" applyAlignment="0" applyProtection="0"/>
    <xf numFmtId="0" fontId="17" fillId="20" borderId="26" applyNumberFormat="0" applyAlignment="0" applyProtection="0"/>
    <xf numFmtId="0" fontId="44" fillId="0" borderId="27" applyNumberFormat="0" applyFill="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64" fillId="0" borderId="27" applyNumberFormat="0" applyFill="0" applyAlignment="0" applyProtection="0">
      <alignmen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9" fillId="7" borderId="26" applyNumberFormat="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47" fillId="20" borderId="25" applyNumberFormat="0" applyAlignment="0" applyProtection="0">
      <alignment vertical="center"/>
    </xf>
    <xf numFmtId="0" fontId="19" fillId="7" borderId="26" applyNumberFormat="0" applyAlignment="0" applyProtection="0"/>
    <xf numFmtId="0" fontId="165" fillId="20" borderId="25" applyNumberFormat="0" applyAlignment="0" applyProtection="0">
      <alignment vertical="center"/>
    </xf>
    <xf numFmtId="0" fontId="165" fillId="20" borderId="25" applyNumberFormat="0" applyAlignment="0" applyProtection="0">
      <alignment vertical="center"/>
    </xf>
    <xf numFmtId="0" fontId="39" fillId="24" borderId="26" applyNumberFormat="0" applyAlignment="0" applyProtection="0">
      <alignment vertical="center"/>
    </xf>
    <xf numFmtId="0" fontId="20" fillId="0" borderId="27" applyNumberFormat="0" applyFill="0" applyAlignment="0" applyProtection="0"/>
    <xf numFmtId="0" fontId="19" fillId="7" borderId="26" applyNumberFormat="0" applyAlignment="0" applyProtection="0"/>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47" fillId="20" borderId="25" applyNumberFormat="0" applyAlignment="0" applyProtection="0">
      <alignment vertical="center"/>
    </xf>
    <xf numFmtId="0" fontId="20" fillId="0" borderId="27" applyNumberFormat="0" applyFill="0" applyAlignment="0" applyProtection="0"/>
    <xf numFmtId="0" fontId="159"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4" borderId="26" applyNumberFormat="0" applyAlignment="0" applyProtection="0">
      <alignment vertical="center"/>
    </xf>
    <xf numFmtId="0" fontId="149" fillId="7" borderId="26" applyNumberFormat="0" applyAlignment="0" applyProtection="0">
      <alignment vertical="center"/>
    </xf>
    <xf numFmtId="0" fontId="159" fillId="20" borderId="26" applyNumberFormat="0" applyAlignment="0" applyProtection="0">
      <alignment vertical="center"/>
    </xf>
    <xf numFmtId="0" fontId="8" fillId="22" borderId="28" applyNumberFormat="0" applyFont="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146" fillId="0" borderId="27" applyNumberFormat="0" applyFill="0" applyAlignment="0" applyProtection="0">
      <alignment vertical="center"/>
    </xf>
    <xf numFmtId="0" fontId="19" fillId="7" borderId="26" applyNumberFormat="0" applyAlignment="0" applyProtection="0"/>
    <xf numFmtId="0" fontId="39" fillId="24"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45" fillId="24" borderId="25" applyNumberFormat="0" applyAlignment="0" applyProtection="0">
      <alignmen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39" fillId="20" borderId="26" applyNumberFormat="0" applyAlignment="0" applyProtection="0">
      <alignment vertical="center"/>
    </xf>
    <xf numFmtId="0" fontId="49" fillId="22" borderId="28" applyNumberFormat="0" applyFont="0" applyAlignment="0" applyProtection="0"/>
    <xf numFmtId="0" fontId="20" fillId="0" borderId="27" applyNumberFormat="0" applyFill="0" applyAlignment="0" applyProtection="0"/>
    <xf numFmtId="0" fontId="44" fillId="0" borderId="29" applyNumberFormat="0" applyFill="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45" fillId="20" borderId="25" applyNumberFormat="0" applyAlignment="0" applyProtection="0">
      <alignment vertical="center"/>
    </xf>
    <xf numFmtId="0" fontId="13" fillId="22" borderId="28" applyNumberFormat="0" applyFon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7" fillId="20"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47" fillId="7" borderId="26" applyNumberFormat="0" applyAlignment="0" applyProtection="0">
      <alignment vertical="center"/>
    </xf>
    <xf numFmtId="0" fontId="44" fillId="0" borderId="29" applyNumberFormat="0" applyFill="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39" fillId="24" borderId="26" applyNumberFormat="0" applyAlignment="0" applyProtection="0">
      <alignment vertical="center"/>
    </xf>
    <xf numFmtId="0" fontId="8" fillId="22" borderId="28" applyNumberFormat="0" applyFont="0" applyAlignment="0" applyProtection="0"/>
    <xf numFmtId="0" fontId="39" fillId="20" borderId="26" applyNumberFormat="0" applyAlignment="0" applyProtection="0">
      <alignment vertical="center"/>
    </xf>
    <xf numFmtId="0" fontId="45" fillId="20" borderId="25" applyNumberFormat="0" applyAlignment="0" applyProtection="0">
      <alignment vertical="center"/>
    </xf>
    <xf numFmtId="0" fontId="16" fillId="20" borderId="25" applyNumberFormat="0" applyAlignment="0" applyProtection="0"/>
    <xf numFmtId="0" fontId="17" fillId="20" borderId="26" applyNumberFormat="0" applyAlignment="0" applyProtection="0"/>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67" fillId="7" borderId="26" applyNumberFormat="0" applyAlignment="0" applyProtection="0">
      <alignment vertical="center"/>
    </xf>
    <xf numFmtId="0" fontId="16" fillId="20" borderId="25"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6" fillId="20" borderId="25"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49" fillId="22" borderId="28" applyNumberFormat="0" applyFont="0" applyAlignment="0" applyProtection="0"/>
    <xf numFmtId="0" fontId="20" fillId="0" borderId="27" applyNumberFormat="0" applyFill="0" applyAlignment="0" applyProtection="0"/>
    <xf numFmtId="0" fontId="164" fillId="0" borderId="27" applyNumberFormat="0" applyFill="0" applyAlignment="0" applyProtection="0">
      <alignment vertical="center"/>
    </xf>
    <xf numFmtId="0" fontId="49" fillId="22" borderId="28" applyNumberFormat="0" applyFont="0" applyAlignment="0" applyProtection="0"/>
    <xf numFmtId="0" fontId="165" fillId="20" borderId="25" applyNumberFormat="0" applyAlignment="0" applyProtection="0">
      <alignment vertical="center"/>
    </xf>
    <xf numFmtId="0" fontId="145" fillId="20"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47" fillId="7"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47" fillId="7" borderId="26" applyNumberFormat="0" applyAlignment="0" applyProtection="0">
      <alignment vertical="center"/>
    </xf>
    <xf numFmtId="0" fontId="19" fillId="7" borderId="26" applyNumberFormat="0" applyAlignment="0" applyProtection="0"/>
    <xf numFmtId="0" fontId="17" fillId="20" borderId="26" applyNumberFormat="0" applyAlignment="0" applyProtection="0"/>
    <xf numFmtId="0" fontId="159" fillId="20" borderId="26" applyNumberFormat="0" applyAlignment="0" applyProtection="0">
      <alignment vertical="center"/>
    </xf>
    <xf numFmtId="0" fontId="19" fillId="7" borderId="26" applyNumberFormat="0" applyAlignment="0" applyProtection="0"/>
    <xf numFmtId="0" fontId="44" fillId="0" borderId="27" applyNumberFormat="0" applyFill="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8" fillId="22" borderId="28" applyNumberFormat="0" applyFont="0" applyAlignment="0" applyProtection="0"/>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59" fillId="20"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39" fillId="24"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19" fillId="7" borderId="26" applyNumberFormat="0" applyAlignment="0" applyProtection="0"/>
    <xf numFmtId="0" fontId="149" fillId="7" borderId="26" applyNumberFormat="0" applyAlignment="0" applyProtection="0">
      <alignment vertical="center"/>
    </xf>
    <xf numFmtId="0" fontId="45" fillId="20" borderId="25" applyNumberFormat="0" applyAlignment="0" applyProtection="0">
      <alignment vertical="center"/>
    </xf>
    <xf numFmtId="0" fontId="17" fillId="20" borderId="26" applyNumberFormat="0" applyAlignment="0" applyProtection="0"/>
    <xf numFmtId="0" fontId="159" fillId="20" borderId="26"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19" fillId="7" borderId="26" applyNumberFormat="0" applyAlignment="0" applyProtection="0"/>
    <xf numFmtId="0" fontId="159" fillId="20" borderId="26" applyNumberFormat="0" applyAlignment="0" applyProtection="0">
      <alignment vertical="center"/>
    </xf>
    <xf numFmtId="0" fontId="13" fillId="22" borderId="28" applyNumberFormat="0" applyFont="0" applyAlignment="0" applyProtection="0">
      <alignment vertical="center"/>
    </xf>
    <xf numFmtId="0" fontId="145"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64" fillId="0" borderId="27" applyNumberFormat="0" applyFill="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7" fillId="20" borderId="26" applyNumberFormat="0" applyAlignment="0" applyProtection="0"/>
    <xf numFmtId="0" fontId="159" fillId="20" borderId="26" applyNumberFormat="0" applyAlignment="0" applyProtection="0">
      <alignment vertical="center"/>
    </xf>
    <xf numFmtId="0" fontId="145" fillId="20"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0"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39" fillId="20" borderId="26" applyNumberFormat="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20" fillId="0" borderId="27" applyNumberFormat="0" applyFill="0" applyAlignment="0" applyProtection="0"/>
    <xf numFmtId="0" fontId="146"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4" fillId="0" borderId="27" applyNumberFormat="0" applyFill="0" applyAlignment="0" applyProtection="0">
      <alignment vertical="center"/>
    </xf>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156" fillId="22" borderId="28" applyNumberFormat="0" applyFont="0" applyAlignment="0" applyProtection="0">
      <alignment vertical="center"/>
    </xf>
    <xf numFmtId="0" fontId="44"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165" fillId="20" borderId="25" applyNumberFormat="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alignment vertical="center"/>
    </xf>
    <xf numFmtId="0" fontId="149" fillId="7"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6" fillId="20" borderId="25" applyNumberFormat="0" applyAlignment="0" applyProtection="0"/>
    <xf numFmtId="0" fontId="39"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165" fillId="20"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4" fillId="0" borderId="29" applyNumberFormat="0" applyFill="0" applyAlignment="0" applyProtection="0">
      <alignment vertical="center"/>
    </xf>
    <xf numFmtId="0" fontId="19" fillId="7" borderId="26" applyNumberFormat="0" applyAlignment="0" applyProtection="0"/>
    <xf numFmtId="0" fontId="167" fillId="7" borderId="26" applyNumberFormat="0" applyAlignment="0" applyProtection="0">
      <alignment vertical="center"/>
    </xf>
    <xf numFmtId="0" fontId="146" fillId="0" borderId="27" applyNumberFormat="0" applyFill="0" applyAlignment="0" applyProtection="0">
      <alignment vertical="center"/>
    </xf>
    <xf numFmtId="0" fontId="149" fillId="7" borderId="26" applyNumberFormat="0" applyAlignment="0" applyProtection="0">
      <alignment vertical="center"/>
    </xf>
    <xf numFmtId="0" fontId="159" fillId="20"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0" borderId="26" applyNumberFormat="0" applyAlignment="0" applyProtection="0">
      <alignment vertical="center"/>
    </xf>
    <xf numFmtId="0" fontId="8" fillId="22" borderId="28" applyNumberFormat="0" applyFont="0" applyAlignment="0" applyProtection="0"/>
    <xf numFmtId="0" fontId="19" fillId="7" borderId="26" applyNumberFormat="0" applyAlignment="0" applyProtection="0"/>
    <xf numFmtId="0" fontId="13" fillId="22" borderId="28" applyNumberFormat="0" applyFont="0" applyAlignment="0" applyProtection="0">
      <alignmen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149" fillId="7" borderId="26" applyNumberFormat="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47" fillId="7" borderId="26" applyNumberFormat="0" applyAlignment="0" applyProtection="0">
      <alignment vertical="center"/>
    </xf>
    <xf numFmtId="0" fontId="159" fillId="20" borderId="26" applyNumberFormat="0" applyAlignment="0" applyProtection="0">
      <alignment vertical="center"/>
    </xf>
    <xf numFmtId="0" fontId="45" fillId="24" borderId="25" applyNumberFormat="0" applyAlignment="0" applyProtection="0">
      <alignment vertical="center"/>
    </xf>
    <xf numFmtId="0" fontId="164" fillId="0" borderId="27" applyNumberFormat="0" applyFill="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7" fillId="7" borderId="26" applyNumberFormat="0" applyAlignment="0" applyProtection="0">
      <alignment vertical="center"/>
    </xf>
    <xf numFmtId="0" fontId="20" fillId="0" borderId="27" applyNumberFormat="0" applyFill="0" applyAlignment="0" applyProtection="0"/>
    <xf numFmtId="0" fontId="167" fillId="7" borderId="26" applyNumberFormat="0" applyAlignment="0" applyProtection="0">
      <alignment vertical="center"/>
    </xf>
    <xf numFmtId="0" fontId="45" fillId="20" borderId="25"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39" fillId="24" borderId="26" applyNumberFormat="0" applyAlignment="0" applyProtection="0">
      <alignment vertical="center"/>
    </xf>
    <xf numFmtId="0" fontId="167" fillId="7" borderId="26" applyNumberFormat="0" applyAlignment="0" applyProtection="0">
      <alignment vertical="center"/>
    </xf>
    <xf numFmtId="0" fontId="145" fillId="20" borderId="26" applyNumberFormat="0" applyAlignment="0" applyProtection="0">
      <alignment vertical="center"/>
    </xf>
    <xf numFmtId="0" fontId="8" fillId="22" borderId="28" applyNumberFormat="0" applyFont="0" applyAlignment="0" applyProtection="0"/>
    <xf numFmtId="0" fontId="167" fillId="7" borderId="26" applyNumberFormat="0" applyAlignment="0" applyProtection="0">
      <alignment vertical="center"/>
    </xf>
    <xf numFmtId="0" fontId="19" fillId="7" borderId="26" applyNumberFormat="0" applyAlignment="0" applyProtection="0"/>
    <xf numFmtId="0" fontId="19" fillId="7" borderId="26" applyNumberFormat="0" applyAlignment="0" applyProtection="0"/>
    <xf numFmtId="0" fontId="167" fillId="7" borderId="26" applyNumberFormat="0" applyAlignment="0" applyProtection="0">
      <alignment vertical="center"/>
    </xf>
    <xf numFmtId="0" fontId="19" fillId="7" borderId="26" applyNumberFormat="0" applyAlignment="0" applyProtection="0"/>
    <xf numFmtId="0" fontId="44" fillId="0" borderId="29" applyNumberFormat="0" applyFill="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17" fillId="20" borderId="26" applyNumberFormat="0" applyAlignment="0" applyProtection="0"/>
    <xf numFmtId="0" fontId="45" fillId="20" borderId="25" applyNumberFormat="0" applyAlignment="0" applyProtection="0">
      <alignment vertical="center"/>
    </xf>
    <xf numFmtId="0" fontId="19" fillId="7" borderId="26" applyNumberFormat="0" applyAlignment="0" applyProtection="0"/>
    <xf numFmtId="0" fontId="45" fillId="24" borderId="25" applyNumberFormat="0" applyAlignment="0" applyProtection="0">
      <alignment vertical="center"/>
    </xf>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9" fillId="7" borderId="26"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5"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9" fillId="7"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44" fillId="0" borderId="27" applyNumberFormat="0" applyFill="0" applyAlignment="0" applyProtection="0">
      <alignment vertical="center"/>
    </xf>
    <xf numFmtId="0" fontId="47" fillId="7" borderId="26" applyNumberFormat="0" applyAlignment="0" applyProtection="0">
      <alignment vertical="center"/>
    </xf>
    <xf numFmtId="0" fontId="16" fillId="20" borderId="25" applyNumberForma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46" fillId="0" borderId="27" applyNumberFormat="0" applyFill="0" applyAlignment="0" applyProtection="0">
      <alignment vertical="center"/>
    </xf>
    <xf numFmtId="0" fontId="19" fillId="7" borderId="26" applyNumberFormat="0" applyAlignment="0" applyProtection="0"/>
    <xf numFmtId="0" fontId="149" fillId="7" borderId="26"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159" fillId="20"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47" fillId="7" borderId="26" applyNumberFormat="0" applyAlignment="0" applyProtection="0">
      <alignment vertical="center"/>
    </xf>
    <xf numFmtId="0" fontId="8" fillId="22" borderId="28" applyNumberFormat="0" applyFont="0" applyAlignment="0" applyProtection="0">
      <alignment vertical="center"/>
    </xf>
    <xf numFmtId="0" fontId="156" fillId="22" borderId="28" applyNumberFormat="0" applyFont="0" applyAlignment="0" applyProtection="0">
      <alignment vertical="center"/>
    </xf>
    <xf numFmtId="0" fontId="20" fillId="0" borderId="27" applyNumberFormat="0" applyFill="0" applyAlignment="0" applyProtection="0"/>
    <xf numFmtId="0" fontId="149" fillId="7" borderId="26" applyNumberFormat="0" applyAlignment="0" applyProtection="0">
      <alignment vertical="center"/>
    </xf>
    <xf numFmtId="0" fontId="167" fillId="7" borderId="26" applyNumberFormat="0" applyAlignment="0" applyProtection="0">
      <alignment vertical="center"/>
    </xf>
    <xf numFmtId="0" fontId="164" fillId="0" borderId="27" applyNumberFormat="0" applyFill="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45" fillId="20" borderId="25" applyNumberFormat="0" applyAlignment="0" applyProtection="0">
      <alignmen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9" fillId="22" borderId="28" applyNumberFormat="0" applyFon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145" fillId="20" borderId="26" applyNumberFormat="0" applyAlignment="0" applyProtection="0">
      <alignment vertical="center"/>
    </xf>
    <xf numFmtId="0" fontId="39" fillId="20" borderId="26" applyNumberFormat="0" applyAlignment="0" applyProtection="0">
      <alignment vertical="center"/>
    </xf>
    <xf numFmtId="0" fontId="15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49"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17" fillId="20" borderId="26" applyNumberFormat="0" applyAlignment="0" applyProtection="0"/>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xf numFmtId="0" fontId="20" fillId="0" borderId="27" applyNumberFormat="0" applyFill="0" applyAlignment="0" applyProtection="0"/>
    <xf numFmtId="0" fontId="23" fillId="0" borderId="24">
      <alignment horizontal="left" vertical="center"/>
    </xf>
    <xf numFmtId="0" fontId="49" fillId="22" borderId="28" applyNumberFormat="0" applyFont="0" applyAlignment="0" applyProtection="0"/>
    <xf numFmtId="0" fontId="156"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7" fillId="7" borderId="26" applyNumberFormat="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156"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20" fillId="0" borderId="27" applyNumberFormat="0" applyFill="0" applyAlignment="0" applyProtection="0"/>
    <xf numFmtId="0" fontId="145" fillId="20" borderId="26" applyNumberFormat="0" applyAlignment="0" applyProtection="0">
      <alignment vertical="center"/>
    </xf>
    <xf numFmtId="0" fontId="39" fillId="24" borderId="26" applyNumberFormat="0" applyAlignment="0" applyProtection="0">
      <alignment vertical="center"/>
    </xf>
    <xf numFmtId="0" fontId="16" fillId="20" borderId="25" applyNumberFormat="0" applyAlignment="0" applyProtection="0"/>
    <xf numFmtId="0" fontId="159" fillId="20" borderId="26" applyNumberFormat="0" applyAlignment="0" applyProtection="0">
      <alignment vertical="center"/>
    </xf>
    <xf numFmtId="0" fontId="159" fillId="20" borderId="26" applyNumberFormat="0" applyAlignment="0" applyProtection="0">
      <alignment vertical="center"/>
    </xf>
    <xf numFmtId="0" fontId="44" fillId="0" borderId="27" applyNumberFormat="0" applyFill="0" applyAlignment="0" applyProtection="0">
      <alignment vertical="center"/>
    </xf>
    <xf numFmtId="0" fontId="13" fillId="22" borderId="28" applyNumberFormat="0" applyFont="0" applyAlignment="0" applyProtection="0">
      <alignment vertical="center"/>
    </xf>
    <xf numFmtId="0" fontId="164" fillId="0" borderId="27" applyNumberFormat="0" applyFill="0" applyAlignment="0" applyProtection="0">
      <alignment vertical="center"/>
    </xf>
    <xf numFmtId="0" fontId="44" fillId="0" borderId="29" applyNumberFormat="0" applyFill="0" applyAlignment="0" applyProtection="0">
      <alignment vertical="center"/>
    </xf>
    <xf numFmtId="0" fontId="156" fillId="22" borderId="28" applyNumberFormat="0" applyFon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45" fillId="24" borderId="25"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9"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65" fillId="20" borderId="25" applyNumberFormat="0" applyAlignment="0" applyProtection="0">
      <alignment vertical="center"/>
    </xf>
    <xf numFmtId="0" fontId="44" fillId="0" borderId="29" applyNumberFormat="0" applyFill="0" applyAlignment="0" applyProtection="0">
      <alignment vertical="center"/>
    </xf>
    <xf numFmtId="0" fontId="16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4" fillId="0" borderId="27" applyNumberFormat="0" applyFill="0" applyAlignment="0" applyProtection="0">
      <alignment vertical="center"/>
    </xf>
    <xf numFmtId="0" fontId="45" fillId="24" borderId="25"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13" fillId="22" borderId="28" applyNumberFormat="0" applyFon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39" fillId="20"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16" fillId="20" borderId="25" applyNumberFormat="0" applyAlignment="0" applyProtection="0"/>
    <xf numFmtId="0" fontId="47" fillId="7" borderId="26" applyNumberFormat="0" applyAlignment="0" applyProtection="0">
      <alignment vertical="center"/>
    </xf>
    <xf numFmtId="0" fontId="149" fillId="7" borderId="26"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6" fillId="22" borderId="28" applyNumberFormat="0" applyFont="0" applyAlignment="0" applyProtection="0">
      <alignmen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23" fillId="0" borderId="24">
      <alignment horizontal="left" vertical="center"/>
    </xf>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8" fillId="22" borderId="28" applyNumberFormat="0" applyFont="0" applyAlignment="0" applyProtection="0">
      <alignment vertical="center"/>
    </xf>
    <xf numFmtId="0" fontId="47" fillId="7" borderId="26" applyNumberFormat="0" applyAlignment="0" applyProtection="0">
      <alignment vertical="center"/>
    </xf>
    <xf numFmtId="0" fontId="145" fillId="20" borderId="26" applyNumberFormat="0" applyAlignment="0" applyProtection="0">
      <alignment vertical="center"/>
    </xf>
    <xf numFmtId="0" fontId="16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44" fillId="0" borderId="29" applyNumberFormat="0" applyFill="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9" fillId="22" borderId="28" applyNumberFormat="0" applyFont="0" applyAlignment="0" applyProtection="0"/>
    <xf numFmtId="0" fontId="8" fillId="22" borderId="28" applyNumberFormat="0" applyFont="0" applyAlignment="0" applyProtection="0"/>
    <xf numFmtId="0" fontId="23" fillId="0" borderId="24">
      <alignment horizontal="left" vertical="center"/>
    </xf>
    <xf numFmtId="0" fontId="23" fillId="0" borderId="24">
      <alignment horizontal="left" vertical="center"/>
    </xf>
    <xf numFmtId="0" fontId="8" fillId="22" borderId="28" applyNumberFormat="0" applyFon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16" fillId="20" borderId="25" applyNumberFormat="0" applyAlignment="0" applyProtection="0"/>
    <xf numFmtId="0" fontId="20" fillId="0" borderId="27" applyNumberFormat="0" applyFill="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4" fillId="0" borderId="27" applyNumberFormat="0" applyFill="0" applyAlignment="0" applyProtection="0">
      <alignment vertical="center"/>
    </xf>
    <xf numFmtId="0" fontId="45" fillId="20" borderId="25" applyNumberFormat="0" applyAlignment="0" applyProtection="0">
      <alignment vertical="center"/>
    </xf>
    <xf numFmtId="0" fontId="47" fillId="7" borderId="26" applyNumberFormat="0" applyAlignment="0" applyProtection="0">
      <alignment vertical="center"/>
    </xf>
    <xf numFmtId="0" fontId="19" fillId="7" borderId="26" applyNumberFormat="0" applyAlignment="0" applyProtection="0"/>
    <xf numFmtId="0" fontId="16" fillId="20" borderId="25"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6" fillId="20" borderId="25" applyNumberFormat="0" applyAlignment="0" applyProtection="0"/>
    <xf numFmtId="0" fontId="20" fillId="0" borderId="27" applyNumberFormat="0" applyFill="0" applyAlignment="0" applyProtection="0"/>
    <xf numFmtId="0" fontId="159" fillId="20" borderId="26" applyNumberFormat="0" applyAlignment="0" applyProtection="0">
      <alignment vertical="center"/>
    </xf>
    <xf numFmtId="0" fontId="39" fillId="20" borderId="26" applyNumberFormat="0" applyAlignment="0" applyProtection="0">
      <alignment vertical="center"/>
    </xf>
    <xf numFmtId="0" fontId="145" fillId="20" borderId="26" applyNumberFormat="0" applyAlignment="0" applyProtection="0">
      <alignment vertical="center"/>
    </xf>
    <xf numFmtId="0" fontId="39" fillId="24" borderId="26" applyNumberFormat="0" applyAlignment="0" applyProtection="0">
      <alignment vertical="center"/>
    </xf>
    <xf numFmtId="0" fontId="164" fillId="0" borderId="27" applyNumberFormat="0" applyFill="0" applyAlignment="0" applyProtection="0">
      <alignment vertical="center"/>
    </xf>
    <xf numFmtId="0" fontId="44" fillId="0" borderId="27" applyNumberFormat="0" applyFill="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45" fillId="24" borderId="25" applyNumberFormat="0" applyAlignment="0" applyProtection="0">
      <alignment vertical="center"/>
    </xf>
    <xf numFmtId="0" fontId="167" fillId="7" borderId="26" applyNumberFormat="0" applyAlignment="0" applyProtection="0">
      <alignment vertical="center"/>
    </xf>
    <xf numFmtId="0" fontId="47" fillId="7" borderId="26" applyNumberFormat="0" applyAlignment="0" applyProtection="0">
      <alignment vertical="center"/>
    </xf>
    <xf numFmtId="0" fontId="149" fillId="7" borderId="26" applyNumberFormat="0" applyAlignment="0" applyProtection="0">
      <alignment vertical="center"/>
    </xf>
    <xf numFmtId="0" fontId="149" fillId="7" borderId="26" applyNumberFormat="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49" fillId="22" borderId="28" applyNumberFormat="0" applyFont="0" applyAlignment="0" applyProtection="0"/>
    <xf numFmtId="0" fontId="8" fillId="22" borderId="28" applyNumberFormat="0" applyFont="0" applyAlignment="0" applyProtection="0"/>
    <xf numFmtId="0" fontId="8" fillId="22" borderId="28" applyNumberFormat="0" applyFont="0" applyAlignment="0" applyProtection="0">
      <alignment vertical="center"/>
    </xf>
    <xf numFmtId="0" fontId="39" fillId="20" borderId="26" applyNumberFormat="0" applyAlignment="0" applyProtection="0">
      <alignment vertical="center"/>
    </xf>
    <xf numFmtId="0" fontId="47" fillId="7" borderId="26" applyNumberFormat="0" applyAlignment="0" applyProtection="0">
      <alignmen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0" fillId="0" borderId="27" applyNumberFormat="0" applyFill="0" applyAlignment="0" applyProtection="0"/>
    <xf numFmtId="0" fontId="44" fillId="0" borderId="29" applyNumberFormat="0" applyFill="0" applyAlignment="0" applyProtection="0">
      <alignment vertical="center"/>
    </xf>
    <xf numFmtId="0" fontId="19" fillId="7" borderId="26" applyNumberFormat="0" applyAlignment="0" applyProtection="0"/>
    <xf numFmtId="0" fontId="47" fillId="7" borderId="26" applyNumberFormat="0" applyAlignment="0" applyProtection="0">
      <alignment vertical="center"/>
    </xf>
    <xf numFmtId="0" fontId="23" fillId="0" borderId="24">
      <alignment horizontal="left" vertical="center"/>
    </xf>
    <xf numFmtId="0" fontId="16" fillId="20" borderId="25" applyNumberFormat="0" applyAlignment="0" applyProtection="0"/>
    <xf numFmtId="0" fontId="145" fillId="20" borderId="26" applyNumberFormat="0" applyAlignment="0" applyProtection="0">
      <alignment vertical="center"/>
    </xf>
    <xf numFmtId="0" fontId="44" fillId="0" borderId="27" applyNumberFormat="0" applyFill="0" applyAlignment="0" applyProtection="0">
      <alignment vertical="center"/>
    </xf>
    <xf numFmtId="0" fontId="167" fillId="7"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56" fillId="22" borderId="28" applyNumberFormat="0" applyFont="0" applyAlignment="0" applyProtection="0">
      <alignment vertical="center"/>
    </xf>
    <xf numFmtId="0" fontId="17" fillId="20"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165" fillId="20" borderId="25" applyNumberFormat="0" applyAlignment="0" applyProtection="0">
      <alignment vertical="center"/>
    </xf>
    <xf numFmtId="0" fontId="159" fillId="20" borderId="26" applyNumberFormat="0" applyAlignment="0" applyProtection="0">
      <alignment vertical="center"/>
    </xf>
    <xf numFmtId="0" fontId="159" fillId="20" borderId="26" applyNumberFormat="0" applyAlignment="0" applyProtection="0">
      <alignment vertical="center"/>
    </xf>
    <xf numFmtId="0" fontId="49" fillId="22" borderId="28" applyNumberFormat="0" applyFont="0" applyAlignment="0" applyProtection="0"/>
    <xf numFmtId="0" fontId="16" fillId="20" borderId="25" applyNumberFormat="0" applyAlignment="0" applyProtection="0"/>
    <xf numFmtId="0" fontId="44"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146" fillId="0" borderId="27" applyNumberFormat="0" applyFill="0" applyAlignment="0" applyProtection="0">
      <alignment vertical="center"/>
    </xf>
    <xf numFmtId="0" fontId="19" fillId="7"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19" fillId="7"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19" fillId="7" borderId="26" applyNumberFormat="0" applyAlignment="0" applyProtection="0"/>
    <xf numFmtId="0" fontId="45" fillId="20" borderId="25" applyNumberFormat="0" applyAlignment="0" applyProtection="0">
      <alignment vertical="center"/>
    </xf>
    <xf numFmtId="0" fontId="20" fillId="0" borderId="27" applyNumberFormat="0" applyFill="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8" fillId="22" borderId="28" applyNumberFormat="0" applyFont="0" applyAlignment="0" applyProtection="0">
      <alignment vertical="center"/>
    </xf>
    <xf numFmtId="0" fontId="17" fillId="20" borderId="26" applyNumberFormat="0" applyAlignment="0" applyProtection="0"/>
    <xf numFmtId="0" fontId="23" fillId="0" borderId="24">
      <alignment horizontal="left" vertical="center"/>
    </xf>
    <xf numFmtId="0" fontId="159" fillId="20" borderId="26" applyNumberFormat="0" applyAlignment="0" applyProtection="0">
      <alignment vertical="center"/>
    </xf>
    <xf numFmtId="0" fontId="23" fillId="0" borderId="24">
      <alignment horizontal="left" vertical="center"/>
    </xf>
    <xf numFmtId="0" fontId="149" fillId="7" borderId="26" applyNumberFormat="0" applyAlignment="0" applyProtection="0">
      <alignment vertical="center"/>
    </xf>
    <xf numFmtId="0" fontId="49" fillId="22" borderId="28" applyNumberFormat="0" applyFont="0" applyAlignment="0" applyProtection="0"/>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7" fillId="20" borderId="25" applyNumberFormat="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44" fillId="0" borderId="27" applyNumberFormat="0" applyFill="0" applyAlignment="0" applyProtection="0">
      <alignment vertical="center"/>
    </xf>
    <xf numFmtId="0" fontId="149" fillId="7" borderId="26" applyNumberFormat="0" applyAlignment="0" applyProtection="0">
      <alignment vertical="center"/>
    </xf>
    <xf numFmtId="0" fontId="17" fillId="20" borderId="26" applyNumberFormat="0" applyAlignment="0" applyProtection="0"/>
    <xf numFmtId="0" fontId="16" fillId="20" borderId="25" applyNumberFormat="0" applyAlignment="0" applyProtection="0"/>
    <xf numFmtId="0" fontId="17" fillId="20"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7" fillId="20" borderId="25" applyNumberFormat="0" applyAlignment="0" applyProtection="0">
      <alignment vertical="center"/>
    </xf>
    <xf numFmtId="0" fontId="145" fillId="20" borderId="26" applyNumberFormat="0" applyAlignment="0" applyProtection="0">
      <alignment vertical="center"/>
    </xf>
    <xf numFmtId="0" fontId="17" fillId="20" borderId="26" applyNumberFormat="0" applyAlignment="0" applyProtection="0"/>
    <xf numFmtId="0" fontId="145" fillId="20" borderId="26"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23" fillId="0" borderId="24">
      <alignment horizontal="left" vertical="center"/>
    </xf>
    <xf numFmtId="0" fontId="44" fillId="0" borderId="27" applyNumberFormat="0" applyFill="0" applyAlignment="0" applyProtection="0">
      <alignment vertical="center"/>
    </xf>
    <xf numFmtId="0" fontId="164" fillId="0" borderId="27" applyNumberFormat="0" applyFill="0" applyAlignment="0" applyProtection="0">
      <alignment vertical="center"/>
    </xf>
    <xf numFmtId="0" fontId="19" fillId="7" borderId="26" applyNumberFormat="0" applyAlignment="0" applyProtection="0"/>
    <xf numFmtId="0" fontId="23" fillId="0" borderId="24">
      <alignment horizontal="left" vertical="center"/>
    </xf>
    <xf numFmtId="0" fontId="147" fillId="20" borderId="25" applyNumberForma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64" fillId="0" borderId="27" applyNumberFormat="0" applyFill="0" applyAlignment="0" applyProtection="0">
      <alignment vertical="center"/>
    </xf>
    <xf numFmtId="0" fontId="16" fillId="20" borderId="25" applyNumberFormat="0" applyAlignment="0" applyProtection="0"/>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20" fillId="0" borderId="27" applyNumberFormat="0" applyFill="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146" fillId="0" borderId="27" applyNumberFormat="0" applyFill="0" applyAlignment="0" applyProtection="0">
      <alignment vertical="center"/>
    </xf>
    <xf numFmtId="0" fontId="19" fillId="7" borderId="26" applyNumberFormat="0" applyAlignment="0" applyProtection="0"/>
    <xf numFmtId="0" fontId="147" fillId="20" borderId="25" applyNumberFormat="0" applyAlignment="0" applyProtection="0">
      <alignment vertical="center"/>
    </xf>
    <xf numFmtId="0" fontId="13" fillId="22" borderId="28" applyNumberFormat="0" applyFont="0" applyAlignment="0" applyProtection="0">
      <alignment vertical="center"/>
    </xf>
    <xf numFmtId="0" fontId="44" fillId="0" borderId="27" applyNumberFormat="0" applyFill="0" applyAlignment="0" applyProtection="0">
      <alignment vertical="center"/>
    </xf>
    <xf numFmtId="0" fontId="19" fillId="7" borderId="26" applyNumberFormat="0" applyAlignment="0" applyProtection="0"/>
    <xf numFmtId="0" fontId="19" fillId="7" borderId="26" applyNumberFormat="0" applyAlignment="0" applyProtection="0"/>
    <xf numFmtId="0" fontId="39" fillId="20" borderId="26"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146" fillId="0" borderId="27" applyNumberFormat="0" applyFill="0" applyAlignment="0" applyProtection="0">
      <alignment vertical="center"/>
    </xf>
    <xf numFmtId="0" fontId="23" fillId="0" borderId="24">
      <alignment horizontal="left" vertical="center"/>
    </xf>
    <xf numFmtId="0" fontId="156" fillId="22" borderId="28" applyNumberFormat="0" applyFont="0" applyAlignment="0" applyProtection="0">
      <alignment vertical="center"/>
    </xf>
    <xf numFmtId="0" fontId="49" fillId="22" borderId="28" applyNumberFormat="0" applyFont="0" applyAlignment="0" applyProtection="0"/>
    <xf numFmtId="0" fontId="147" fillId="20" borderId="25" applyNumberFormat="0" applyAlignment="0" applyProtection="0">
      <alignmen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165" fillId="20" borderId="25" applyNumberFormat="0" applyAlignment="0" applyProtection="0">
      <alignment vertical="center"/>
    </xf>
    <xf numFmtId="0" fontId="45" fillId="20" borderId="25" applyNumberFormat="0" applyAlignment="0" applyProtection="0">
      <alignment vertical="center"/>
    </xf>
    <xf numFmtId="0" fontId="147"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5" fillId="20" borderId="26" applyNumberFormat="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23" fillId="0" borderId="24">
      <alignment horizontal="left" vertical="center"/>
    </xf>
    <xf numFmtId="0" fontId="45" fillId="24" borderId="25" applyNumberFormat="0" applyAlignment="0" applyProtection="0">
      <alignment vertical="center"/>
    </xf>
    <xf numFmtId="0" fontId="49" fillId="22" borderId="28" applyNumberFormat="0" applyFont="0" applyAlignment="0" applyProtection="0"/>
    <xf numFmtId="0" fontId="23" fillId="0" borderId="24">
      <alignment horizontal="left" vertical="center"/>
    </xf>
    <xf numFmtId="0" fontId="39" fillId="24" borderId="26" applyNumberFormat="0" applyAlignment="0" applyProtection="0">
      <alignment vertical="center"/>
    </xf>
    <xf numFmtId="0" fontId="16" fillId="20" borderId="25" applyNumberFormat="0" applyAlignment="0" applyProtection="0"/>
    <xf numFmtId="0" fontId="20" fillId="0" borderId="27" applyNumberFormat="0" applyFill="0" applyAlignment="0" applyProtection="0"/>
    <xf numFmtId="0" fontId="19" fillId="7" borderId="26" applyNumberFormat="0" applyAlignment="0" applyProtection="0"/>
    <xf numFmtId="0" fontId="149" fillId="7" borderId="26" applyNumberFormat="0" applyAlignment="0" applyProtection="0">
      <alignment vertical="center"/>
    </xf>
    <xf numFmtId="0" fontId="147" fillId="20" borderId="25" applyNumberFormat="0" applyAlignment="0" applyProtection="0">
      <alignment vertical="center"/>
    </xf>
    <xf numFmtId="0" fontId="146" fillId="0" borderId="27" applyNumberFormat="0" applyFill="0" applyAlignment="0" applyProtection="0">
      <alignment vertical="center"/>
    </xf>
    <xf numFmtId="0" fontId="145" fillId="20" borderId="26" applyNumberFormat="0" applyAlignment="0" applyProtection="0">
      <alignment vertical="center"/>
    </xf>
    <xf numFmtId="0" fontId="13" fillId="22" borderId="28" applyNumberFormat="0" applyFont="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7" fillId="20" borderId="26" applyNumberFormat="0" applyAlignment="0" applyProtection="0"/>
    <xf numFmtId="0" fontId="23" fillId="0" borderId="24">
      <alignment horizontal="left" vertical="center"/>
    </xf>
    <xf numFmtId="0" fontId="16" fillId="20" borderId="25"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156" fillId="22" borderId="28" applyNumberFormat="0" applyFont="0" applyAlignment="0" applyProtection="0">
      <alignment vertical="center"/>
    </xf>
    <xf numFmtId="0" fontId="45" fillId="20" borderId="25" applyNumberFormat="0" applyAlignment="0" applyProtection="0">
      <alignment vertical="center"/>
    </xf>
    <xf numFmtId="0" fontId="39" fillId="20" borderId="26" applyNumberFormat="0" applyAlignment="0" applyProtection="0">
      <alignment vertical="center"/>
    </xf>
    <xf numFmtId="0" fontId="16" fillId="20" borderId="25" applyNumberFormat="0" applyAlignment="0" applyProtection="0"/>
    <xf numFmtId="0" fontId="149" fillId="7" borderId="26" applyNumberForma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147" fillId="20" borderId="25" applyNumberFormat="0" applyAlignment="0" applyProtection="0">
      <alignment vertical="center"/>
    </xf>
    <xf numFmtId="0" fontId="39" fillId="24" borderId="26" applyNumberFormat="0" applyAlignment="0" applyProtection="0">
      <alignment vertical="center"/>
    </xf>
    <xf numFmtId="0" fontId="45" fillId="20" borderId="25" applyNumberFormat="0" applyAlignment="0" applyProtection="0">
      <alignment vertical="center"/>
    </xf>
    <xf numFmtId="0" fontId="167" fillId="7" borderId="26" applyNumberFormat="0" applyAlignment="0" applyProtection="0">
      <alignment vertical="center"/>
    </xf>
    <xf numFmtId="0" fontId="13" fillId="22" borderId="28" applyNumberFormat="0" applyFont="0" applyAlignment="0" applyProtection="0">
      <alignment vertical="center"/>
    </xf>
    <xf numFmtId="0" fontId="19" fillId="7" borderId="26" applyNumberFormat="0" applyAlignment="0" applyProtection="0"/>
    <xf numFmtId="0" fontId="39" fillId="24"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45" fillId="20" borderId="25" applyNumberFormat="0" applyAlignment="0" applyProtection="0">
      <alignment vertical="center"/>
    </xf>
    <xf numFmtId="0" fontId="16" fillId="20" borderId="25" applyNumberFormat="0" applyAlignment="0" applyProtection="0"/>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49"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65" fillId="20" borderId="25" applyNumberFormat="0" applyAlignment="0" applyProtection="0">
      <alignment vertical="center"/>
    </xf>
    <xf numFmtId="0" fontId="39" fillId="24" borderId="26" applyNumberFormat="0" applyAlignment="0" applyProtection="0">
      <alignmen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19" fillId="7" borderId="26" applyNumberFormat="0" applyAlignment="0" applyProtection="0"/>
    <xf numFmtId="0" fontId="20" fillId="0" borderId="27" applyNumberFormat="0" applyFill="0" applyAlignment="0" applyProtection="0"/>
    <xf numFmtId="0" fontId="45" fillId="24" borderId="25" applyNumberFormat="0" applyAlignment="0" applyProtection="0">
      <alignment vertical="center"/>
    </xf>
    <xf numFmtId="0" fontId="147" fillId="20" borderId="25" applyNumberFormat="0" applyAlignment="0" applyProtection="0">
      <alignment vertical="center"/>
    </xf>
    <xf numFmtId="0" fontId="47" fillId="7" borderId="26" applyNumberFormat="0" applyAlignment="0" applyProtection="0">
      <alignment vertical="center"/>
    </xf>
    <xf numFmtId="0" fontId="23" fillId="0" borderId="24">
      <alignment horizontal="left" vertical="center"/>
    </xf>
    <xf numFmtId="0" fontId="17" fillId="20" borderId="26" applyNumberFormat="0" applyAlignment="0" applyProtection="0"/>
    <xf numFmtId="0" fontId="145" fillId="20"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45" fillId="24" borderId="25" applyNumberFormat="0" applyAlignment="0" applyProtection="0">
      <alignment vertical="center"/>
    </xf>
    <xf numFmtId="0" fontId="23" fillId="0" borderId="24">
      <alignment horizontal="left" vertical="center"/>
    </xf>
    <xf numFmtId="0" fontId="23" fillId="0" borderId="24">
      <alignment horizontal="left" vertical="center"/>
    </xf>
    <xf numFmtId="0" fontId="39" fillId="20" borderId="26" applyNumberFormat="0" applyAlignment="0" applyProtection="0">
      <alignment vertical="center"/>
    </xf>
    <xf numFmtId="0" fontId="19" fillId="7" borderId="26" applyNumberFormat="0" applyAlignment="0" applyProtection="0"/>
    <xf numFmtId="0" fontId="17" fillId="20" borderId="26" applyNumberFormat="0" applyAlignment="0" applyProtection="0"/>
    <xf numFmtId="0" fontId="44" fillId="0" borderId="27" applyNumberFormat="0" applyFill="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23" fillId="0" borderId="24">
      <alignment horizontal="left" vertical="center"/>
    </xf>
    <xf numFmtId="0" fontId="164" fillId="0" borderId="27" applyNumberFormat="0" applyFill="0" applyAlignment="0" applyProtection="0">
      <alignment vertical="center"/>
    </xf>
    <xf numFmtId="0" fontId="23" fillId="0" borderId="24">
      <alignment horizontal="left" vertical="center"/>
    </xf>
    <xf numFmtId="0" fontId="39" fillId="20" borderId="26" applyNumberFormat="0" applyAlignment="0" applyProtection="0">
      <alignment vertical="center"/>
    </xf>
    <xf numFmtId="0" fontId="164"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13" fillId="22" borderId="28" applyNumberFormat="0" applyFon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47" fillId="20" borderId="25" applyNumberFormat="0" applyAlignment="0" applyProtection="0">
      <alignment vertical="center"/>
    </xf>
    <xf numFmtId="0" fontId="19" fillId="7" borderId="26" applyNumberFormat="0" applyAlignment="0" applyProtection="0"/>
    <xf numFmtId="0" fontId="23" fillId="0" borderId="24">
      <alignment horizontal="left" vertical="center"/>
    </xf>
    <xf numFmtId="0" fontId="165" fillId="20" borderId="25" applyNumberFormat="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39" fillId="24" borderId="26" applyNumberFormat="0" applyAlignment="0" applyProtection="0">
      <alignment vertical="center"/>
    </xf>
    <xf numFmtId="0" fontId="20" fillId="0" borderId="27" applyNumberFormat="0" applyFill="0" applyAlignment="0" applyProtection="0"/>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6" fillId="20" borderId="25" applyNumberFormat="0" applyAlignment="0" applyProtection="0"/>
    <xf numFmtId="0" fontId="16" fillId="20" borderId="25" applyNumberFormat="0" applyAlignment="0" applyProtection="0"/>
    <xf numFmtId="0" fontId="23" fillId="0" borderId="24">
      <alignment horizontal="left" vertical="center"/>
    </xf>
    <xf numFmtId="0" fontId="19" fillId="7" borderId="26" applyNumberFormat="0" applyAlignment="0" applyProtection="0"/>
    <xf numFmtId="0" fontId="39"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47" fillId="20" borderId="25" applyNumberFormat="0" applyAlignment="0" applyProtection="0">
      <alignment vertical="center"/>
    </xf>
    <xf numFmtId="0" fontId="20" fillId="0" borderId="27" applyNumberFormat="0" applyFill="0" applyAlignment="0" applyProtection="0"/>
    <xf numFmtId="0" fontId="159" fillId="20" borderId="26" applyNumberFormat="0" applyAlignment="0" applyProtection="0">
      <alignment vertical="center"/>
    </xf>
    <xf numFmtId="0" fontId="20" fillId="0" borderId="27" applyNumberFormat="0" applyFill="0" applyAlignment="0" applyProtection="0"/>
    <xf numFmtId="0" fontId="45" fillId="20" borderId="25" applyNumberFormat="0" applyAlignment="0" applyProtection="0">
      <alignment vertical="center"/>
    </xf>
    <xf numFmtId="0" fontId="39" fillId="24" borderId="26" applyNumberFormat="0" applyAlignment="0" applyProtection="0">
      <alignment vertical="center"/>
    </xf>
    <xf numFmtId="0" fontId="149" fillId="7" borderId="26" applyNumberFormat="0" applyAlignment="0" applyProtection="0">
      <alignment vertical="center"/>
    </xf>
    <xf numFmtId="0" fontId="23" fillId="0" borderId="24">
      <alignment horizontal="left" vertical="center"/>
    </xf>
    <xf numFmtId="0" fontId="159" fillId="20" borderId="26" applyNumberFormat="0" applyAlignment="0" applyProtection="0">
      <alignment vertical="center"/>
    </xf>
    <xf numFmtId="0" fontId="8" fillId="22" borderId="28" applyNumberFormat="0" applyFont="0" applyAlignment="0" applyProtection="0">
      <alignment vertical="center"/>
    </xf>
    <xf numFmtId="0" fontId="146" fillId="0" borderId="27" applyNumberFormat="0" applyFill="0" applyAlignment="0" applyProtection="0">
      <alignment vertical="center"/>
    </xf>
    <xf numFmtId="0" fontId="165" fillId="20" borderId="25" applyNumberFormat="0" applyAlignment="0" applyProtection="0">
      <alignment vertical="center"/>
    </xf>
    <xf numFmtId="0" fontId="23" fillId="0" borderId="24">
      <alignment horizontal="left" vertical="center"/>
    </xf>
    <xf numFmtId="0" fontId="146" fillId="0" borderId="27" applyNumberFormat="0" applyFill="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39" fillId="24" borderId="26" applyNumberFormat="0" applyAlignment="0" applyProtection="0">
      <alignment vertical="center"/>
    </xf>
    <xf numFmtId="0" fontId="19" fillId="7" borderId="26" applyNumberFormat="0" applyAlignment="0" applyProtection="0"/>
    <xf numFmtId="0" fontId="23" fillId="0" borderId="24">
      <alignment horizontal="left" vertical="center"/>
    </xf>
    <xf numFmtId="0" fontId="146" fillId="0" borderId="27" applyNumberFormat="0" applyFill="0" applyAlignment="0" applyProtection="0">
      <alignment vertical="center"/>
    </xf>
    <xf numFmtId="0" fontId="13" fillId="22" borderId="28" applyNumberFormat="0" applyFont="0" applyAlignment="0" applyProtection="0">
      <alignment vertical="center"/>
    </xf>
    <xf numFmtId="0" fontId="8" fillId="22" borderId="28" applyNumberFormat="0" applyFont="0" applyAlignment="0" applyProtection="0">
      <alignment vertical="center"/>
    </xf>
    <xf numFmtId="0" fontId="49" fillId="22" borderId="28" applyNumberFormat="0" applyFont="0" applyAlignment="0" applyProtection="0"/>
    <xf numFmtId="0" fontId="4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45" fillId="24" borderId="25" applyNumberFormat="0" applyAlignment="0" applyProtection="0">
      <alignment vertical="center"/>
    </xf>
    <xf numFmtId="0" fontId="23" fillId="0" borderId="24">
      <alignment horizontal="lef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19" fillId="7" borderId="26" applyNumberFormat="0" applyAlignment="0" applyProtection="0"/>
    <xf numFmtId="0" fontId="17" fillId="20" borderId="26" applyNumberFormat="0" applyAlignment="0" applyProtection="0"/>
    <xf numFmtId="0" fontId="17" fillId="20" borderId="26" applyNumberFormat="0" applyAlignment="0" applyProtection="0"/>
    <xf numFmtId="0" fontId="16" fillId="20" borderId="25" applyNumberFormat="0" applyAlignment="0" applyProtection="0"/>
    <xf numFmtId="0" fontId="23" fillId="0" borderId="24">
      <alignment horizontal="left" vertical="center"/>
    </xf>
    <xf numFmtId="0" fontId="39" fillId="20" borderId="26" applyNumberFormat="0" applyAlignment="0" applyProtection="0">
      <alignment vertical="center"/>
    </xf>
    <xf numFmtId="0" fontId="49" fillId="22" borderId="28" applyNumberFormat="0" applyFont="0" applyAlignment="0" applyProtection="0"/>
    <xf numFmtId="0" fontId="20" fillId="0" borderId="27" applyNumberFormat="0" applyFill="0" applyAlignment="0" applyProtection="0"/>
    <xf numFmtId="0" fontId="44" fillId="0" borderId="29" applyNumberFormat="0" applyFill="0" applyAlignment="0" applyProtection="0">
      <alignment vertical="center"/>
    </xf>
    <xf numFmtId="0" fontId="23" fillId="0" borderId="24">
      <alignment horizontal="left" vertical="center"/>
    </xf>
    <xf numFmtId="0" fontId="23" fillId="0" borderId="24">
      <alignment horizontal="left" vertical="center"/>
    </xf>
    <xf numFmtId="0" fontId="20" fillId="0" borderId="27" applyNumberFormat="0" applyFill="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4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4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9" fillId="7" borderId="26" applyNumberFormat="0" applyAlignment="0" applyProtection="0"/>
    <xf numFmtId="0" fontId="20" fillId="0" borderId="27" applyNumberFormat="0" applyFill="0" applyAlignment="0" applyProtection="0"/>
    <xf numFmtId="0" fontId="17" fillId="20" borderId="26" applyNumberFormat="0" applyAlignment="0" applyProtection="0"/>
    <xf numFmtId="0" fontId="145" fillId="20" borderId="26" applyNumberFormat="0" applyAlignment="0" applyProtection="0">
      <alignment vertical="center"/>
    </xf>
    <xf numFmtId="0" fontId="16" fillId="20" borderId="25" applyNumberFormat="0" applyAlignment="0" applyProtection="0"/>
    <xf numFmtId="0" fontId="146" fillId="0" borderId="27" applyNumberFormat="0" applyFill="0" applyAlignment="0" applyProtection="0">
      <alignment vertical="center"/>
    </xf>
    <xf numFmtId="0" fontId="23" fillId="0" borderId="24">
      <alignment horizontal="left" vertical="center"/>
    </xf>
    <xf numFmtId="0" fontId="17" fillId="20" borderId="26" applyNumberFormat="0" applyAlignment="0" applyProtection="0"/>
    <xf numFmtId="0" fontId="47" fillId="7" borderId="26" applyNumberFormat="0" applyAlignment="0" applyProtection="0">
      <alignment vertical="center"/>
    </xf>
    <xf numFmtId="0" fontId="44" fillId="0" borderId="29" applyNumberFormat="0" applyFill="0" applyAlignment="0" applyProtection="0">
      <alignmen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23" fillId="0" borderId="24">
      <alignment horizontal="left" vertical="center"/>
    </xf>
    <xf numFmtId="0" fontId="23" fillId="0" borderId="24">
      <alignment horizontal="left" vertical="center"/>
    </xf>
    <xf numFmtId="0" fontId="45" fillId="24" borderId="25" applyNumberFormat="0" applyAlignment="0" applyProtection="0">
      <alignment vertical="center"/>
    </xf>
    <xf numFmtId="0" fontId="44" fillId="0" borderId="27" applyNumberFormat="0" applyFill="0" applyAlignment="0" applyProtection="0">
      <alignment vertical="center"/>
    </xf>
    <xf numFmtId="0" fontId="39" fillId="24" borderId="26" applyNumberFormat="0" applyAlignment="0" applyProtection="0">
      <alignment vertical="center"/>
    </xf>
    <xf numFmtId="0" fontId="8" fillId="22" borderId="28" applyNumberFormat="0" applyFont="0" applyAlignment="0" applyProtection="0"/>
    <xf numFmtId="0" fontId="39" fillId="20" borderId="26" applyNumberFormat="0" applyAlignment="0" applyProtection="0">
      <alignment vertical="center"/>
    </xf>
    <xf numFmtId="0" fontId="45" fillId="20" borderId="25" applyNumberFormat="0" applyAlignment="0" applyProtection="0">
      <alignment vertical="center"/>
    </xf>
    <xf numFmtId="0" fontId="16" fillId="20" borderId="25" applyNumberFormat="0" applyAlignment="0" applyProtection="0"/>
    <xf numFmtId="0" fontId="17" fillId="20" borderId="26" applyNumberFormat="0" applyAlignment="0" applyProtection="0"/>
    <xf numFmtId="0" fontId="13" fillId="22" borderId="28" applyNumberFormat="0" applyFont="0" applyAlignment="0" applyProtection="0">
      <alignment vertical="center"/>
    </xf>
    <xf numFmtId="0" fontId="159" fillId="20" borderId="26" applyNumberFormat="0" applyAlignment="0" applyProtection="0">
      <alignment vertical="center"/>
    </xf>
    <xf numFmtId="0" fontId="39" fillId="20" borderId="26" applyNumberFormat="0" applyAlignment="0" applyProtection="0">
      <alignment vertical="center"/>
    </xf>
    <xf numFmtId="0" fontId="167" fillId="7" borderId="26" applyNumberFormat="0" applyAlignment="0" applyProtection="0">
      <alignment vertical="center"/>
    </xf>
    <xf numFmtId="0" fontId="16" fillId="20" borderId="25" applyNumberFormat="0" applyAlignment="0" applyProtection="0"/>
    <xf numFmtId="0" fontId="19" fillId="7" borderId="26" applyNumberFormat="0" applyAlignment="0" applyProtection="0"/>
    <xf numFmtId="0" fontId="44" fillId="0" borderId="27" applyNumberFormat="0" applyFill="0" applyAlignment="0" applyProtection="0">
      <alignment vertical="center"/>
    </xf>
    <xf numFmtId="0" fontId="16" fillId="20" borderId="25" applyNumberFormat="0" applyAlignment="0" applyProtection="0"/>
    <xf numFmtId="0" fontId="16" fillId="20" borderId="25" applyNumberFormat="0" applyAlignment="0" applyProtection="0"/>
    <xf numFmtId="0" fontId="13" fillId="22" borderId="28" applyNumberFormat="0" applyFont="0" applyAlignment="0" applyProtection="0">
      <alignment vertical="center"/>
    </xf>
    <xf numFmtId="0" fontId="19" fillId="7" borderId="26" applyNumberFormat="0" applyAlignment="0" applyProtection="0"/>
    <xf numFmtId="0" fontId="23" fillId="0" borderId="24">
      <alignment horizontal="left" vertical="center"/>
    </xf>
    <xf numFmtId="0" fontId="49" fillId="22" borderId="28" applyNumberFormat="0" applyFont="0" applyAlignment="0" applyProtection="0"/>
    <xf numFmtId="0" fontId="23" fillId="0" borderId="24">
      <alignment horizontal="left" vertical="center"/>
    </xf>
    <xf numFmtId="0" fontId="20" fillId="0" borderId="27" applyNumberFormat="0" applyFill="0" applyAlignment="0" applyProtection="0"/>
    <xf numFmtId="0" fontId="164" fillId="0" borderId="27" applyNumberFormat="0" applyFill="0" applyAlignment="0" applyProtection="0">
      <alignment vertical="center"/>
    </xf>
    <xf numFmtId="0" fontId="49" fillId="22" borderId="28" applyNumberFormat="0" applyFont="0" applyAlignment="0" applyProtection="0"/>
    <xf numFmtId="0" fontId="23" fillId="0" borderId="24">
      <alignment horizontal="left" vertical="center"/>
    </xf>
    <xf numFmtId="0" fontId="165" fillId="20" borderId="25" applyNumberFormat="0" applyAlignment="0" applyProtection="0">
      <alignment vertical="center"/>
    </xf>
    <xf numFmtId="0" fontId="145" fillId="20"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47" fillId="7" borderId="26" applyNumberFormat="0" applyAlignment="0" applyProtection="0">
      <alignment vertical="center"/>
    </xf>
    <xf numFmtId="0" fontId="16" fillId="20" borderId="25" applyNumberFormat="0" applyAlignment="0" applyProtection="0"/>
    <xf numFmtId="0" fontId="16" fillId="20" borderId="25" applyNumberFormat="0" applyAlignment="0" applyProtection="0"/>
    <xf numFmtId="0" fontId="8" fillId="22" borderId="28" applyNumberFormat="0" applyFont="0" applyAlignment="0" applyProtection="0"/>
    <xf numFmtId="0" fontId="19" fillId="7" borderId="26" applyNumberFormat="0" applyAlignment="0" applyProtection="0"/>
    <xf numFmtId="0" fontId="47" fillId="7" borderId="26" applyNumberFormat="0" applyAlignment="0" applyProtection="0">
      <alignment vertical="center"/>
    </xf>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7" fillId="20" borderId="26" applyNumberFormat="0" applyAlignment="0" applyProtection="0"/>
    <xf numFmtId="0" fontId="159" fillId="20" borderId="26" applyNumberFormat="0" applyAlignment="0" applyProtection="0">
      <alignment vertical="center"/>
    </xf>
    <xf numFmtId="0" fontId="19" fillId="7" borderId="26" applyNumberFormat="0" applyAlignment="0" applyProtection="0"/>
    <xf numFmtId="0" fontId="44" fillId="0" borderId="27" applyNumberFormat="0" applyFill="0" applyAlignment="0" applyProtection="0">
      <alignment vertical="center"/>
    </xf>
    <xf numFmtId="0" fontId="19" fillId="7" borderId="26"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alignment vertical="center"/>
    </xf>
    <xf numFmtId="0" fontId="8" fillId="22" borderId="28" applyNumberFormat="0" applyFont="0" applyAlignment="0" applyProtection="0"/>
    <xf numFmtId="0" fontId="23" fillId="0" borderId="24">
      <alignment horizontal="left" vertical="center"/>
    </xf>
    <xf numFmtId="0" fontId="19" fillId="7" borderId="26" applyNumberFormat="0" applyAlignment="0" applyProtection="0"/>
    <xf numFmtId="0" fontId="8" fillId="22" borderId="28" applyNumberFormat="0" applyFont="0" applyAlignment="0" applyProtection="0"/>
    <xf numFmtId="0" fontId="23" fillId="0" borderId="24">
      <alignment horizontal="left" vertical="center"/>
    </xf>
    <xf numFmtId="0" fontId="45" fillId="24" borderId="25" applyNumberFormat="0" applyAlignment="0" applyProtection="0">
      <alignment vertical="center"/>
    </xf>
    <xf numFmtId="0" fontId="13" fillId="22" borderId="28" applyNumberFormat="0" applyFont="0" applyAlignment="0" applyProtection="0">
      <alignment vertical="center"/>
    </xf>
    <xf numFmtId="0" fontId="45" fillId="20" borderId="25" applyNumberFormat="0" applyAlignment="0" applyProtection="0">
      <alignment vertical="center"/>
    </xf>
    <xf numFmtId="0" fontId="159" fillId="20" borderId="26" applyNumberFormat="0" applyAlignment="0" applyProtection="0">
      <alignment vertical="center"/>
    </xf>
    <xf numFmtId="0" fontId="20" fillId="0" borderId="27" applyNumberFormat="0" applyFill="0" applyAlignment="0" applyProtection="0"/>
    <xf numFmtId="0" fontId="16" fillId="20" borderId="25" applyNumberFormat="0" applyAlignment="0" applyProtection="0"/>
    <xf numFmtId="0" fontId="164" fillId="0" borderId="27" applyNumberFormat="0" applyFill="0" applyAlignment="0" applyProtection="0">
      <alignment vertical="center"/>
    </xf>
    <xf numFmtId="0" fontId="8" fillId="22" borderId="28" applyNumberFormat="0" applyFont="0" applyAlignment="0" applyProtection="0"/>
    <xf numFmtId="0" fontId="16" fillId="20" borderId="25" applyNumberFormat="0" applyAlignment="0" applyProtection="0"/>
    <xf numFmtId="0" fontId="8" fillId="22" borderId="28" applyNumberFormat="0" applyFont="0" applyAlignment="0" applyProtection="0">
      <alignment vertical="center"/>
    </xf>
    <xf numFmtId="0" fontId="20" fillId="0" borderId="27" applyNumberFormat="0" applyFill="0" applyAlignment="0" applyProtection="0"/>
    <xf numFmtId="0" fontId="156" fillId="22" borderId="28" applyNumberFormat="0" applyFont="0" applyAlignment="0" applyProtection="0">
      <alignment vertical="center"/>
    </xf>
    <xf numFmtId="0" fontId="19" fillId="7" borderId="26" applyNumberFormat="0" applyAlignment="0" applyProtection="0"/>
    <xf numFmtId="0" fontId="23" fillId="0" borderId="24">
      <alignment horizontal="left" vertical="center"/>
    </xf>
    <xf numFmtId="0" fontId="47" fillId="7" borderId="26" applyNumberFormat="0" applyAlignment="0" applyProtection="0">
      <alignment vertical="center"/>
    </xf>
    <xf numFmtId="0" fontId="39" fillId="24" borderId="26" applyNumberFormat="0" applyAlignment="0" applyProtection="0">
      <alignment vertical="center"/>
    </xf>
    <xf numFmtId="0" fontId="19" fillId="7" borderId="26" applyNumberFormat="0" applyAlignment="0" applyProtection="0"/>
    <xf numFmtId="0" fontId="146" fillId="0" borderId="27" applyNumberFormat="0" applyFill="0" applyAlignment="0" applyProtection="0">
      <alignment vertical="center"/>
    </xf>
    <xf numFmtId="0" fontId="17" fillId="20" borderId="26" applyNumberFormat="0" applyAlignment="0" applyProtection="0"/>
    <xf numFmtId="0" fontId="23" fillId="0" borderId="24">
      <alignment horizontal="left" vertical="center"/>
    </xf>
    <xf numFmtId="0" fontId="23" fillId="0" borderId="24">
      <alignment horizontal="left" vertical="center"/>
    </xf>
    <xf numFmtId="0" fontId="19" fillId="7" borderId="26" applyNumberFormat="0" applyAlignment="0" applyProtection="0"/>
    <xf numFmtId="0" fontId="149" fillId="7" borderId="26" applyNumberFormat="0" applyAlignment="0" applyProtection="0">
      <alignment vertical="center"/>
    </xf>
    <xf numFmtId="0" fontId="45" fillId="20" borderId="25" applyNumberFormat="0" applyAlignment="0" applyProtection="0">
      <alignment vertical="center"/>
    </xf>
    <xf numFmtId="0" fontId="23" fillId="0" borderId="24">
      <alignment horizontal="left" vertical="center"/>
    </xf>
    <xf numFmtId="0" fontId="23" fillId="0" borderId="24">
      <alignment horizontal="left" vertical="center"/>
    </xf>
    <xf numFmtId="0" fontId="17" fillId="20" borderId="26" applyNumberFormat="0" applyAlignment="0" applyProtection="0"/>
    <xf numFmtId="0" fontId="159" fillId="20" borderId="26" applyNumberFormat="0" applyAlignment="0" applyProtection="0">
      <alignment vertical="center"/>
    </xf>
    <xf numFmtId="0" fontId="13" fillId="22" borderId="28" applyNumberFormat="0" applyFont="0" applyAlignment="0" applyProtection="0">
      <alignment vertical="center"/>
    </xf>
    <xf numFmtId="0" fontId="167" fillId="7" borderId="26" applyNumberFormat="0" applyAlignment="0" applyProtection="0">
      <alignment vertical="center"/>
    </xf>
    <xf numFmtId="0" fontId="23" fillId="0" borderId="24">
      <alignment horizontal="left" vertical="center"/>
    </xf>
    <xf numFmtId="0" fontId="19" fillId="7" borderId="26" applyNumberFormat="0" applyAlignment="0" applyProtection="0"/>
    <xf numFmtId="0" fontId="23" fillId="0" borderId="24">
      <alignment horizontal="left" vertical="center"/>
    </xf>
    <xf numFmtId="0" fontId="23" fillId="0" borderId="24">
      <alignment horizontal="left" vertical="center"/>
    </xf>
    <xf numFmtId="0" fontId="159" fillId="20" borderId="26" applyNumberFormat="0" applyAlignment="0" applyProtection="0">
      <alignment vertical="center"/>
    </xf>
    <xf numFmtId="0" fontId="23" fillId="0" borderId="24">
      <alignment horizontal="left" vertical="center"/>
    </xf>
    <xf numFmtId="0" fontId="13" fillId="22" borderId="28" applyNumberFormat="0" applyFont="0" applyAlignment="0" applyProtection="0">
      <alignment vertical="center"/>
    </xf>
    <xf numFmtId="0" fontId="23" fillId="0" borderId="24">
      <alignment horizontal="left" vertical="center"/>
    </xf>
    <xf numFmtId="0" fontId="145" fillId="20" borderId="26" applyNumberFormat="0" applyAlignment="0" applyProtection="0">
      <alignment vertical="center"/>
    </xf>
    <xf numFmtId="0" fontId="20" fillId="0" borderId="27" applyNumberFormat="0" applyFill="0" applyAlignment="0" applyProtection="0"/>
    <xf numFmtId="0" fontId="147" fillId="20" borderId="25" applyNumberFormat="0" applyAlignment="0" applyProtection="0">
      <alignment vertical="center"/>
    </xf>
    <xf numFmtId="0" fontId="17" fillId="20" borderId="26" applyNumberFormat="0" applyAlignment="0" applyProtection="0"/>
    <xf numFmtId="0" fontId="13" fillId="22" borderId="28" applyNumberFormat="0" applyFont="0" applyAlignment="0" applyProtection="0">
      <alignment vertical="center"/>
    </xf>
    <xf numFmtId="0" fontId="45" fillId="24" borderId="25" applyNumberFormat="0" applyAlignment="0" applyProtection="0">
      <alignment vertical="center"/>
    </xf>
    <xf numFmtId="0" fontId="17" fillId="20" borderId="26" applyNumberFormat="0" applyAlignment="0" applyProtection="0"/>
    <xf numFmtId="0" fontId="164" fillId="0" borderId="27" applyNumberFormat="0" applyFill="0" applyAlignment="0" applyProtection="0">
      <alignment vertical="center"/>
    </xf>
    <xf numFmtId="0" fontId="20" fillId="0" borderId="27" applyNumberFormat="0" applyFill="0" applyAlignment="0" applyProtection="0"/>
    <xf numFmtId="0" fontId="47" fillId="7" borderId="26" applyNumberFormat="0" applyAlignment="0" applyProtection="0">
      <alignment vertical="center"/>
    </xf>
    <xf numFmtId="0" fontId="2" fillId="0" borderId="0">
      <alignment vertical="center"/>
    </xf>
    <xf numFmtId="0" fontId="1" fillId="0" borderId="0">
      <alignment vertical="center"/>
    </xf>
    <xf numFmtId="0" fontId="1" fillId="0" borderId="0">
      <alignment vertical="center"/>
    </xf>
    <xf numFmtId="0" fontId="175" fillId="0" borderId="0" applyNumberFormat="0" applyFill="0" applyBorder="0" applyAlignment="0" applyProtection="0"/>
  </cellStyleXfs>
  <cellXfs count="39">
    <xf numFmtId="0" fontId="0" fillId="0" borderId="0" xfId="0"/>
    <xf numFmtId="49" fontId="171" fillId="0" borderId="2" xfId="544" applyNumberFormat="1" applyFont="1" applyFill="1" applyBorder="1" applyAlignment="1" applyProtection="1">
      <alignment horizontal="left" vertical="top"/>
      <protection locked="0"/>
    </xf>
    <xf numFmtId="49" fontId="7" fillId="0" borderId="2" xfId="544" applyNumberFormat="1" applyFont="1" applyBorder="1" applyAlignment="1" applyProtection="1">
      <alignment horizontal="left" vertical="top"/>
      <protection locked="0"/>
    </xf>
    <xf numFmtId="49" fontId="172" fillId="0" borderId="0" xfId="544" applyNumberFormat="1" applyFont="1" applyAlignment="1" applyProtection="1">
      <alignment horizontal="left" vertical="top"/>
      <protection locked="0"/>
    </xf>
    <xf numFmtId="49" fontId="7" fillId="0" borderId="0" xfId="544" applyNumberFormat="1" applyFont="1" applyBorder="1" applyAlignment="1" applyProtection="1">
      <alignment horizontal="left" vertical="top"/>
      <protection locked="0"/>
    </xf>
    <xf numFmtId="49" fontId="171" fillId="29" borderId="32" xfId="38215" applyNumberFormat="1" applyFont="1" applyFill="1" applyBorder="1" applyAlignment="1" applyProtection="1">
      <alignment horizontal="left" vertical="top"/>
      <protection locked="0"/>
    </xf>
    <xf numFmtId="49" fontId="171" fillId="29" borderId="30" xfId="38215" applyNumberFormat="1" applyFont="1" applyFill="1" applyBorder="1" applyAlignment="1" applyProtection="1">
      <alignment horizontal="left" vertical="top"/>
      <protection locked="0"/>
    </xf>
    <xf numFmtId="49" fontId="171" fillId="29" borderId="33" xfId="38215" applyNumberFormat="1" applyFont="1" applyFill="1" applyBorder="1" applyAlignment="1" applyProtection="1">
      <alignment horizontal="left" vertical="top"/>
      <protection locked="0"/>
    </xf>
    <xf numFmtId="0" fontId="5" fillId="0" borderId="0" xfId="544" applyAlignment="1" applyProtection="1">
      <alignment horizontal="left" vertical="top"/>
      <protection locked="0"/>
    </xf>
    <xf numFmtId="49" fontId="176" fillId="30" borderId="31" xfId="544" applyNumberFormat="1" applyFont="1" applyFill="1" applyBorder="1" applyAlignment="1" applyProtection="1">
      <alignment horizontal="left" vertical="top"/>
      <protection locked="0"/>
    </xf>
    <xf numFmtId="49" fontId="174" fillId="0" borderId="0" xfId="544" applyNumberFormat="1" applyFont="1" applyBorder="1" applyAlignment="1" applyProtection="1">
      <alignment horizontal="left" vertical="top"/>
      <protection locked="0"/>
    </xf>
    <xf numFmtId="49" fontId="0" fillId="0" borderId="34" xfId="0" applyNumberFormat="1" applyBorder="1" applyAlignment="1">
      <alignment horizontal="left" vertical="top"/>
    </xf>
    <xf numFmtId="49" fontId="5" fillId="0" borderId="0" xfId="544" applyNumberFormat="1" applyBorder="1" applyAlignment="1" applyProtection="1">
      <alignment horizontal="left" vertical="top"/>
      <protection locked="0"/>
    </xf>
    <xf numFmtId="0" fontId="0" fillId="0" borderId="0" xfId="544" applyFont="1" applyAlignment="1" applyProtection="1">
      <alignment horizontal="left" vertical="top"/>
      <protection locked="0"/>
    </xf>
    <xf numFmtId="49" fontId="174" fillId="0" borderId="0" xfId="544" applyNumberFormat="1" applyFont="1" applyFill="1" applyBorder="1" applyAlignment="1" applyProtection="1">
      <alignment horizontal="left" vertical="top"/>
      <protection locked="0"/>
    </xf>
    <xf numFmtId="49" fontId="0" fillId="0" borderId="0" xfId="544" applyNumberFormat="1" applyFont="1" applyFill="1" applyBorder="1" applyAlignment="1" applyProtection="1">
      <alignment horizontal="left" vertical="top" wrapText="1"/>
      <protection locked="0"/>
    </xf>
    <xf numFmtId="49" fontId="0" fillId="0" borderId="0" xfId="0" applyNumberFormat="1" applyAlignment="1">
      <alignment horizontal="left" vertical="top"/>
    </xf>
    <xf numFmtId="49" fontId="0" fillId="0" borderId="31" xfId="0" applyNumberFormat="1" applyBorder="1" applyAlignment="1">
      <alignment horizontal="left" vertical="top"/>
    </xf>
    <xf numFmtId="49" fontId="0" fillId="31" borderId="34" xfId="0" applyNumberFormat="1" applyFill="1" applyBorder="1" applyAlignment="1">
      <alignment horizontal="left" vertical="top"/>
    </xf>
    <xf numFmtId="49" fontId="176" fillId="29" borderId="31" xfId="544" applyNumberFormat="1" applyFont="1" applyFill="1" applyBorder="1" applyAlignment="1" applyProtection="1">
      <alignment horizontal="left" vertical="top"/>
      <protection locked="0"/>
    </xf>
    <xf numFmtId="49" fontId="171" fillId="29" borderId="23" xfId="38215" applyNumberFormat="1" applyFont="1" applyFill="1" applyBorder="1" applyAlignment="1" applyProtection="1">
      <alignment horizontal="left" vertical="top"/>
      <protection locked="0"/>
    </xf>
    <xf numFmtId="49" fontId="174" fillId="0" borderId="23" xfId="38216" applyNumberFormat="1" applyFont="1" applyFill="1" applyBorder="1" applyAlignment="1" applyProtection="1">
      <alignment horizontal="left" vertical="top"/>
      <protection locked="0"/>
    </xf>
    <xf numFmtId="49" fontId="7" fillId="0" borderId="23" xfId="38216" applyNumberFormat="1" applyFont="1" applyBorder="1" applyAlignment="1" applyProtection="1">
      <alignment horizontal="left" vertical="top"/>
      <protection locked="0"/>
    </xf>
    <xf numFmtId="49" fontId="7" fillId="0" borderId="23" xfId="38215" applyNumberFormat="1" applyFont="1" applyBorder="1" applyAlignment="1" applyProtection="1">
      <alignment horizontal="left" vertical="top"/>
      <protection locked="0"/>
    </xf>
    <xf numFmtId="49" fontId="175" fillId="0" borderId="23" xfId="38217" applyNumberFormat="1" applyBorder="1" applyAlignment="1" applyProtection="1">
      <alignment horizontal="left" vertical="top"/>
      <protection locked="0"/>
    </xf>
    <xf numFmtId="49" fontId="176" fillId="30" borderId="23" xfId="544" applyNumberFormat="1" applyFont="1" applyFill="1" applyBorder="1" applyAlignment="1" applyProtection="1">
      <alignment horizontal="left" vertical="top"/>
      <protection locked="0"/>
    </xf>
    <xf numFmtId="49" fontId="174" fillId="0" borderId="23" xfId="544" applyNumberFormat="1" applyFont="1" applyFill="1" applyBorder="1" applyAlignment="1" applyProtection="1">
      <alignment horizontal="left" vertical="top"/>
      <protection locked="0"/>
    </xf>
    <xf numFmtId="49" fontId="174" fillId="0" borderId="23" xfId="544" applyNumberFormat="1" applyFont="1" applyBorder="1" applyAlignment="1" applyProtection="1">
      <alignment horizontal="left" vertical="top"/>
      <protection locked="0"/>
    </xf>
    <xf numFmtId="49" fontId="177" fillId="30" borderId="23" xfId="0" applyNumberFormat="1" applyFont="1" applyFill="1" applyBorder="1" applyAlignment="1">
      <alignment horizontal="left" vertical="top"/>
    </xf>
    <xf numFmtId="0" fontId="0" fillId="0" borderId="23" xfId="544" applyFont="1" applyBorder="1" applyAlignment="1" applyProtection="1">
      <alignment horizontal="left" vertical="top" wrapText="1"/>
      <protection locked="0"/>
    </xf>
    <xf numFmtId="49" fontId="0" fillId="31" borderId="31" xfId="0" applyNumberFormat="1" applyFill="1" applyBorder="1" applyAlignment="1">
      <alignment horizontal="left" vertical="top"/>
    </xf>
    <xf numFmtId="49" fontId="171" fillId="29" borderId="31" xfId="38215" applyNumberFormat="1" applyFont="1" applyFill="1" applyBorder="1" applyAlignment="1" applyProtection="1">
      <alignment horizontal="left" vertical="top"/>
      <protection locked="0"/>
    </xf>
    <xf numFmtId="49" fontId="171" fillId="29" borderId="4" xfId="38215" applyNumberFormat="1" applyFont="1" applyFill="1" applyBorder="1" applyAlignment="1" applyProtection="1">
      <alignment horizontal="left" vertical="top"/>
      <protection locked="0"/>
    </xf>
    <xf numFmtId="49" fontId="176" fillId="29" borderId="31" xfId="544" applyNumberFormat="1" applyFont="1" applyFill="1" applyBorder="1" applyAlignment="1" applyProtection="1">
      <alignment horizontal="left" vertical="top"/>
      <protection locked="0"/>
    </xf>
    <xf numFmtId="49" fontId="176" fillId="29" borderId="5" xfId="544" applyNumberFormat="1" applyFont="1" applyFill="1" applyBorder="1" applyAlignment="1" applyProtection="1">
      <alignment horizontal="left" vertical="top"/>
      <protection locked="0"/>
    </xf>
    <xf numFmtId="49" fontId="176" fillId="29" borderId="4" xfId="544" applyNumberFormat="1" applyFont="1" applyFill="1" applyBorder="1" applyAlignment="1" applyProtection="1">
      <alignment horizontal="left" vertical="top"/>
      <protection locked="0"/>
    </xf>
    <xf numFmtId="49" fontId="177" fillId="30" borderId="23" xfId="0" applyNumberFormat="1" applyFont="1" applyFill="1" applyBorder="1" applyAlignment="1">
      <alignment horizontal="left" vertical="top"/>
    </xf>
    <xf numFmtId="49" fontId="0" fillId="0" borderId="35" xfId="0" applyNumberFormat="1" applyBorder="1" applyAlignment="1">
      <alignment horizontal="left" vertical="top"/>
    </xf>
    <xf numFmtId="49" fontId="0" fillId="0" borderId="36" xfId="0" applyNumberFormat="1" applyBorder="1" applyAlignment="1">
      <alignment horizontal="left" vertical="top"/>
    </xf>
  </cellXfs>
  <cellStyles count="38218">
    <cellStyle name="_1.3ＪＯＢサーバ#1_単体テスト仕様書兼説明書" xfId="137"/>
    <cellStyle name="_1.5バックアップサーバ(Solaris)_単体テスト仕様書兼説明書" xfId="138"/>
    <cellStyle name="_3.1.3 ネットーワーク接続後 動作確認テスト仕様書兼説明書" xfId="139"/>
    <cellStyle name="_5.1.36 ストレージバックアップ管理サーバ(UNIX) 単体テスト仕様書兼説明書" xfId="140"/>
    <cellStyle name="_SR-BC01-001_テーブル定義書_テーブル項目一覧_r00 96_(抜粋)ステータス情報" xfId="18969"/>
    <cellStyle name="_SR-BC01-001_テーブル定義書_テーブル項目一覧_r00 98_ステータス情報" xfId="18970"/>
    <cellStyle name="_SR-BC01-001_テーブル定義書_テーブル項目一覧_r00.94" xfId="667"/>
    <cellStyle name="W_  ã" xfId="141"/>
    <cellStyle name="0,0_x000d__x000a_NA_x000d__x000a_" xfId="142"/>
    <cellStyle name="0301" xfId="668"/>
    <cellStyle name="0_x0014_標準_F_02?P_Dd080301" xfId="669"/>
    <cellStyle name="20% - Accent1" xfId="143"/>
    <cellStyle name="20% - Accent2" xfId="144"/>
    <cellStyle name="20% - Accent3" xfId="145"/>
    <cellStyle name="20% - Accent4" xfId="146"/>
    <cellStyle name="20% - Accent5" xfId="147"/>
    <cellStyle name="20% - Accent6" xfId="148"/>
    <cellStyle name="20% - Akzent1" xfId="28"/>
    <cellStyle name="20% - Akzent2" xfId="29"/>
    <cellStyle name="20% - Akzent3" xfId="30"/>
    <cellStyle name="20% - Akzent4" xfId="31"/>
    <cellStyle name="20% - Akzent5" xfId="32"/>
    <cellStyle name="20% - Akzent6" xfId="33"/>
    <cellStyle name="20% - アクセント 1 10" xfId="719"/>
    <cellStyle name="20% - アクセント 1 11" xfId="720"/>
    <cellStyle name="20% - アクセント 1 12" xfId="721"/>
    <cellStyle name="20% - アクセント 1 13" xfId="722"/>
    <cellStyle name="20% - アクセント 1 14" xfId="723"/>
    <cellStyle name="20% - アクセント 1 15" xfId="724"/>
    <cellStyle name="20% - アクセント 1 16" xfId="725"/>
    <cellStyle name="20% - アクセント 1 17" xfId="726"/>
    <cellStyle name="20% - アクセント 1 18" xfId="727"/>
    <cellStyle name="20% - アクセント 1 19" xfId="728"/>
    <cellStyle name="20% - アクセント 1 2" xfId="34"/>
    <cellStyle name="20% - アクセント 1 2 2" xfId="673"/>
    <cellStyle name="20% - アクセント 1 2 2 2" xfId="28876"/>
    <cellStyle name="20% - アクセント 1 2 2 2 2" xfId="28877"/>
    <cellStyle name="20% - アクセント 1 2 2 3" xfId="28875"/>
    <cellStyle name="20% - アクセント 1 2 3" xfId="28878"/>
    <cellStyle name="20% - アクセント 1 2 4" xfId="29199"/>
    <cellStyle name="20% - アクセント 1 20" xfId="729"/>
    <cellStyle name="20% - アクセント 1 21" xfId="730"/>
    <cellStyle name="20% - アクセント 1 22" xfId="731"/>
    <cellStyle name="20% - アクセント 1 23" xfId="732"/>
    <cellStyle name="20% - アクセント 1 24" xfId="733"/>
    <cellStyle name="20% - アクセント 1 25" xfId="734"/>
    <cellStyle name="20% - アクセント 1 26" xfId="735"/>
    <cellStyle name="20% - アクセント 1 27" xfId="736"/>
    <cellStyle name="20% - アクセント 1 28" xfId="737"/>
    <cellStyle name="20% - アクセント 1 29" xfId="738"/>
    <cellStyle name="20% - アクセント 1 3" xfId="149"/>
    <cellStyle name="20% - アクセント 1 3 2" xfId="5175"/>
    <cellStyle name="20% - アクセント 1 3 2 2" xfId="28879"/>
    <cellStyle name="20% - アクセント 1 30" xfId="739"/>
    <cellStyle name="20% - アクセント 1 31" xfId="740"/>
    <cellStyle name="20% - アクセント 1 32" xfId="741"/>
    <cellStyle name="20% - アクセント 1 33" xfId="742"/>
    <cellStyle name="20% - アクセント 1 34" xfId="743"/>
    <cellStyle name="20% - アクセント 1 35" xfId="744"/>
    <cellStyle name="20% - アクセント 1 36" xfId="745"/>
    <cellStyle name="20% - アクセント 1 37" xfId="746"/>
    <cellStyle name="20% - アクセント 1 38" xfId="747"/>
    <cellStyle name="20% - アクセント 1 39" xfId="748"/>
    <cellStyle name="20% - アクセント 1 4" xfId="623"/>
    <cellStyle name="20% - アクセント 1 4 2" xfId="749"/>
    <cellStyle name="20% - アクセント 1 4 3" xfId="28874"/>
    <cellStyle name="20% - アクセント 1 40" xfId="750"/>
    <cellStyle name="20% - アクセント 1 41" xfId="751"/>
    <cellStyle name="20% - アクセント 1 42" xfId="752"/>
    <cellStyle name="20% - アクセント 1 43" xfId="753"/>
    <cellStyle name="20% - アクセント 1 44" xfId="754"/>
    <cellStyle name="20% - アクセント 1 45" xfId="755"/>
    <cellStyle name="20% - アクセント 1 5" xfId="756"/>
    <cellStyle name="20% - アクセント 1 6" xfId="757"/>
    <cellStyle name="20% - アクセント 1 7" xfId="758"/>
    <cellStyle name="20% - アクセント 1 8" xfId="759"/>
    <cellStyle name="20% - アクセント 1 9" xfId="760"/>
    <cellStyle name="20% - アクセント 2 10" xfId="761"/>
    <cellStyle name="20% - アクセント 2 11" xfId="762"/>
    <cellStyle name="20% - アクセント 2 12" xfId="763"/>
    <cellStyle name="20% - アクセント 2 13" xfId="764"/>
    <cellStyle name="20% - アクセント 2 14" xfId="765"/>
    <cellStyle name="20% - アクセント 2 15" xfId="766"/>
    <cellStyle name="20% - アクセント 2 16" xfId="767"/>
    <cellStyle name="20% - アクセント 2 17" xfId="768"/>
    <cellStyle name="20% - アクセント 2 18" xfId="769"/>
    <cellStyle name="20% - アクセント 2 19" xfId="770"/>
    <cellStyle name="20% - アクセント 2 2" xfId="35"/>
    <cellStyle name="20% - アクセント 2 2 2" xfId="684"/>
    <cellStyle name="20% - アクセント 2 2 2 2" xfId="28882"/>
    <cellStyle name="20% - アクセント 2 2 2 2 2" xfId="28883"/>
    <cellStyle name="20% - アクセント 2 2 2 3" xfId="28881"/>
    <cellStyle name="20% - アクセント 2 2 3" xfId="28884"/>
    <cellStyle name="20% - アクセント 2 2 4" xfId="29200"/>
    <cellStyle name="20% - アクセント 2 20" xfId="771"/>
    <cellStyle name="20% - アクセント 2 21" xfId="772"/>
    <cellStyle name="20% - アクセント 2 22" xfId="773"/>
    <cellStyle name="20% - アクセント 2 23" xfId="774"/>
    <cellStyle name="20% - アクセント 2 24" xfId="775"/>
    <cellStyle name="20% - アクセント 2 25" xfId="776"/>
    <cellStyle name="20% - アクセント 2 26" xfId="777"/>
    <cellStyle name="20% - アクセント 2 27" xfId="778"/>
    <cellStyle name="20% - アクセント 2 28" xfId="779"/>
    <cellStyle name="20% - アクセント 2 29" xfId="780"/>
    <cellStyle name="20% - アクセント 2 3" xfId="150"/>
    <cellStyle name="20% - アクセント 2 3 2" xfId="5218"/>
    <cellStyle name="20% - アクセント 2 3 2 2" xfId="28885"/>
    <cellStyle name="20% - アクセント 2 30" xfId="781"/>
    <cellStyle name="20% - アクセント 2 31" xfId="782"/>
    <cellStyle name="20% - アクセント 2 32" xfId="783"/>
    <cellStyle name="20% - アクセント 2 33" xfId="784"/>
    <cellStyle name="20% - アクセント 2 34" xfId="785"/>
    <cellStyle name="20% - アクセント 2 35" xfId="786"/>
    <cellStyle name="20% - アクセント 2 36" xfId="787"/>
    <cellStyle name="20% - アクセント 2 37" xfId="788"/>
    <cellStyle name="20% - アクセント 2 38" xfId="789"/>
    <cellStyle name="20% - アクセント 2 39" xfId="790"/>
    <cellStyle name="20% - アクセント 2 4" xfId="624"/>
    <cellStyle name="20% - アクセント 2 4 2" xfId="791"/>
    <cellStyle name="20% - アクセント 2 4 3" xfId="28880"/>
    <cellStyle name="20% - アクセント 2 40" xfId="792"/>
    <cellStyle name="20% - アクセント 2 41" xfId="793"/>
    <cellStyle name="20% - アクセント 2 42" xfId="794"/>
    <cellStyle name="20% - アクセント 2 43" xfId="795"/>
    <cellStyle name="20% - アクセント 2 44" xfId="796"/>
    <cellStyle name="20% - アクセント 2 45" xfId="797"/>
    <cellStyle name="20% - アクセント 2 5" xfId="798"/>
    <cellStyle name="20% - アクセント 2 6" xfId="799"/>
    <cellStyle name="20% - アクセント 2 7" xfId="800"/>
    <cellStyle name="20% - アクセント 2 8" xfId="801"/>
    <cellStyle name="20% - アクセント 2 9" xfId="802"/>
    <cellStyle name="20% - アクセント 3 10" xfId="803"/>
    <cellStyle name="20% - アクセント 3 11" xfId="804"/>
    <cellStyle name="20% - アクセント 3 12" xfId="805"/>
    <cellStyle name="20% - アクセント 3 13" xfId="806"/>
    <cellStyle name="20% - アクセント 3 14" xfId="807"/>
    <cellStyle name="20% - アクセント 3 15" xfId="808"/>
    <cellStyle name="20% - アクセント 3 16" xfId="809"/>
    <cellStyle name="20% - アクセント 3 17" xfId="810"/>
    <cellStyle name="20% - アクセント 3 18" xfId="811"/>
    <cellStyle name="20% - アクセント 3 19" xfId="812"/>
    <cellStyle name="20% - アクセント 3 2" xfId="36"/>
    <cellStyle name="20% - アクセント 3 2 2" xfId="683"/>
    <cellStyle name="20% - アクセント 3 2 2 2" xfId="28888"/>
    <cellStyle name="20% - アクセント 3 2 2 2 2" xfId="28889"/>
    <cellStyle name="20% - アクセント 3 2 2 3" xfId="28887"/>
    <cellStyle name="20% - アクセント 3 2 3" xfId="28890"/>
    <cellStyle name="20% - アクセント 3 2 4" xfId="29201"/>
    <cellStyle name="20% - アクセント 3 20" xfId="813"/>
    <cellStyle name="20% - アクセント 3 21" xfId="814"/>
    <cellStyle name="20% - アクセント 3 22" xfId="815"/>
    <cellStyle name="20% - アクセント 3 23" xfId="816"/>
    <cellStyle name="20% - アクセント 3 24" xfId="817"/>
    <cellStyle name="20% - アクセント 3 25" xfId="818"/>
    <cellStyle name="20% - アクセント 3 26" xfId="819"/>
    <cellStyle name="20% - アクセント 3 27" xfId="820"/>
    <cellStyle name="20% - アクセント 3 28" xfId="821"/>
    <cellStyle name="20% - アクセント 3 29" xfId="822"/>
    <cellStyle name="20% - アクセント 3 3" xfId="151"/>
    <cellStyle name="20% - アクセント 3 3 2" xfId="5261"/>
    <cellStyle name="20% - アクセント 3 3 2 2" xfId="28891"/>
    <cellStyle name="20% - アクセント 3 30" xfId="823"/>
    <cellStyle name="20% - アクセント 3 31" xfId="824"/>
    <cellStyle name="20% - アクセント 3 32" xfId="825"/>
    <cellStyle name="20% - アクセント 3 33" xfId="826"/>
    <cellStyle name="20% - アクセント 3 34" xfId="827"/>
    <cellStyle name="20% - アクセント 3 35" xfId="828"/>
    <cellStyle name="20% - アクセント 3 36" xfId="829"/>
    <cellStyle name="20% - アクセント 3 37" xfId="830"/>
    <cellStyle name="20% - アクセント 3 38" xfId="831"/>
    <cellStyle name="20% - アクセント 3 39" xfId="832"/>
    <cellStyle name="20% - アクセント 3 4" xfId="625"/>
    <cellStyle name="20% - アクセント 3 4 2" xfId="833"/>
    <cellStyle name="20% - アクセント 3 4 3" xfId="28886"/>
    <cellStyle name="20% - アクセント 3 40" xfId="834"/>
    <cellStyle name="20% - アクセント 3 41" xfId="835"/>
    <cellStyle name="20% - アクセント 3 42" xfId="836"/>
    <cellStyle name="20% - アクセント 3 43" xfId="837"/>
    <cellStyle name="20% - アクセント 3 44" xfId="838"/>
    <cellStyle name="20% - アクセント 3 45" xfId="839"/>
    <cellStyle name="20% - アクセント 3 5" xfId="840"/>
    <cellStyle name="20% - アクセント 3 6" xfId="841"/>
    <cellStyle name="20% - アクセント 3 7" xfId="842"/>
    <cellStyle name="20% - アクセント 3 8" xfId="843"/>
    <cellStyle name="20% - アクセント 3 9" xfId="844"/>
    <cellStyle name="20% - アクセント 4 10" xfId="845"/>
    <cellStyle name="20% - アクセント 4 11" xfId="846"/>
    <cellStyle name="20% - アクセント 4 12" xfId="847"/>
    <cellStyle name="20% - アクセント 4 13" xfId="848"/>
    <cellStyle name="20% - アクセント 4 14" xfId="849"/>
    <cellStyle name="20% - アクセント 4 15" xfId="850"/>
    <cellStyle name="20% - アクセント 4 16" xfId="851"/>
    <cellStyle name="20% - アクセント 4 17" xfId="852"/>
    <cellStyle name="20% - アクセント 4 18" xfId="853"/>
    <cellStyle name="20% - アクセント 4 19" xfId="854"/>
    <cellStyle name="20% - アクセント 4 2" xfId="37"/>
    <cellStyle name="20% - アクセント 4 2 2" xfId="682"/>
    <cellStyle name="20% - アクセント 4 2 2 2" xfId="28894"/>
    <cellStyle name="20% - アクセント 4 2 2 2 2" xfId="28895"/>
    <cellStyle name="20% - アクセント 4 2 2 3" xfId="28893"/>
    <cellStyle name="20% - アクセント 4 2 3" xfId="28896"/>
    <cellStyle name="20% - アクセント 4 2 4" xfId="29202"/>
    <cellStyle name="20% - アクセント 4 20" xfId="855"/>
    <cellStyle name="20% - アクセント 4 21" xfId="856"/>
    <cellStyle name="20% - アクセント 4 22" xfId="857"/>
    <cellStyle name="20% - アクセント 4 23" xfId="858"/>
    <cellStyle name="20% - アクセント 4 24" xfId="859"/>
    <cellStyle name="20% - アクセント 4 25" xfId="860"/>
    <cellStyle name="20% - アクセント 4 26" xfId="861"/>
    <cellStyle name="20% - アクセント 4 27" xfId="862"/>
    <cellStyle name="20% - アクセント 4 28" xfId="863"/>
    <cellStyle name="20% - アクセント 4 29" xfId="864"/>
    <cellStyle name="20% - アクセント 4 3" xfId="152"/>
    <cellStyle name="20% - アクセント 4 3 2" xfId="5304"/>
    <cellStyle name="20% - アクセント 4 3 2 2" xfId="28897"/>
    <cellStyle name="20% - アクセント 4 30" xfId="865"/>
    <cellStyle name="20% - アクセント 4 31" xfId="866"/>
    <cellStyle name="20% - アクセント 4 32" xfId="867"/>
    <cellStyle name="20% - アクセント 4 33" xfId="868"/>
    <cellStyle name="20% - アクセント 4 34" xfId="869"/>
    <cellStyle name="20% - アクセント 4 35" xfId="870"/>
    <cellStyle name="20% - アクセント 4 36" xfId="871"/>
    <cellStyle name="20% - アクセント 4 37" xfId="872"/>
    <cellStyle name="20% - アクセント 4 38" xfId="873"/>
    <cellStyle name="20% - アクセント 4 39" xfId="874"/>
    <cellStyle name="20% - アクセント 4 4" xfId="626"/>
    <cellStyle name="20% - アクセント 4 4 2" xfId="875"/>
    <cellStyle name="20% - アクセント 4 4 3" xfId="28892"/>
    <cellStyle name="20% - アクセント 4 40" xfId="876"/>
    <cellStyle name="20% - アクセント 4 41" xfId="877"/>
    <cellStyle name="20% - アクセント 4 42" xfId="878"/>
    <cellStyle name="20% - アクセント 4 43" xfId="879"/>
    <cellStyle name="20% - アクセント 4 44" xfId="880"/>
    <cellStyle name="20% - アクセント 4 45" xfId="881"/>
    <cellStyle name="20% - アクセント 4 5" xfId="882"/>
    <cellStyle name="20% - アクセント 4 6" xfId="883"/>
    <cellStyle name="20% - アクセント 4 7" xfId="884"/>
    <cellStyle name="20% - アクセント 4 8" xfId="885"/>
    <cellStyle name="20% - アクセント 4 9" xfId="886"/>
    <cellStyle name="20% - アクセント 5 10" xfId="887"/>
    <cellStyle name="20% - アクセント 5 11" xfId="888"/>
    <cellStyle name="20% - アクセント 5 12" xfId="889"/>
    <cellStyle name="20% - アクセント 5 13" xfId="890"/>
    <cellStyle name="20% - アクセント 5 14" xfId="891"/>
    <cellStyle name="20% - アクセント 5 15" xfId="892"/>
    <cellStyle name="20% - アクセント 5 16" xfId="893"/>
    <cellStyle name="20% - アクセント 5 17" xfId="894"/>
    <cellStyle name="20% - アクセント 5 18" xfId="895"/>
    <cellStyle name="20% - アクセント 5 19" xfId="896"/>
    <cellStyle name="20% - アクセント 5 2" xfId="38"/>
    <cellStyle name="20% - アクセント 5 2 2" xfId="681"/>
    <cellStyle name="20% - アクセント 5 2 2 2" xfId="28900"/>
    <cellStyle name="20% - アクセント 5 2 2 2 2" xfId="28901"/>
    <cellStyle name="20% - アクセント 5 2 2 3" xfId="28899"/>
    <cellStyle name="20% - アクセント 5 2 3" xfId="28902"/>
    <cellStyle name="20% - アクセント 5 2 4" xfId="29203"/>
    <cellStyle name="20% - アクセント 5 20" xfId="897"/>
    <cellStyle name="20% - アクセント 5 21" xfId="898"/>
    <cellStyle name="20% - アクセント 5 22" xfId="899"/>
    <cellStyle name="20% - アクセント 5 23" xfId="900"/>
    <cellStyle name="20% - アクセント 5 24" xfId="901"/>
    <cellStyle name="20% - アクセント 5 25" xfId="902"/>
    <cellStyle name="20% - アクセント 5 26" xfId="903"/>
    <cellStyle name="20% - アクセント 5 27" xfId="904"/>
    <cellStyle name="20% - アクセント 5 28" xfId="905"/>
    <cellStyle name="20% - アクセント 5 29" xfId="906"/>
    <cellStyle name="20% - アクセント 5 3" xfId="627"/>
    <cellStyle name="20% - アクセント 5 3 2" xfId="907"/>
    <cellStyle name="20% - アクセント 5 3 3" xfId="28898"/>
    <cellStyle name="20% - アクセント 5 30" xfId="908"/>
    <cellStyle name="20% - アクセント 5 31" xfId="909"/>
    <cellStyle name="20% - アクセント 5 32" xfId="910"/>
    <cellStyle name="20% - アクセント 5 33" xfId="911"/>
    <cellStyle name="20% - アクセント 5 34" xfId="912"/>
    <cellStyle name="20% - アクセント 5 35" xfId="913"/>
    <cellStyle name="20% - アクセント 5 36" xfId="914"/>
    <cellStyle name="20% - アクセント 5 37" xfId="915"/>
    <cellStyle name="20% - アクセント 5 38" xfId="916"/>
    <cellStyle name="20% - アクセント 5 39" xfId="917"/>
    <cellStyle name="20% - アクセント 5 4" xfId="918"/>
    <cellStyle name="20% - アクセント 5 40" xfId="919"/>
    <cellStyle name="20% - アクセント 5 41" xfId="920"/>
    <cellStyle name="20% - アクセント 5 42" xfId="921"/>
    <cellStyle name="20% - アクセント 5 43" xfId="922"/>
    <cellStyle name="20% - アクセント 5 44" xfId="923"/>
    <cellStyle name="20% - アクセント 5 45" xfId="924"/>
    <cellStyle name="20% - アクセント 5 5" xfId="925"/>
    <cellStyle name="20% - アクセント 5 6" xfId="926"/>
    <cellStyle name="20% - アクセント 5 7" xfId="927"/>
    <cellStyle name="20% - アクセント 5 8" xfId="928"/>
    <cellStyle name="20% - アクセント 5 9" xfId="929"/>
    <cellStyle name="20% - アクセント 6 10" xfId="930"/>
    <cellStyle name="20% - アクセント 6 11" xfId="931"/>
    <cellStyle name="20% - アクセント 6 12" xfId="932"/>
    <cellStyle name="20% - アクセント 6 13" xfId="933"/>
    <cellStyle name="20% - アクセント 6 14" xfId="934"/>
    <cellStyle name="20% - アクセント 6 15" xfId="935"/>
    <cellStyle name="20% - アクセント 6 16" xfId="936"/>
    <cellStyle name="20% - アクセント 6 17" xfId="937"/>
    <cellStyle name="20% - アクセント 6 18" xfId="938"/>
    <cellStyle name="20% - アクセント 6 19" xfId="939"/>
    <cellStyle name="20% - アクセント 6 2" xfId="39"/>
    <cellStyle name="20% - アクセント 6 2 2" xfId="680"/>
    <cellStyle name="20% - アクセント 6 2 2 2" xfId="28905"/>
    <cellStyle name="20% - アクセント 6 2 2 2 2" xfId="28906"/>
    <cellStyle name="20% - アクセント 6 2 2 3" xfId="28904"/>
    <cellStyle name="20% - アクセント 6 2 3" xfId="28907"/>
    <cellStyle name="20% - アクセント 6 2 4" xfId="29204"/>
    <cellStyle name="20% - アクセント 6 20" xfId="940"/>
    <cellStyle name="20% - アクセント 6 21" xfId="941"/>
    <cellStyle name="20% - アクセント 6 22" xfId="942"/>
    <cellStyle name="20% - アクセント 6 23" xfId="943"/>
    <cellStyle name="20% - アクセント 6 24" xfId="944"/>
    <cellStyle name="20% - アクセント 6 25" xfId="945"/>
    <cellStyle name="20% - アクセント 6 26" xfId="946"/>
    <cellStyle name="20% - アクセント 6 27" xfId="947"/>
    <cellStyle name="20% - アクセント 6 28" xfId="948"/>
    <cellStyle name="20% - アクセント 6 29" xfId="949"/>
    <cellStyle name="20% - アクセント 6 3" xfId="628"/>
    <cellStyle name="20% - アクセント 6 3 2" xfId="950"/>
    <cellStyle name="20% - アクセント 6 3 3" xfId="28903"/>
    <cellStyle name="20% - アクセント 6 30" xfId="951"/>
    <cellStyle name="20% - アクセント 6 31" xfId="952"/>
    <cellStyle name="20% - アクセント 6 32" xfId="953"/>
    <cellStyle name="20% - アクセント 6 33" xfId="954"/>
    <cellStyle name="20% - アクセント 6 34" xfId="955"/>
    <cellStyle name="20% - アクセント 6 35" xfId="956"/>
    <cellStyle name="20% - アクセント 6 36" xfId="957"/>
    <cellStyle name="20% - アクセント 6 37" xfId="958"/>
    <cellStyle name="20% - アクセント 6 38" xfId="959"/>
    <cellStyle name="20% - アクセント 6 39" xfId="960"/>
    <cellStyle name="20% - アクセント 6 4" xfId="961"/>
    <cellStyle name="20% - アクセント 6 40" xfId="962"/>
    <cellStyle name="20% - アクセント 6 41" xfId="963"/>
    <cellStyle name="20% - アクセント 6 42" xfId="964"/>
    <cellStyle name="20% - アクセント 6 43" xfId="965"/>
    <cellStyle name="20% - アクセント 6 44" xfId="966"/>
    <cellStyle name="20% - アクセント 6 45" xfId="967"/>
    <cellStyle name="20% - アクセント 6 5" xfId="968"/>
    <cellStyle name="20% - アクセント 6 6" xfId="969"/>
    <cellStyle name="20% - アクセント 6 7" xfId="970"/>
    <cellStyle name="20% - アクセント 6 8" xfId="971"/>
    <cellStyle name="20% - アクセント 6 9" xfId="972"/>
    <cellStyle name="20% - 강조색1" xfId="386"/>
    <cellStyle name="20% - 강조색2" xfId="387"/>
    <cellStyle name="20% - 강조색3" xfId="388"/>
    <cellStyle name="20% - 강조색4" xfId="389"/>
    <cellStyle name="20% - 강조색5" xfId="390"/>
    <cellStyle name="20% - 강조색6" xfId="391"/>
    <cellStyle name="20% - 輔色1" xfId="392"/>
    <cellStyle name="20% - 輔色2" xfId="393"/>
    <cellStyle name="20% - 輔色3" xfId="394"/>
    <cellStyle name="20% - 輔色4" xfId="395"/>
    <cellStyle name="20% - 輔色5" xfId="396"/>
    <cellStyle name="20% - 輔色6" xfId="397"/>
    <cellStyle name="20% - 强调文字颜色 1" xfId="398"/>
    <cellStyle name="20% - 强调文字颜色 2" xfId="399"/>
    <cellStyle name="20% - 强调文字颜色 3" xfId="400"/>
    <cellStyle name="20% - 强调文字颜色 4" xfId="401"/>
    <cellStyle name="20% - 强调文字颜色 5" xfId="402"/>
    <cellStyle name="20% - 强调文字颜色 6" xfId="403"/>
    <cellStyle name="40% - Accent1" xfId="153"/>
    <cellStyle name="40% - Accent2" xfId="154"/>
    <cellStyle name="40% - Accent3" xfId="155"/>
    <cellStyle name="40% - Accent4" xfId="156"/>
    <cellStyle name="40% - Accent5" xfId="157"/>
    <cellStyle name="40% - Accent6" xfId="158"/>
    <cellStyle name="40% - Akzent1" xfId="40"/>
    <cellStyle name="40% - Akzent2" xfId="41"/>
    <cellStyle name="40% - Akzent3" xfId="42"/>
    <cellStyle name="40% - Akzent4" xfId="43"/>
    <cellStyle name="40% - Akzent5" xfId="44"/>
    <cellStyle name="40% - Akzent6" xfId="45"/>
    <cellStyle name="40% - アクセント 1 10" xfId="973"/>
    <cellStyle name="40% - アクセント 1 11" xfId="974"/>
    <cellStyle name="40% - アクセント 1 12" xfId="975"/>
    <cellStyle name="40% - アクセント 1 13" xfId="976"/>
    <cellStyle name="40% - アクセント 1 14" xfId="977"/>
    <cellStyle name="40% - アクセント 1 15" xfId="978"/>
    <cellStyle name="40% - アクセント 1 16" xfId="979"/>
    <cellStyle name="40% - アクセント 1 17" xfId="980"/>
    <cellStyle name="40% - アクセント 1 18" xfId="981"/>
    <cellStyle name="40% - アクセント 1 19" xfId="982"/>
    <cellStyle name="40% - アクセント 1 2" xfId="46"/>
    <cellStyle name="40% - アクセント 1 2 2" xfId="679"/>
    <cellStyle name="40% - アクセント 1 2 2 2" xfId="28910"/>
    <cellStyle name="40% - アクセント 1 2 2 2 2" xfId="28911"/>
    <cellStyle name="40% - アクセント 1 2 2 3" xfId="28909"/>
    <cellStyle name="40% - アクセント 1 2 3" xfId="28912"/>
    <cellStyle name="40% - アクセント 1 2 4" xfId="29205"/>
    <cellStyle name="40% - アクセント 1 20" xfId="983"/>
    <cellStyle name="40% - アクセント 1 21" xfId="984"/>
    <cellStyle name="40% - アクセント 1 22" xfId="985"/>
    <cellStyle name="40% - アクセント 1 23" xfId="986"/>
    <cellStyle name="40% - アクセント 1 24" xfId="987"/>
    <cellStyle name="40% - アクセント 1 25" xfId="988"/>
    <cellStyle name="40% - アクセント 1 26" xfId="989"/>
    <cellStyle name="40% - アクセント 1 27" xfId="990"/>
    <cellStyle name="40% - アクセント 1 28" xfId="991"/>
    <cellStyle name="40% - アクセント 1 29" xfId="992"/>
    <cellStyle name="40% - アクセント 1 3" xfId="159"/>
    <cellStyle name="40% - アクセント 1 3 2" xfId="5433"/>
    <cellStyle name="40% - アクセント 1 3 2 2" xfId="28913"/>
    <cellStyle name="40% - アクセント 1 30" xfId="993"/>
    <cellStyle name="40% - アクセント 1 31" xfId="994"/>
    <cellStyle name="40% - アクセント 1 32" xfId="995"/>
    <cellStyle name="40% - アクセント 1 33" xfId="996"/>
    <cellStyle name="40% - アクセント 1 34" xfId="997"/>
    <cellStyle name="40% - アクセント 1 35" xfId="998"/>
    <cellStyle name="40% - アクセント 1 36" xfId="999"/>
    <cellStyle name="40% - アクセント 1 37" xfId="1000"/>
    <cellStyle name="40% - アクセント 1 38" xfId="1001"/>
    <cellStyle name="40% - アクセント 1 39" xfId="1002"/>
    <cellStyle name="40% - アクセント 1 4" xfId="629"/>
    <cellStyle name="40% - アクセント 1 4 2" xfId="1003"/>
    <cellStyle name="40% - アクセント 1 4 3" xfId="28908"/>
    <cellStyle name="40% - アクセント 1 40" xfId="1004"/>
    <cellStyle name="40% - アクセント 1 41" xfId="1005"/>
    <cellStyle name="40% - アクセント 1 42" xfId="1006"/>
    <cellStyle name="40% - アクセント 1 43" xfId="1007"/>
    <cellStyle name="40% - アクセント 1 44" xfId="1008"/>
    <cellStyle name="40% - アクセント 1 45" xfId="1009"/>
    <cellStyle name="40% - アクセント 1 5" xfId="1010"/>
    <cellStyle name="40% - アクセント 1 6" xfId="1011"/>
    <cellStyle name="40% - アクセント 1 7" xfId="1012"/>
    <cellStyle name="40% - アクセント 1 8" xfId="1013"/>
    <cellStyle name="40% - アクセント 1 9" xfId="1014"/>
    <cellStyle name="40% - アクセント 2 10" xfId="1015"/>
    <cellStyle name="40% - アクセント 2 11" xfId="1016"/>
    <cellStyle name="40% - アクセント 2 12" xfId="1017"/>
    <cellStyle name="40% - アクセント 2 13" xfId="1018"/>
    <cellStyle name="40% - アクセント 2 14" xfId="1019"/>
    <cellStyle name="40% - アクセント 2 15" xfId="1020"/>
    <cellStyle name="40% - アクセント 2 16" xfId="1021"/>
    <cellStyle name="40% - アクセント 2 17" xfId="1022"/>
    <cellStyle name="40% - アクセント 2 18" xfId="1023"/>
    <cellStyle name="40% - アクセント 2 19" xfId="1024"/>
    <cellStyle name="40% - アクセント 2 2" xfId="47"/>
    <cellStyle name="40% - アクセント 2 2 2" xfId="678"/>
    <cellStyle name="40% - アクセント 2 2 2 2" xfId="28916"/>
    <cellStyle name="40% - アクセント 2 2 2 2 2" xfId="28917"/>
    <cellStyle name="40% - アクセント 2 2 2 3" xfId="28915"/>
    <cellStyle name="40% - アクセント 2 2 3" xfId="28918"/>
    <cellStyle name="40% - アクセント 2 2 4" xfId="29206"/>
    <cellStyle name="40% - アクセント 2 20" xfId="1025"/>
    <cellStyle name="40% - アクセント 2 21" xfId="1026"/>
    <cellStyle name="40% - アクセント 2 22" xfId="1027"/>
    <cellStyle name="40% - アクセント 2 23" xfId="1028"/>
    <cellStyle name="40% - アクセント 2 24" xfId="1029"/>
    <cellStyle name="40% - アクセント 2 25" xfId="1030"/>
    <cellStyle name="40% - アクセント 2 26" xfId="1031"/>
    <cellStyle name="40% - アクセント 2 27" xfId="1032"/>
    <cellStyle name="40% - アクセント 2 28" xfId="1033"/>
    <cellStyle name="40% - アクセント 2 29" xfId="1034"/>
    <cellStyle name="40% - アクセント 2 3" xfId="630"/>
    <cellStyle name="40% - アクセント 2 3 2" xfId="1035"/>
    <cellStyle name="40% - アクセント 2 3 3" xfId="28914"/>
    <cellStyle name="40% - アクセント 2 30" xfId="1036"/>
    <cellStyle name="40% - アクセント 2 31" xfId="1037"/>
    <cellStyle name="40% - アクセント 2 32" xfId="1038"/>
    <cellStyle name="40% - アクセント 2 33" xfId="1039"/>
    <cellStyle name="40% - アクセント 2 34" xfId="1040"/>
    <cellStyle name="40% - アクセント 2 35" xfId="1041"/>
    <cellStyle name="40% - アクセント 2 36" xfId="1042"/>
    <cellStyle name="40% - アクセント 2 37" xfId="1043"/>
    <cellStyle name="40% - アクセント 2 38" xfId="1044"/>
    <cellStyle name="40% - アクセント 2 39" xfId="1045"/>
    <cellStyle name="40% - アクセント 2 4" xfId="1046"/>
    <cellStyle name="40% - アクセント 2 40" xfId="1047"/>
    <cellStyle name="40% - アクセント 2 41" xfId="1048"/>
    <cellStyle name="40% - アクセント 2 42" xfId="1049"/>
    <cellStyle name="40% - アクセント 2 43" xfId="1050"/>
    <cellStyle name="40% - アクセント 2 44" xfId="1051"/>
    <cellStyle name="40% - アクセント 2 45" xfId="1052"/>
    <cellStyle name="40% - アクセント 2 5" xfId="1053"/>
    <cellStyle name="40% - アクセント 2 6" xfId="1054"/>
    <cellStyle name="40% - アクセント 2 7" xfId="1055"/>
    <cellStyle name="40% - アクセント 2 8" xfId="1056"/>
    <cellStyle name="40% - アクセント 2 9" xfId="1057"/>
    <cellStyle name="40% - アクセント 3 10" xfId="1058"/>
    <cellStyle name="40% - アクセント 3 11" xfId="1059"/>
    <cellStyle name="40% - アクセント 3 12" xfId="1060"/>
    <cellStyle name="40% - アクセント 3 13" xfId="1061"/>
    <cellStyle name="40% - アクセント 3 14" xfId="1062"/>
    <cellStyle name="40% - アクセント 3 15" xfId="1063"/>
    <cellStyle name="40% - アクセント 3 16" xfId="1064"/>
    <cellStyle name="40% - アクセント 3 17" xfId="1065"/>
    <cellStyle name="40% - アクセント 3 18" xfId="1066"/>
    <cellStyle name="40% - アクセント 3 19" xfId="1067"/>
    <cellStyle name="40% - アクセント 3 2" xfId="48"/>
    <cellStyle name="40% - アクセント 3 2 2" xfId="677"/>
    <cellStyle name="40% - アクセント 3 2 2 2" xfId="28921"/>
    <cellStyle name="40% - アクセント 3 2 2 2 2" xfId="28922"/>
    <cellStyle name="40% - アクセント 3 2 2 3" xfId="28920"/>
    <cellStyle name="40% - アクセント 3 2 3" xfId="28923"/>
    <cellStyle name="40% - アクセント 3 2 4" xfId="29207"/>
    <cellStyle name="40% - アクセント 3 20" xfId="1068"/>
    <cellStyle name="40% - アクセント 3 21" xfId="1069"/>
    <cellStyle name="40% - アクセント 3 22" xfId="1070"/>
    <cellStyle name="40% - アクセント 3 23" xfId="1071"/>
    <cellStyle name="40% - アクセント 3 24" xfId="1072"/>
    <cellStyle name="40% - アクセント 3 25" xfId="1073"/>
    <cellStyle name="40% - アクセント 3 26" xfId="1074"/>
    <cellStyle name="40% - アクセント 3 27" xfId="1075"/>
    <cellStyle name="40% - アクセント 3 28" xfId="1076"/>
    <cellStyle name="40% - アクセント 3 29" xfId="1077"/>
    <cellStyle name="40% - アクセント 3 3" xfId="160"/>
    <cellStyle name="40% - アクセント 3 3 2" xfId="5519"/>
    <cellStyle name="40% - アクセント 3 3 2 2" xfId="28924"/>
    <cellStyle name="40% - アクセント 3 30" xfId="1078"/>
    <cellStyle name="40% - アクセント 3 31" xfId="1079"/>
    <cellStyle name="40% - アクセント 3 32" xfId="1080"/>
    <cellStyle name="40% - アクセント 3 33" xfId="1081"/>
    <cellStyle name="40% - アクセント 3 34" xfId="1082"/>
    <cellStyle name="40% - アクセント 3 35" xfId="1083"/>
    <cellStyle name="40% - アクセント 3 36" xfId="1084"/>
    <cellStyle name="40% - アクセント 3 37" xfId="1085"/>
    <cellStyle name="40% - アクセント 3 38" xfId="1086"/>
    <cellStyle name="40% - アクセント 3 39" xfId="1087"/>
    <cellStyle name="40% - アクセント 3 4" xfId="631"/>
    <cellStyle name="40% - アクセント 3 4 2" xfId="1088"/>
    <cellStyle name="40% - アクセント 3 4 3" xfId="28919"/>
    <cellStyle name="40% - アクセント 3 40" xfId="1089"/>
    <cellStyle name="40% - アクセント 3 41" xfId="1090"/>
    <cellStyle name="40% - アクセント 3 42" xfId="1091"/>
    <cellStyle name="40% - アクセント 3 43" xfId="1092"/>
    <cellStyle name="40% - アクセント 3 44" xfId="1093"/>
    <cellStyle name="40% - アクセント 3 45" xfId="1094"/>
    <cellStyle name="40% - アクセント 3 5" xfId="1095"/>
    <cellStyle name="40% - アクセント 3 6" xfId="1096"/>
    <cellStyle name="40% - アクセント 3 7" xfId="1097"/>
    <cellStyle name="40% - アクセント 3 8" xfId="1098"/>
    <cellStyle name="40% - アクセント 3 9" xfId="1099"/>
    <cellStyle name="40% - アクセント 4 10" xfId="1100"/>
    <cellStyle name="40% - アクセント 4 11" xfId="1101"/>
    <cellStyle name="40% - アクセント 4 12" xfId="1102"/>
    <cellStyle name="40% - アクセント 4 13" xfId="1103"/>
    <cellStyle name="40% - アクセント 4 14" xfId="1104"/>
    <cellStyle name="40% - アクセント 4 15" xfId="1105"/>
    <cellStyle name="40% - アクセント 4 16" xfId="1106"/>
    <cellStyle name="40% - アクセント 4 17" xfId="1107"/>
    <cellStyle name="40% - アクセント 4 18" xfId="1108"/>
    <cellStyle name="40% - アクセント 4 19" xfId="1109"/>
    <cellStyle name="40% - アクセント 4 2" xfId="49"/>
    <cellStyle name="40% - アクセント 4 2 2" xfId="676"/>
    <cellStyle name="40% - アクセント 4 2 2 2" xfId="28927"/>
    <cellStyle name="40% - アクセント 4 2 2 2 2" xfId="28928"/>
    <cellStyle name="40% - アクセント 4 2 2 3" xfId="28926"/>
    <cellStyle name="40% - アクセント 4 2 3" xfId="28929"/>
    <cellStyle name="40% - アクセント 4 2 4" xfId="29208"/>
    <cellStyle name="40% - アクセント 4 20" xfId="1110"/>
    <cellStyle name="40% - アクセント 4 21" xfId="1111"/>
    <cellStyle name="40% - アクセント 4 22" xfId="1112"/>
    <cellStyle name="40% - アクセント 4 23" xfId="1113"/>
    <cellStyle name="40% - アクセント 4 24" xfId="1114"/>
    <cellStyle name="40% - アクセント 4 25" xfId="1115"/>
    <cellStyle name="40% - アクセント 4 26" xfId="1116"/>
    <cellStyle name="40% - アクセント 4 27" xfId="1117"/>
    <cellStyle name="40% - アクセント 4 28" xfId="1118"/>
    <cellStyle name="40% - アクセント 4 29" xfId="1119"/>
    <cellStyle name="40% - アクセント 4 3" xfId="161"/>
    <cellStyle name="40% - アクセント 4 3 2" xfId="5562"/>
    <cellStyle name="40% - アクセント 4 3 2 2" xfId="28930"/>
    <cellStyle name="40% - アクセント 4 30" xfId="1120"/>
    <cellStyle name="40% - アクセント 4 31" xfId="1121"/>
    <cellStyle name="40% - アクセント 4 32" xfId="1122"/>
    <cellStyle name="40% - アクセント 4 33" xfId="1123"/>
    <cellStyle name="40% - アクセント 4 34" xfId="1124"/>
    <cellStyle name="40% - アクセント 4 35" xfId="1125"/>
    <cellStyle name="40% - アクセント 4 36" xfId="1126"/>
    <cellStyle name="40% - アクセント 4 37" xfId="1127"/>
    <cellStyle name="40% - アクセント 4 38" xfId="1128"/>
    <cellStyle name="40% - アクセント 4 39" xfId="1129"/>
    <cellStyle name="40% - アクセント 4 4" xfId="632"/>
    <cellStyle name="40% - アクセント 4 4 2" xfId="1130"/>
    <cellStyle name="40% - アクセント 4 4 3" xfId="28925"/>
    <cellStyle name="40% - アクセント 4 40" xfId="1131"/>
    <cellStyle name="40% - アクセント 4 41" xfId="1132"/>
    <cellStyle name="40% - アクセント 4 42" xfId="1133"/>
    <cellStyle name="40% - アクセント 4 43" xfId="1134"/>
    <cellStyle name="40% - アクセント 4 44" xfId="1135"/>
    <cellStyle name="40% - アクセント 4 45" xfId="1136"/>
    <cellStyle name="40% - アクセント 4 5" xfId="1137"/>
    <cellStyle name="40% - アクセント 4 6" xfId="1138"/>
    <cellStyle name="40% - アクセント 4 7" xfId="1139"/>
    <cellStyle name="40% - アクセント 4 8" xfId="1140"/>
    <cellStyle name="40% - アクセント 4 9" xfId="1141"/>
    <cellStyle name="40% - アクセント 5 10" xfId="1142"/>
    <cellStyle name="40% - アクセント 5 11" xfId="1143"/>
    <cellStyle name="40% - アクセント 5 12" xfId="1144"/>
    <cellStyle name="40% - アクセント 5 13" xfId="1145"/>
    <cellStyle name="40% - アクセント 5 14" xfId="1146"/>
    <cellStyle name="40% - アクセント 5 15" xfId="1147"/>
    <cellStyle name="40% - アクセント 5 16" xfId="1148"/>
    <cellStyle name="40% - アクセント 5 17" xfId="1149"/>
    <cellStyle name="40% - アクセント 5 18" xfId="1150"/>
    <cellStyle name="40% - アクセント 5 19" xfId="1151"/>
    <cellStyle name="40% - アクセント 5 2" xfId="50"/>
    <cellStyle name="40% - アクセント 5 2 2" xfId="675"/>
    <cellStyle name="40% - アクセント 5 2 2 2" xfId="28933"/>
    <cellStyle name="40% - アクセント 5 2 2 2 2" xfId="28934"/>
    <cellStyle name="40% - アクセント 5 2 2 3" xfId="28932"/>
    <cellStyle name="40% - アクセント 5 2 3" xfId="28935"/>
    <cellStyle name="40% - アクセント 5 2 4" xfId="29209"/>
    <cellStyle name="40% - アクセント 5 20" xfId="1152"/>
    <cellStyle name="40% - アクセント 5 21" xfId="1153"/>
    <cellStyle name="40% - アクセント 5 22" xfId="1154"/>
    <cellStyle name="40% - アクセント 5 23" xfId="1155"/>
    <cellStyle name="40% - アクセント 5 24" xfId="1156"/>
    <cellStyle name="40% - アクセント 5 25" xfId="1157"/>
    <cellStyle name="40% - アクセント 5 26" xfId="1158"/>
    <cellStyle name="40% - アクセント 5 27" xfId="1159"/>
    <cellStyle name="40% - アクセント 5 28" xfId="1160"/>
    <cellStyle name="40% - アクセント 5 29" xfId="1161"/>
    <cellStyle name="40% - アクセント 5 3" xfId="633"/>
    <cellStyle name="40% - アクセント 5 3 2" xfId="1162"/>
    <cellStyle name="40% - アクセント 5 3 3" xfId="28931"/>
    <cellStyle name="40% - アクセント 5 30" xfId="1163"/>
    <cellStyle name="40% - アクセント 5 31" xfId="1164"/>
    <cellStyle name="40% - アクセント 5 32" xfId="1165"/>
    <cellStyle name="40% - アクセント 5 33" xfId="1166"/>
    <cellStyle name="40% - アクセント 5 34" xfId="1167"/>
    <cellStyle name="40% - アクセント 5 35" xfId="1168"/>
    <cellStyle name="40% - アクセント 5 36" xfId="1169"/>
    <cellStyle name="40% - アクセント 5 37" xfId="1170"/>
    <cellStyle name="40% - アクセント 5 38" xfId="1171"/>
    <cellStyle name="40% - アクセント 5 39" xfId="1172"/>
    <cellStyle name="40% - アクセント 5 4" xfId="1173"/>
    <cellStyle name="40% - アクセント 5 40" xfId="1174"/>
    <cellStyle name="40% - アクセント 5 41" xfId="1175"/>
    <cellStyle name="40% - アクセント 5 42" xfId="1176"/>
    <cellStyle name="40% - アクセント 5 43" xfId="1177"/>
    <cellStyle name="40% - アクセント 5 44" xfId="1178"/>
    <cellStyle name="40% - アクセント 5 45" xfId="1179"/>
    <cellStyle name="40% - アクセント 5 5" xfId="1180"/>
    <cellStyle name="40% - アクセント 5 6" xfId="1181"/>
    <cellStyle name="40% - アクセント 5 7" xfId="1182"/>
    <cellStyle name="40% - アクセント 5 8" xfId="1183"/>
    <cellStyle name="40% - アクセント 5 9" xfId="1184"/>
    <cellStyle name="40% - アクセント 6 10" xfId="1185"/>
    <cellStyle name="40% - アクセント 6 11" xfId="1186"/>
    <cellStyle name="40% - アクセント 6 12" xfId="1187"/>
    <cellStyle name="40% - アクセント 6 13" xfId="1188"/>
    <cellStyle name="40% - アクセント 6 14" xfId="1189"/>
    <cellStyle name="40% - アクセント 6 15" xfId="1190"/>
    <cellStyle name="40% - アクセント 6 16" xfId="1191"/>
    <cellStyle name="40% - アクセント 6 17" xfId="1192"/>
    <cellStyle name="40% - アクセント 6 18" xfId="1193"/>
    <cellStyle name="40% - アクセント 6 19" xfId="1194"/>
    <cellStyle name="40% - アクセント 6 2" xfId="51"/>
    <cellStyle name="40% - アクセント 6 2 2" xfId="674"/>
    <cellStyle name="40% - アクセント 6 2 2 2" xfId="28938"/>
    <cellStyle name="40% - アクセント 6 2 2 2 2" xfId="28939"/>
    <cellStyle name="40% - アクセント 6 2 2 3" xfId="28937"/>
    <cellStyle name="40% - アクセント 6 2 3" xfId="28940"/>
    <cellStyle name="40% - アクセント 6 2 4" xfId="29210"/>
    <cellStyle name="40% - アクセント 6 20" xfId="1195"/>
    <cellStyle name="40% - アクセント 6 21" xfId="1196"/>
    <cellStyle name="40% - アクセント 6 22" xfId="1197"/>
    <cellStyle name="40% - アクセント 6 23" xfId="1198"/>
    <cellStyle name="40% - アクセント 6 24" xfId="1199"/>
    <cellStyle name="40% - アクセント 6 25" xfId="1200"/>
    <cellStyle name="40% - アクセント 6 26" xfId="1201"/>
    <cellStyle name="40% - アクセント 6 27" xfId="1202"/>
    <cellStyle name="40% - アクセント 6 28" xfId="1203"/>
    <cellStyle name="40% - アクセント 6 29" xfId="1204"/>
    <cellStyle name="40% - アクセント 6 3" xfId="162"/>
    <cellStyle name="40% - アクセント 6 3 2" xfId="5648"/>
    <cellStyle name="40% - アクセント 6 3 2 2" xfId="28941"/>
    <cellStyle name="40% - アクセント 6 30" xfId="1205"/>
    <cellStyle name="40% - アクセント 6 31" xfId="1206"/>
    <cellStyle name="40% - アクセント 6 32" xfId="1207"/>
    <cellStyle name="40% - アクセント 6 33" xfId="1208"/>
    <cellStyle name="40% - アクセント 6 34" xfId="1209"/>
    <cellStyle name="40% - アクセント 6 35" xfId="1210"/>
    <cellStyle name="40% - アクセント 6 36" xfId="1211"/>
    <cellStyle name="40% - アクセント 6 37" xfId="1212"/>
    <cellStyle name="40% - アクセント 6 38" xfId="1213"/>
    <cellStyle name="40% - アクセント 6 39" xfId="1214"/>
    <cellStyle name="40% - アクセント 6 4" xfId="634"/>
    <cellStyle name="40% - アクセント 6 4 2" xfId="1215"/>
    <cellStyle name="40% - アクセント 6 4 3" xfId="28936"/>
    <cellStyle name="40% - アクセント 6 40" xfId="1216"/>
    <cellStyle name="40% - アクセント 6 41" xfId="1217"/>
    <cellStyle name="40% - アクセント 6 42" xfId="1218"/>
    <cellStyle name="40% - アクセント 6 43" xfId="1219"/>
    <cellStyle name="40% - アクセント 6 44" xfId="1220"/>
    <cellStyle name="40% - アクセント 6 45" xfId="1221"/>
    <cellStyle name="40% - アクセント 6 5" xfId="1222"/>
    <cellStyle name="40% - アクセント 6 6" xfId="1223"/>
    <cellStyle name="40% - アクセント 6 7" xfId="1224"/>
    <cellStyle name="40% - アクセント 6 8" xfId="1225"/>
    <cellStyle name="40% - アクセント 6 9" xfId="1226"/>
    <cellStyle name="40% - 강조색1" xfId="404"/>
    <cellStyle name="40% - 강조색2" xfId="405"/>
    <cellStyle name="40% - 강조색3" xfId="406"/>
    <cellStyle name="40% - 강조색4" xfId="407"/>
    <cellStyle name="40% - 강조색5" xfId="408"/>
    <cellStyle name="40% - 강조색6" xfId="409"/>
    <cellStyle name="40% - 輔色1" xfId="410"/>
    <cellStyle name="40% - 輔色2" xfId="411"/>
    <cellStyle name="40% - 輔色3" xfId="412"/>
    <cellStyle name="40% - 輔色4" xfId="413"/>
    <cellStyle name="40% - 輔色5" xfId="414"/>
    <cellStyle name="40% - 輔色6" xfId="415"/>
    <cellStyle name="40% - 强调文字颜色 1" xfId="416"/>
    <cellStyle name="40% - 强调文字颜色 2" xfId="417"/>
    <cellStyle name="40% - 强调文字颜色 3" xfId="418"/>
    <cellStyle name="40% - 强调文字颜色 4" xfId="419"/>
    <cellStyle name="40% - 强调文字颜色 5" xfId="420"/>
    <cellStyle name="40% - 强调文字颜色 6" xfId="421"/>
    <cellStyle name="60% - Accent1" xfId="163"/>
    <cellStyle name="60% - Accent2" xfId="164"/>
    <cellStyle name="60% - Accent3" xfId="165"/>
    <cellStyle name="60% - Accent4" xfId="166"/>
    <cellStyle name="60% - Accent5" xfId="167"/>
    <cellStyle name="60% - Accent6" xfId="168"/>
    <cellStyle name="60% - Akzent1" xfId="52"/>
    <cellStyle name="60% - Akzent2" xfId="53"/>
    <cellStyle name="60% - Akzent3" xfId="54"/>
    <cellStyle name="60% - Akzent4" xfId="55"/>
    <cellStyle name="60% - Akzent5" xfId="56"/>
    <cellStyle name="60% - Akzent6" xfId="57"/>
    <cellStyle name="60% - アクセント 1 10" xfId="1227"/>
    <cellStyle name="60% - アクセント 1 11" xfId="1228"/>
    <cellStyle name="60% - アクセント 1 12" xfId="1229"/>
    <cellStyle name="60% - アクセント 1 13" xfId="1230"/>
    <cellStyle name="60% - アクセント 1 14" xfId="1231"/>
    <cellStyle name="60% - アクセント 1 15" xfId="1232"/>
    <cellStyle name="60% - アクセント 1 16" xfId="1233"/>
    <cellStyle name="60% - アクセント 1 17" xfId="1234"/>
    <cellStyle name="60% - アクセント 1 18" xfId="1235"/>
    <cellStyle name="60% - アクセント 1 19" xfId="1236"/>
    <cellStyle name="60% - アクセント 1 2" xfId="58"/>
    <cellStyle name="60% - アクセント 1 2 2" xfId="28943"/>
    <cellStyle name="60% - アクセント 1 2 3" xfId="29211"/>
    <cellStyle name="60% - アクセント 1 20" xfId="1237"/>
    <cellStyle name="60% - アクセント 1 21" xfId="1238"/>
    <cellStyle name="60% - アクセント 1 22" xfId="1239"/>
    <cellStyle name="60% - アクセント 1 23" xfId="1240"/>
    <cellStyle name="60% - アクセント 1 24" xfId="1241"/>
    <cellStyle name="60% - アクセント 1 25" xfId="1242"/>
    <cellStyle name="60% - アクセント 1 26" xfId="1243"/>
    <cellStyle name="60% - アクセント 1 27" xfId="1244"/>
    <cellStyle name="60% - アクセント 1 28" xfId="1245"/>
    <cellStyle name="60% - アクセント 1 29" xfId="1246"/>
    <cellStyle name="60% - アクセント 1 3" xfId="169"/>
    <cellStyle name="60% - アクセント 1 3 2" xfId="5691"/>
    <cellStyle name="60% - アクセント 1 30" xfId="1247"/>
    <cellStyle name="60% - アクセント 1 31" xfId="1248"/>
    <cellStyle name="60% - アクセント 1 32" xfId="1249"/>
    <cellStyle name="60% - アクセント 1 33" xfId="1250"/>
    <cellStyle name="60% - アクセント 1 34" xfId="1251"/>
    <cellStyle name="60% - アクセント 1 35" xfId="1252"/>
    <cellStyle name="60% - アクセント 1 36" xfId="1253"/>
    <cellStyle name="60% - アクセント 1 37" xfId="1254"/>
    <cellStyle name="60% - アクセント 1 38" xfId="1255"/>
    <cellStyle name="60% - アクセント 1 39" xfId="1256"/>
    <cellStyle name="60% - アクセント 1 4" xfId="635"/>
    <cellStyle name="60% - アクセント 1 4 2" xfId="1257"/>
    <cellStyle name="60% - アクセント 1 4 3" xfId="28942"/>
    <cellStyle name="60% - アクセント 1 40" xfId="1258"/>
    <cellStyle name="60% - アクセント 1 41" xfId="1259"/>
    <cellStyle name="60% - アクセント 1 42" xfId="1260"/>
    <cellStyle name="60% - アクセント 1 43" xfId="1261"/>
    <cellStyle name="60% - アクセント 1 44" xfId="1262"/>
    <cellStyle name="60% - アクセント 1 45" xfId="1263"/>
    <cellStyle name="60% - アクセント 1 5" xfId="1264"/>
    <cellStyle name="60% - アクセント 1 6" xfId="1265"/>
    <cellStyle name="60% - アクセント 1 7" xfId="1266"/>
    <cellStyle name="60% - アクセント 1 8" xfId="1267"/>
    <cellStyle name="60% - アクセント 1 9" xfId="1268"/>
    <cellStyle name="60% - アクセント 2 10" xfId="1269"/>
    <cellStyle name="60% - アクセント 2 11" xfId="1270"/>
    <cellStyle name="60% - アクセント 2 12" xfId="1271"/>
    <cellStyle name="60% - アクセント 2 13" xfId="1272"/>
    <cellStyle name="60% - アクセント 2 14" xfId="1273"/>
    <cellStyle name="60% - アクセント 2 15" xfId="1274"/>
    <cellStyle name="60% - アクセント 2 16" xfId="1275"/>
    <cellStyle name="60% - アクセント 2 17" xfId="1276"/>
    <cellStyle name="60% - アクセント 2 18" xfId="1277"/>
    <cellStyle name="60% - アクセント 2 19" xfId="1278"/>
    <cellStyle name="60% - アクセント 2 2" xfId="59"/>
    <cellStyle name="60% - アクセント 2 2 2" xfId="28945"/>
    <cellStyle name="60% - アクセント 2 2 3" xfId="29212"/>
    <cellStyle name="60% - アクセント 2 20" xfId="1279"/>
    <cellStyle name="60% - アクセント 2 21" xfId="1280"/>
    <cellStyle name="60% - アクセント 2 22" xfId="1281"/>
    <cellStyle name="60% - アクセント 2 23" xfId="1282"/>
    <cellStyle name="60% - アクセント 2 24" xfId="1283"/>
    <cellStyle name="60% - アクセント 2 25" xfId="1284"/>
    <cellStyle name="60% - アクセント 2 26" xfId="1285"/>
    <cellStyle name="60% - アクセント 2 27" xfId="1286"/>
    <cellStyle name="60% - アクセント 2 28" xfId="1287"/>
    <cellStyle name="60% - アクセント 2 29" xfId="1288"/>
    <cellStyle name="60% - アクセント 2 3" xfId="170"/>
    <cellStyle name="60% - アクセント 2 3 2" xfId="5734"/>
    <cellStyle name="60% - アクセント 2 30" xfId="1289"/>
    <cellStyle name="60% - アクセント 2 31" xfId="1290"/>
    <cellStyle name="60% - アクセント 2 32" xfId="1291"/>
    <cellStyle name="60% - アクセント 2 33" xfId="1292"/>
    <cellStyle name="60% - アクセント 2 34" xfId="1293"/>
    <cellStyle name="60% - アクセント 2 35" xfId="1294"/>
    <cellStyle name="60% - アクセント 2 36" xfId="1295"/>
    <cellStyle name="60% - アクセント 2 37" xfId="1296"/>
    <cellStyle name="60% - アクセント 2 38" xfId="1297"/>
    <cellStyle name="60% - アクセント 2 39" xfId="1298"/>
    <cellStyle name="60% - アクセント 2 4" xfId="636"/>
    <cellStyle name="60% - アクセント 2 4 2" xfId="1299"/>
    <cellStyle name="60% - アクセント 2 4 3" xfId="28944"/>
    <cellStyle name="60% - アクセント 2 40" xfId="1300"/>
    <cellStyle name="60% - アクセント 2 41" xfId="1301"/>
    <cellStyle name="60% - アクセント 2 42" xfId="1302"/>
    <cellStyle name="60% - アクセント 2 43" xfId="1303"/>
    <cellStyle name="60% - アクセント 2 44" xfId="1304"/>
    <cellStyle name="60% - アクセント 2 45" xfId="1305"/>
    <cellStyle name="60% - アクセント 2 5" xfId="1306"/>
    <cellStyle name="60% - アクセント 2 6" xfId="1307"/>
    <cellStyle name="60% - アクセント 2 7" xfId="1308"/>
    <cellStyle name="60% - アクセント 2 8" xfId="1309"/>
    <cellStyle name="60% - アクセント 2 9" xfId="1310"/>
    <cellStyle name="60% - アクセント 3 10" xfId="1311"/>
    <cellStyle name="60% - アクセント 3 11" xfId="1312"/>
    <cellStyle name="60% - アクセント 3 12" xfId="1313"/>
    <cellStyle name="60% - アクセント 3 13" xfId="1314"/>
    <cellStyle name="60% - アクセント 3 14" xfId="1315"/>
    <cellStyle name="60% - アクセント 3 15" xfId="1316"/>
    <cellStyle name="60% - アクセント 3 16" xfId="1317"/>
    <cellStyle name="60% - アクセント 3 17" xfId="1318"/>
    <cellStyle name="60% - アクセント 3 18" xfId="1319"/>
    <cellStyle name="60% - アクセント 3 19" xfId="1320"/>
    <cellStyle name="60% - アクセント 3 2" xfId="60"/>
    <cellStyle name="60% - アクセント 3 2 2" xfId="28947"/>
    <cellStyle name="60% - アクセント 3 2 3" xfId="29213"/>
    <cellStyle name="60% - アクセント 3 20" xfId="1321"/>
    <cellStyle name="60% - アクセント 3 21" xfId="1322"/>
    <cellStyle name="60% - アクセント 3 22" xfId="1323"/>
    <cellStyle name="60% - アクセント 3 23" xfId="1324"/>
    <cellStyle name="60% - アクセント 3 24" xfId="1325"/>
    <cellStyle name="60% - アクセント 3 25" xfId="1326"/>
    <cellStyle name="60% - アクセント 3 26" xfId="1327"/>
    <cellStyle name="60% - アクセント 3 27" xfId="1328"/>
    <cellStyle name="60% - アクセント 3 28" xfId="1329"/>
    <cellStyle name="60% - アクセント 3 29" xfId="1330"/>
    <cellStyle name="60% - アクセント 3 3" xfId="171"/>
    <cellStyle name="60% - アクセント 3 3 2" xfId="5776"/>
    <cellStyle name="60% - アクセント 3 30" xfId="1331"/>
    <cellStyle name="60% - アクセント 3 31" xfId="1332"/>
    <cellStyle name="60% - アクセント 3 32" xfId="1333"/>
    <cellStyle name="60% - アクセント 3 33" xfId="1334"/>
    <cellStyle name="60% - アクセント 3 34" xfId="1335"/>
    <cellStyle name="60% - アクセント 3 35" xfId="1336"/>
    <cellStyle name="60% - アクセント 3 36" xfId="1337"/>
    <cellStyle name="60% - アクセント 3 37" xfId="1338"/>
    <cellStyle name="60% - アクセント 3 38" xfId="1339"/>
    <cellStyle name="60% - アクセント 3 39" xfId="1340"/>
    <cellStyle name="60% - アクセント 3 4" xfId="637"/>
    <cellStyle name="60% - アクセント 3 4 2" xfId="1341"/>
    <cellStyle name="60% - アクセント 3 4 3" xfId="28946"/>
    <cellStyle name="60% - アクセント 3 40" xfId="1342"/>
    <cellStyle name="60% - アクセント 3 41" xfId="1343"/>
    <cellStyle name="60% - アクセント 3 42" xfId="1344"/>
    <cellStyle name="60% - アクセント 3 43" xfId="1345"/>
    <cellStyle name="60% - アクセント 3 44" xfId="1346"/>
    <cellStyle name="60% - アクセント 3 45" xfId="1347"/>
    <cellStyle name="60% - アクセント 3 5" xfId="1348"/>
    <cellStyle name="60% - アクセント 3 6" xfId="1349"/>
    <cellStyle name="60% - アクセント 3 7" xfId="1350"/>
    <cellStyle name="60% - アクセント 3 8" xfId="1351"/>
    <cellStyle name="60% - アクセント 3 9" xfId="1352"/>
    <cellStyle name="60% - アクセント 4 10" xfId="1353"/>
    <cellStyle name="60% - アクセント 4 11" xfId="1354"/>
    <cellStyle name="60% - アクセント 4 12" xfId="1355"/>
    <cellStyle name="60% - アクセント 4 13" xfId="1356"/>
    <cellStyle name="60% - アクセント 4 14" xfId="1357"/>
    <cellStyle name="60% - アクセント 4 15" xfId="1358"/>
    <cellStyle name="60% - アクセント 4 16" xfId="1359"/>
    <cellStyle name="60% - アクセント 4 17" xfId="1360"/>
    <cellStyle name="60% - アクセント 4 18" xfId="1361"/>
    <cellStyle name="60% - アクセント 4 19" xfId="1362"/>
    <cellStyle name="60% - アクセント 4 2" xfId="61"/>
    <cellStyle name="60% - アクセント 4 2 2" xfId="28949"/>
    <cellStyle name="60% - アクセント 4 2 3" xfId="29214"/>
    <cellStyle name="60% - アクセント 4 20" xfId="1363"/>
    <cellStyle name="60% - アクセント 4 21" xfId="1364"/>
    <cellStyle name="60% - アクセント 4 22" xfId="1365"/>
    <cellStyle name="60% - アクセント 4 23" xfId="1366"/>
    <cellStyle name="60% - アクセント 4 24" xfId="1367"/>
    <cellStyle name="60% - アクセント 4 25" xfId="1368"/>
    <cellStyle name="60% - アクセント 4 26" xfId="1369"/>
    <cellStyle name="60% - アクセント 4 27" xfId="1370"/>
    <cellStyle name="60% - アクセント 4 28" xfId="1371"/>
    <cellStyle name="60% - アクセント 4 29" xfId="1372"/>
    <cellStyle name="60% - アクセント 4 3" xfId="172"/>
    <cellStyle name="60% - アクセント 4 3 2" xfId="5819"/>
    <cellStyle name="60% - アクセント 4 30" xfId="1373"/>
    <cellStyle name="60% - アクセント 4 31" xfId="1374"/>
    <cellStyle name="60% - アクセント 4 32" xfId="1375"/>
    <cellStyle name="60% - アクセント 4 33" xfId="1376"/>
    <cellStyle name="60% - アクセント 4 34" xfId="1377"/>
    <cellStyle name="60% - アクセント 4 35" xfId="1378"/>
    <cellStyle name="60% - アクセント 4 36" xfId="1379"/>
    <cellStyle name="60% - アクセント 4 37" xfId="1380"/>
    <cellStyle name="60% - アクセント 4 38" xfId="1381"/>
    <cellStyle name="60% - アクセント 4 39" xfId="1382"/>
    <cellStyle name="60% - アクセント 4 4" xfId="638"/>
    <cellStyle name="60% - アクセント 4 4 2" xfId="1383"/>
    <cellStyle name="60% - アクセント 4 4 3" xfId="28948"/>
    <cellStyle name="60% - アクセント 4 40" xfId="1384"/>
    <cellStyle name="60% - アクセント 4 41" xfId="1385"/>
    <cellStyle name="60% - アクセント 4 42" xfId="1386"/>
    <cellStyle name="60% - アクセント 4 43" xfId="1387"/>
    <cellStyle name="60% - アクセント 4 44" xfId="1388"/>
    <cellStyle name="60% - アクセント 4 45" xfId="1389"/>
    <cellStyle name="60% - アクセント 4 5" xfId="1390"/>
    <cellStyle name="60% - アクセント 4 6" xfId="1391"/>
    <cellStyle name="60% - アクセント 4 7" xfId="1392"/>
    <cellStyle name="60% - アクセント 4 8" xfId="1393"/>
    <cellStyle name="60% - アクセント 4 9" xfId="1394"/>
    <cellStyle name="60% - アクセント 5 10" xfId="1395"/>
    <cellStyle name="60% - アクセント 5 11" xfId="1396"/>
    <cellStyle name="60% - アクセント 5 12" xfId="1397"/>
    <cellStyle name="60% - アクセント 5 13" xfId="1398"/>
    <cellStyle name="60% - アクセント 5 14" xfId="1399"/>
    <cellStyle name="60% - アクセント 5 15" xfId="1400"/>
    <cellStyle name="60% - アクセント 5 16" xfId="1401"/>
    <cellStyle name="60% - アクセント 5 17" xfId="1402"/>
    <cellStyle name="60% - アクセント 5 18" xfId="1403"/>
    <cellStyle name="60% - アクセント 5 19" xfId="1404"/>
    <cellStyle name="60% - アクセント 5 2" xfId="62"/>
    <cellStyle name="60% - アクセント 5 2 2" xfId="28951"/>
    <cellStyle name="60% - アクセント 5 2 3" xfId="29215"/>
    <cellStyle name="60% - アクセント 5 20" xfId="1405"/>
    <cellStyle name="60% - アクセント 5 21" xfId="1406"/>
    <cellStyle name="60% - アクセント 5 22" xfId="1407"/>
    <cellStyle name="60% - アクセント 5 23" xfId="1408"/>
    <cellStyle name="60% - アクセント 5 24" xfId="1409"/>
    <cellStyle name="60% - アクセント 5 25" xfId="1410"/>
    <cellStyle name="60% - アクセント 5 26" xfId="1411"/>
    <cellStyle name="60% - アクセント 5 27" xfId="1412"/>
    <cellStyle name="60% - アクセント 5 28" xfId="1413"/>
    <cellStyle name="60% - アクセント 5 29" xfId="1414"/>
    <cellStyle name="60% - アクセント 5 3" xfId="173"/>
    <cellStyle name="60% - アクセント 5 3 2" xfId="5854"/>
    <cellStyle name="60% - アクセント 5 30" xfId="1415"/>
    <cellStyle name="60% - アクセント 5 31" xfId="1416"/>
    <cellStyle name="60% - アクセント 5 32" xfId="1417"/>
    <cellStyle name="60% - アクセント 5 33" xfId="1418"/>
    <cellStyle name="60% - アクセント 5 34" xfId="1419"/>
    <cellStyle name="60% - アクセント 5 35" xfId="1420"/>
    <cellStyle name="60% - アクセント 5 36" xfId="1421"/>
    <cellStyle name="60% - アクセント 5 37" xfId="1422"/>
    <cellStyle name="60% - アクセント 5 38" xfId="1423"/>
    <cellStyle name="60% - アクセント 5 39" xfId="1424"/>
    <cellStyle name="60% - アクセント 5 4" xfId="639"/>
    <cellStyle name="60% - アクセント 5 4 2" xfId="1425"/>
    <cellStyle name="60% - アクセント 5 4 3" xfId="28950"/>
    <cellStyle name="60% - アクセント 5 40" xfId="1426"/>
    <cellStyle name="60% - アクセント 5 41" xfId="1427"/>
    <cellStyle name="60% - アクセント 5 42" xfId="1428"/>
    <cellStyle name="60% - アクセント 5 43" xfId="1429"/>
    <cellStyle name="60% - アクセント 5 44" xfId="1430"/>
    <cellStyle name="60% - アクセント 5 45" xfId="1431"/>
    <cellStyle name="60% - アクセント 5 5" xfId="1432"/>
    <cellStyle name="60% - アクセント 5 6" xfId="1433"/>
    <cellStyle name="60% - アクセント 5 7" xfId="1434"/>
    <cellStyle name="60% - アクセント 5 8" xfId="1435"/>
    <cellStyle name="60% - アクセント 5 9" xfId="1436"/>
    <cellStyle name="60% - アクセント 6 10" xfId="1437"/>
    <cellStyle name="60% - アクセント 6 11" xfId="1438"/>
    <cellStyle name="60% - アクセント 6 12" xfId="1439"/>
    <cellStyle name="60% - アクセント 6 13" xfId="1440"/>
    <cellStyle name="60% - アクセント 6 14" xfId="1441"/>
    <cellStyle name="60% - アクセント 6 15" xfId="1442"/>
    <cellStyle name="60% - アクセント 6 16" xfId="1443"/>
    <cellStyle name="60% - アクセント 6 17" xfId="1444"/>
    <cellStyle name="60% - アクセント 6 18" xfId="1445"/>
    <cellStyle name="60% - アクセント 6 19" xfId="1446"/>
    <cellStyle name="60% - アクセント 6 2" xfId="63"/>
    <cellStyle name="60% - アクセント 6 2 2" xfId="28953"/>
    <cellStyle name="60% - アクセント 6 2 3" xfId="29216"/>
    <cellStyle name="60% - アクセント 6 20" xfId="1447"/>
    <cellStyle name="60% - アクセント 6 21" xfId="1448"/>
    <cellStyle name="60% - アクセント 6 22" xfId="1449"/>
    <cellStyle name="60% - アクセント 6 23" xfId="1450"/>
    <cellStyle name="60% - アクセント 6 24" xfId="1451"/>
    <cellStyle name="60% - アクセント 6 25" xfId="1452"/>
    <cellStyle name="60% - アクセント 6 26" xfId="1453"/>
    <cellStyle name="60% - アクセント 6 27" xfId="1454"/>
    <cellStyle name="60% - アクセント 6 28" xfId="1455"/>
    <cellStyle name="60% - アクセント 6 29" xfId="1456"/>
    <cellStyle name="60% - アクセント 6 3" xfId="174"/>
    <cellStyle name="60% - アクセント 6 3 2" xfId="5875"/>
    <cellStyle name="60% - アクセント 6 30" xfId="1457"/>
    <cellStyle name="60% - アクセント 6 31" xfId="1458"/>
    <cellStyle name="60% - アクセント 6 32" xfId="1459"/>
    <cellStyle name="60% - アクセント 6 33" xfId="1460"/>
    <cellStyle name="60% - アクセント 6 34" xfId="1461"/>
    <cellStyle name="60% - アクセント 6 35" xfId="1462"/>
    <cellStyle name="60% - アクセント 6 36" xfId="1463"/>
    <cellStyle name="60% - アクセント 6 37" xfId="1464"/>
    <cellStyle name="60% - アクセント 6 38" xfId="1465"/>
    <cellStyle name="60% - アクセント 6 39" xfId="1466"/>
    <cellStyle name="60% - アクセント 6 4" xfId="640"/>
    <cellStyle name="60% - アクセント 6 4 2" xfId="1467"/>
    <cellStyle name="60% - アクセント 6 4 3" xfId="28952"/>
    <cellStyle name="60% - アクセント 6 40" xfId="1468"/>
    <cellStyle name="60% - アクセント 6 41" xfId="1469"/>
    <cellStyle name="60% - アクセント 6 42" xfId="1470"/>
    <cellStyle name="60% - アクセント 6 43" xfId="1471"/>
    <cellStyle name="60% - アクセント 6 44" xfId="1472"/>
    <cellStyle name="60% - アクセント 6 45" xfId="1473"/>
    <cellStyle name="60% - アクセント 6 5" xfId="1474"/>
    <cellStyle name="60% - アクセント 6 6" xfId="1475"/>
    <cellStyle name="60% - アクセント 6 7" xfId="1476"/>
    <cellStyle name="60% - アクセント 6 8" xfId="1477"/>
    <cellStyle name="60% - アクセント 6 9" xfId="1478"/>
    <cellStyle name="60% - 강조색1" xfId="422"/>
    <cellStyle name="60% - 강조색2" xfId="423"/>
    <cellStyle name="60% - 강조색3" xfId="424"/>
    <cellStyle name="60% - 강조색4" xfId="425"/>
    <cellStyle name="60% - 강조색5" xfId="426"/>
    <cellStyle name="60% - 강조색6" xfId="427"/>
    <cellStyle name="60% - 輔色1" xfId="428"/>
    <cellStyle name="60% - 輔色2" xfId="429"/>
    <cellStyle name="60% - 輔色3" xfId="430"/>
    <cellStyle name="60% - 輔色4" xfId="431"/>
    <cellStyle name="60% - 輔色5" xfId="432"/>
    <cellStyle name="60% - 輔色6" xfId="433"/>
    <cellStyle name="60% - 强调文字颜色 1" xfId="434"/>
    <cellStyle name="60% - 强调文字颜色 2" xfId="435"/>
    <cellStyle name="60% - 强调文字颜色 3" xfId="436"/>
    <cellStyle name="60% - 强调文字颜色 4" xfId="437"/>
    <cellStyle name="60% - 强调文字颜色 5" xfId="438"/>
    <cellStyle name="60% - 强调文字颜色 6" xfId="439"/>
    <cellStyle name="Accent1" xfId="175"/>
    <cellStyle name="Accent2" xfId="176"/>
    <cellStyle name="Accent3" xfId="177"/>
    <cellStyle name="Accent4" xfId="178"/>
    <cellStyle name="Accent5" xfId="179"/>
    <cellStyle name="Accent6" xfId="180"/>
    <cellStyle name="Akzent1" xfId="64"/>
    <cellStyle name="Akzent2" xfId="65"/>
    <cellStyle name="Akzent3" xfId="66"/>
    <cellStyle name="Akzent4" xfId="67"/>
    <cellStyle name="Akzent5" xfId="68"/>
    <cellStyle name="Akzent6" xfId="69"/>
    <cellStyle name="Ausgabe" xfId="70"/>
    <cellStyle name="Ausgabe 10" xfId="5731"/>
    <cellStyle name="Ausgabe 10 2" xfId="31579"/>
    <cellStyle name="Ausgabe 10 3" xfId="35881"/>
    <cellStyle name="Ausgabe 11" xfId="10459"/>
    <cellStyle name="Ausgabe 11 2" xfId="29217"/>
    <cellStyle name="Ausgabe 11 3" xfId="33924"/>
    <cellStyle name="Ausgabe 12" xfId="14735"/>
    <cellStyle name="Ausgabe 13" xfId="11737"/>
    <cellStyle name="Ausgabe 14" xfId="16649"/>
    <cellStyle name="Ausgabe 15" xfId="16672"/>
    <cellStyle name="Ausgabe 16" xfId="16814"/>
    <cellStyle name="Ausgabe 17" xfId="22642"/>
    <cellStyle name="Ausgabe 18" xfId="28954"/>
    <cellStyle name="Ausgabe 2" xfId="440"/>
    <cellStyle name="Ausgabe 2 10" xfId="16844"/>
    <cellStyle name="Ausgabe 2 10 2" xfId="31652"/>
    <cellStyle name="Ausgabe 2 10 3" xfId="35954"/>
    <cellStyle name="Ausgabe 2 11" xfId="22191"/>
    <cellStyle name="Ausgabe 2 11 2" xfId="29309"/>
    <cellStyle name="Ausgabe 2 11 3" xfId="33958"/>
    <cellStyle name="Ausgabe 2 12" xfId="29107"/>
    <cellStyle name="Ausgabe 2 2" xfId="1479"/>
    <cellStyle name="Ausgabe 2 2 10" xfId="9189"/>
    <cellStyle name="Ausgabe 2 2 11" xfId="14159"/>
    <cellStyle name="Ausgabe 2 2 12" xfId="14631"/>
    <cellStyle name="Ausgabe 2 2 13" xfId="16845"/>
    <cellStyle name="Ausgabe 2 2 14" xfId="19281"/>
    <cellStyle name="Ausgabe 2 2 15" xfId="30178"/>
    <cellStyle name="Ausgabe 2 2 16" xfId="34611"/>
    <cellStyle name="Ausgabe 2 2 2" xfId="1480"/>
    <cellStyle name="Ausgabe 2 2 2 10" xfId="33997"/>
    <cellStyle name="Ausgabe 2 2 2 2" xfId="8276"/>
    <cellStyle name="Ausgabe 2 2 2 2 2" xfId="31744"/>
    <cellStyle name="Ausgabe 2 2 2 2 3" xfId="36042"/>
    <cellStyle name="Ausgabe 2 2 2 3" xfId="7243"/>
    <cellStyle name="Ausgabe 2 2 2 4" xfId="9188"/>
    <cellStyle name="Ausgabe 2 2 2 5" xfId="14158"/>
    <cellStyle name="Ausgabe 2 2 2 6" xfId="14632"/>
    <cellStyle name="Ausgabe 2 2 2 7" xfId="16846"/>
    <cellStyle name="Ausgabe 2 2 2 8" xfId="25684"/>
    <cellStyle name="Ausgabe 2 2 2 9" xfId="29401"/>
    <cellStyle name="Ausgabe 2 2 3" xfId="1481"/>
    <cellStyle name="Ausgabe 2 2 3 10" xfId="36817"/>
    <cellStyle name="Ausgabe 2 2 3 2" xfId="8275"/>
    <cellStyle name="Ausgabe 2 2 3 3" xfId="7244"/>
    <cellStyle name="Ausgabe 2 2 3 4" xfId="9187"/>
    <cellStyle name="Ausgabe 2 2 3 5" xfId="14157"/>
    <cellStyle name="Ausgabe 2 2 3 6" xfId="14633"/>
    <cellStyle name="Ausgabe 2 2 3 7" xfId="16847"/>
    <cellStyle name="Ausgabe 2 2 3 8" xfId="19186"/>
    <cellStyle name="Ausgabe 2 2 3 9" xfId="32519"/>
    <cellStyle name="Ausgabe 2 2 4" xfId="1482"/>
    <cellStyle name="Ausgabe 2 2 4 2" xfId="8274"/>
    <cellStyle name="Ausgabe 2 2 4 3" xfId="7245"/>
    <cellStyle name="Ausgabe 2 2 4 4" xfId="9186"/>
    <cellStyle name="Ausgabe 2 2 4 5" xfId="14156"/>
    <cellStyle name="Ausgabe 2 2 4 6" xfId="14634"/>
    <cellStyle name="Ausgabe 2 2 4 7" xfId="16848"/>
    <cellStyle name="Ausgabe 2 2 4 8" xfId="22631"/>
    <cellStyle name="Ausgabe 2 2 5" xfId="1483"/>
    <cellStyle name="Ausgabe 2 2 5 2" xfId="8273"/>
    <cellStyle name="Ausgabe 2 2 5 3" xfId="7246"/>
    <cellStyle name="Ausgabe 2 2 5 4" xfId="9185"/>
    <cellStyle name="Ausgabe 2 2 5 5" xfId="14155"/>
    <cellStyle name="Ausgabe 2 2 5 6" xfId="14635"/>
    <cellStyle name="Ausgabe 2 2 5 7" xfId="16849"/>
    <cellStyle name="Ausgabe 2 2 5 8" xfId="20305"/>
    <cellStyle name="Ausgabe 2 2 6" xfId="1484"/>
    <cellStyle name="Ausgabe 2 2 6 2" xfId="8272"/>
    <cellStyle name="Ausgabe 2 2 6 3" xfId="7247"/>
    <cellStyle name="Ausgabe 2 2 6 4" xfId="9184"/>
    <cellStyle name="Ausgabe 2 2 6 5" xfId="14154"/>
    <cellStyle name="Ausgabe 2 2 6 6" xfId="14636"/>
    <cellStyle name="Ausgabe 2 2 6 7" xfId="16850"/>
    <cellStyle name="Ausgabe 2 2 6 8" xfId="24480"/>
    <cellStyle name="Ausgabe 2 2 7" xfId="1485"/>
    <cellStyle name="Ausgabe 2 2 7 2" xfId="8271"/>
    <cellStyle name="Ausgabe 2 2 7 3" xfId="7248"/>
    <cellStyle name="Ausgabe 2 2 7 4" xfId="9183"/>
    <cellStyle name="Ausgabe 2 2 7 5" xfId="14153"/>
    <cellStyle name="Ausgabe 2 2 7 6" xfId="14637"/>
    <cellStyle name="Ausgabe 2 2 7 7" xfId="16851"/>
    <cellStyle name="Ausgabe 2 2 7 8" xfId="20885"/>
    <cellStyle name="Ausgabe 2 2 8" xfId="8277"/>
    <cellStyle name="Ausgabe 2 2 9" xfId="7242"/>
    <cellStyle name="Ausgabe 2 3" xfId="1486"/>
    <cellStyle name="Ausgabe 2 3 10" xfId="34771"/>
    <cellStyle name="Ausgabe 2 3 2" xfId="8270"/>
    <cellStyle name="Ausgabe 2 3 2 2" xfId="31796"/>
    <cellStyle name="Ausgabe 2 3 2 2 2" xfId="36094"/>
    <cellStyle name="Ausgabe 2 3 2 3" xfId="29453"/>
    <cellStyle name="Ausgabe 2 3 2 4" xfId="34035"/>
    <cellStyle name="Ausgabe 2 3 3" xfId="7249"/>
    <cellStyle name="Ausgabe 2 3 3 2" xfId="32680"/>
    <cellStyle name="Ausgabe 2 3 3 3" xfId="36978"/>
    <cellStyle name="Ausgabe 2 3 4" xfId="5821"/>
    <cellStyle name="Ausgabe 2 3 5" xfId="14152"/>
    <cellStyle name="Ausgabe 2 3 6" xfId="12441"/>
    <cellStyle name="Ausgabe 2 3 7" xfId="16852"/>
    <cellStyle name="Ausgabe 2 3 8" xfId="19368"/>
    <cellStyle name="Ausgabe 2 3 9" xfId="30339"/>
    <cellStyle name="Ausgabe 2 4" xfId="8278"/>
    <cellStyle name="Ausgabe 2 4 2" xfId="31231"/>
    <cellStyle name="Ausgabe 2 4 2 2" xfId="33572"/>
    <cellStyle name="Ausgabe 2 4 2 2 2" xfId="37870"/>
    <cellStyle name="Ausgabe 2 4 2 3" xfId="35602"/>
    <cellStyle name="Ausgabe 2 4 3" xfId="32820"/>
    <cellStyle name="Ausgabe 2 4 3 2" xfId="37118"/>
    <cellStyle name="Ausgabe 2 4 4" xfId="30479"/>
    <cellStyle name="Ausgabe 2 4 5" xfId="34911"/>
    <cellStyle name="Ausgabe 2 5" xfId="7241"/>
    <cellStyle name="Ausgabe 2 5 2" xfId="31220"/>
    <cellStyle name="Ausgabe 2 5 2 2" xfId="33561"/>
    <cellStyle name="Ausgabe 2 5 2 2 2" xfId="37859"/>
    <cellStyle name="Ausgabe 2 5 2 3" xfId="35591"/>
    <cellStyle name="Ausgabe 2 5 3" xfId="32960"/>
    <cellStyle name="Ausgabe 2 5 3 2" xfId="37258"/>
    <cellStyle name="Ausgabe 2 5 4" xfId="30619"/>
    <cellStyle name="Ausgabe 2 5 5" xfId="35051"/>
    <cellStyle name="Ausgabe 2 6" xfId="9190"/>
    <cellStyle name="Ausgabe 2 6 2" xfId="31397"/>
    <cellStyle name="Ausgabe 2 6 2 2" xfId="33738"/>
    <cellStyle name="Ausgabe 2 6 2 2 2" xfId="38036"/>
    <cellStyle name="Ausgabe 2 6 2 3" xfId="35741"/>
    <cellStyle name="Ausgabe 2 6 3" xfId="33085"/>
    <cellStyle name="Ausgabe 2 6 3 2" xfId="37383"/>
    <cellStyle name="Ausgabe 2 6 4" xfId="30744"/>
    <cellStyle name="Ausgabe 2 6 5" xfId="35176"/>
    <cellStyle name="Ausgabe 2 7" xfId="14160"/>
    <cellStyle name="Ausgabe 2 7 2" xfId="31489"/>
    <cellStyle name="Ausgabe 2 7 2 2" xfId="33830"/>
    <cellStyle name="Ausgabe 2 7 2 2 2" xfId="38128"/>
    <cellStyle name="Ausgabe 2 7 2 3" xfId="35813"/>
    <cellStyle name="Ausgabe 2 7 3" xfId="33218"/>
    <cellStyle name="Ausgabe 2 7 3 2" xfId="37516"/>
    <cellStyle name="Ausgabe 2 7 4" xfId="30877"/>
    <cellStyle name="Ausgabe 2 7 5" xfId="35309"/>
    <cellStyle name="Ausgabe 2 8" xfId="14630"/>
    <cellStyle name="Ausgabe 2 8 2" xfId="32092"/>
    <cellStyle name="Ausgabe 2 8 2 2" xfId="36390"/>
    <cellStyle name="Ausgabe 2 8 3" xfId="29751"/>
    <cellStyle name="Ausgabe 2 8 4" xfId="34184"/>
    <cellStyle name="Ausgabe 2 9" xfId="16705"/>
    <cellStyle name="Ausgabe 2 9 2" xfId="33567"/>
    <cellStyle name="Ausgabe 2 9 2 2" xfId="37865"/>
    <cellStyle name="Ausgabe 2 9 3" xfId="31226"/>
    <cellStyle name="Ausgabe 2 9 4" xfId="35597"/>
    <cellStyle name="Ausgabe 3" xfId="441"/>
    <cellStyle name="Ausgabe 3 10" xfId="16853"/>
    <cellStyle name="Ausgabe 3 11" xfId="20287"/>
    <cellStyle name="Ausgabe 3 12" xfId="29680"/>
    <cellStyle name="Ausgabe 3 13" xfId="34160"/>
    <cellStyle name="Ausgabe 3 2" xfId="1487"/>
    <cellStyle name="Ausgabe 3 2 10" xfId="9181"/>
    <cellStyle name="Ausgabe 3 2 11" xfId="14150"/>
    <cellStyle name="Ausgabe 3 2 12" xfId="13205"/>
    <cellStyle name="Ausgabe 3 2 13" xfId="16854"/>
    <cellStyle name="Ausgabe 3 2 14" xfId="27299"/>
    <cellStyle name="Ausgabe 3 2 15" xfId="30820"/>
    <cellStyle name="Ausgabe 3 2 16" xfId="35252"/>
    <cellStyle name="Ausgabe 3 2 2" xfId="1488"/>
    <cellStyle name="Ausgabe 3 2 2 10" xfId="35791"/>
    <cellStyle name="Ausgabe 3 2 2 2" xfId="8267"/>
    <cellStyle name="Ausgabe 3 2 2 2 2" xfId="33803"/>
    <cellStyle name="Ausgabe 3 2 2 2 3" xfId="38101"/>
    <cellStyle name="Ausgabe 3 2 2 3" xfId="7252"/>
    <cellStyle name="Ausgabe 3 2 2 4" xfId="9180"/>
    <cellStyle name="Ausgabe 3 2 2 5" xfId="14149"/>
    <cellStyle name="Ausgabe 3 2 2 6" xfId="13206"/>
    <cellStyle name="Ausgabe 3 2 2 7" xfId="16855"/>
    <cellStyle name="Ausgabe 3 2 2 8" xfId="27149"/>
    <cellStyle name="Ausgabe 3 2 2 9" xfId="31462"/>
    <cellStyle name="Ausgabe 3 2 3" xfId="1489"/>
    <cellStyle name="Ausgabe 3 2 3 10" xfId="37459"/>
    <cellStyle name="Ausgabe 3 2 3 2" xfId="8266"/>
    <cellStyle name="Ausgabe 3 2 3 3" xfId="7253"/>
    <cellStyle name="Ausgabe 3 2 3 4" xfId="9179"/>
    <cellStyle name="Ausgabe 3 2 3 5" xfId="14148"/>
    <cellStyle name="Ausgabe 3 2 3 6" xfId="13207"/>
    <cellStyle name="Ausgabe 3 2 3 7" xfId="16856"/>
    <cellStyle name="Ausgabe 3 2 3 8" xfId="23420"/>
    <cellStyle name="Ausgabe 3 2 3 9" xfId="33161"/>
    <cellStyle name="Ausgabe 3 2 4" xfId="1490"/>
    <cellStyle name="Ausgabe 3 2 4 2" xfId="8265"/>
    <cellStyle name="Ausgabe 3 2 4 3" xfId="7254"/>
    <cellStyle name="Ausgabe 3 2 4 4" xfId="9178"/>
    <cellStyle name="Ausgabe 3 2 4 5" xfId="14147"/>
    <cellStyle name="Ausgabe 3 2 4 6" xfId="13208"/>
    <cellStyle name="Ausgabe 3 2 4 7" xfId="16857"/>
    <cellStyle name="Ausgabe 3 2 4 8" xfId="19119"/>
    <cellStyle name="Ausgabe 3 2 5" xfId="1491"/>
    <cellStyle name="Ausgabe 3 2 5 2" xfId="5084"/>
    <cellStyle name="Ausgabe 3 2 5 3" xfId="7255"/>
    <cellStyle name="Ausgabe 3 2 5 4" xfId="9177"/>
    <cellStyle name="Ausgabe 3 2 5 5" xfId="14146"/>
    <cellStyle name="Ausgabe 3 2 5 6" xfId="13209"/>
    <cellStyle name="Ausgabe 3 2 5 7" xfId="16858"/>
    <cellStyle name="Ausgabe 3 2 5 8" xfId="16"/>
    <cellStyle name="Ausgabe 3 2 6" xfId="1492"/>
    <cellStyle name="Ausgabe 3 2 6 2" xfId="8264"/>
    <cellStyle name="Ausgabe 3 2 6 3" xfId="7256"/>
    <cellStyle name="Ausgabe 3 2 6 4" xfId="8748"/>
    <cellStyle name="Ausgabe 3 2 6 5" xfId="14145"/>
    <cellStyle name="Ausgabe 3 2 6 6" xfId="13210"/>
    <cellStyle name="Ausgabe 3 2 6 7" xfId="16859"/>
    <cellStyle name="Ausgabe 3 2 6 8" xfId="19256"/>
    <cellStyle name="Ausgabe 3 2 7" xfId="1493"/>
    <cellStyle name="Ausgabe 3 2 7 2" xfId="8263"/>
    <cellStyle name="Ausgabe 3 2 7 3" xfId="7257"/>
    <cellStyle name="Ausgabe 3 2 7 4" xfId="8747"/>
    <cellStyle name="Ausgabe 3 2 7 5" xfId="14144"/>
    <cellStyle name="Ausgabe 3 2 7 6" xfId="13211"/>
    <cellStyle name="Ausgabe 3 2 7 7" xfId="16860"/>
    <cellStyle name="Ausgabe 3 2 7 8" xfId="22892"/>
    <cellStyle name="Ausgabe 3 2 8" xfId="8268"/>
    <cellStyle name="Ausgabe 3 2 9" xfId="7251"/>
    <cellStyle name="Ausgabe 3 3" xfId="1494"/>
    <cellStyle name="Ausgabe 3 3 10" xfId="34687"/>
    <cellStyle name="Ausgabe 3 3 2" xfId="8262"/>
    <cellStyle name="Ausgabe 3 3 2 2" xfId="32595"/>
    <cellStyle name="Ausgabe 3 3 2 3" xfId="36893"/>
    <cellStyle name="Ausgabe 3 3 3" xfId="8999"/>
    <cellStyle name="Ausgabe 3 3 4" xfId="8746"/>
    <cellStyle name="Ausgabe 3 3 5" xfId="14143"/>
    <cellStyle name="Ausgabe 3 3 6" xfId="13212"/>
    <cellStyle name="Ausgabe 3 3 7" xfId="16861"/>
    <cellStyle name="Ausgabe 3 3 8" xfId="25876"/>
    <cellStyle name="Ausgabe 3 3 9" xfId="30254"/>
    <cellStyle name="Ausgabe 3 4" xfId="8269"/>
    <cellStyle name="Ausgabe 3 4 2" xfId="32023"/>
    <cellStyle name="Ausgabe 3 4 3" xfId="36321"/>
    <cellStyle name="Ausgabe 3 5" xfId="7250"/>
    <cellStyle name="Ausgabe 3 6" xfId="9182"/>
    <cellStyle name="Ausgabe 3 7" xfId="14151"/>
    <cellStyle name="Ausgabe 3 8" xfId="12440"/>
    <cellStyle name="Ausgabe 3 9" xfId="16803"/>
    <cellStyle name="Ausgabe 4" xfId="1495"/>
    <cellStyle name="Ausgabe 4 10" xfId="26005"/>
    <cellStyle name="Ausgabe 4 11" xfId="29939"/>
    <cellStyle name="Ausgabe 4 12" xfId="34372"/>
    <cellStyle name="Ausgabe 4 2" xfId="1496"/>
    <cellStyle name="Ausgabe 4 2 10" xfId="8744"/>
    <cellStyle name="Ausgabe 4 2 11" xfId="14141"/>
    <cellStyle name="Ausgabe 4 2 12" xfId="13214"/>
    <cellStyle name="Ausgabe 4 2 13" xfId="16863"/>
    <cellStyle name="Ausgabe 4 2 14" xfId="23760"/>
    <cellStyle name="Ausgabe 4 2 15" xfId="29451"/>
    <cellStyle name="Ausgabe 4 2 16" xfId="34033"/>
    <cellStyle name="Ausgabe 4 2 2" xfId="1497"/>
    <cellStyle name="Ausgabe 4 2 2 10" xfId="36092"/>
    <cellStyle name="Ausgabe 4 2 2 2" xfId="8259"/>
    <cellStyle name="Ausgabe 4 2 2 3" xfId="7260"/>
    <cellStyle name="Ausgabe 4 2 2 4" xfId="8743"/>
    <cellStyle name="Ausgabe 4 2 2 5" xfId="14140"/>
    <cellStyle name="Ausgabe 4 2 2 6" xfId="12439"/>
    <cellStyle name="Ausgabe 4 2 2 7" xfId="16864"/>
    <cellStyle name="Ausgabe 4 2 2 8" xfId="24616"/>
    <cellStyle name="Ausgabe 4 2 2 9" xfId="31794"/>
    <cellStyle name="Ausgabe 4 2 3" xfId="1498"/>
    <cellStyle name="Ausgabe 4 2 3 2" xfId="8258"/>
    <cellStyle name="Ausgabe 4 2 3 3" xfId="7261"/>
    <cellStyle name="Ausgabe 4 2 3 4" xfId="8742"/>
    <cellStyle name="Ausgabe 4 2 3 5" xfId="14139"/>
    <cellStyle name="Ausgabe 4 2 3 6" xfId="13215"/>
    <cellStyle name="Ausgabe 4 2 3 7" xfId="16865"/>
    <cellStyle name="Ausgabe 4 2 3 8" xfId="19369"/>
    <cellStyle name="Ausgabe 4 2 4" xfId="1499"/>
    <cellStyle name="Ausgabe 4 2 4 2" xfId="8257"/>
    <cellStyle name="Ausgabe 4 2 4 3" xfId="7262"/>
    <cellStyle name="Ausgabe 4 2 4 4" xfId="8741"/>
    <cellStyle name="Ausgabe 4 2 4 5" xfId="14138"/>
    <cellStyle name="Ausgabe 4 2 4 6" xfId="13216"/>
    <cellStyle name="Ausgabe 4 2 4 7" xfId="16866"/>
    <cellStyle name="Ausgabe 4 2 4 8" xfId="22771"/>
    <cellStyle name="Ausgabe 4 2 5" xfId="1500"/>
    <cellStyle name="Ausgabe 4 2 5 2" xfId="8256"/>
    <cellStyle name="Ausgabe 4 2 5 3" xfId="7263"/>
    <cellStyle name="Ausgabe 4 2 5 4" xfId="8740"/>
    <cellStyle name="Ausgabe 4 2 5 5" xfId="14137"/>
    <cellStyle name="Ausgabe 4 2 5 6" xfId="13217"/>
    <cellStyle name="Ausgabe 4 2 5 7" xfId="16867"/>
    <cellStyle name="Ausgabe 4 2 5 8" xfId="22849"/>
    <cellStyle name="Ausgabe 4 2 6" xfId="1501"/>
    <cellStyle name="Ausgabe 4 2 6 2" xfId="8255"/>
    <cellStyle name="Ausgabe 4 2 6 3" xfId="7264"/>
    <cellStyle name="Ausgabe 4 2 6 4" xfId="8739"/>
    <cellStyle name="Ausgabe 4 2 6 5" xfId="14136"/>
    <cellStyle name="Ausgabe 4 2 6 6" xfId="13218"/>
    <cellStyle name="Ausgabe 4 2 6 7" xfId="16868"/>
    <cellStyle name="Ausgabe 4 2 6 8" xfId="25530"/>
    <cellStyle name="Ausgabe 4 2 7" xfId="1502"/>
    <cellStyle name="Ausgabe 4 2 7 2" xfId="5083"/>
    <cellStyle name="Ausgabe 4 2 7 3" xfId="7265"/>
    <cellStyle name="Ausgabe 4 2 7 4" xfId="9176"/>
    <cellStyle name="Ausgabe 4 2 7 5" xfId="14135"/>
    <cellStyle name="Ausgabe 4 2 7 6" xfId="13219"/>
    <cellStyle name="Ausgabe 4 2 7 7" xfId="16869"/>
    <cellStyle name="Ausgabe 4 2 7 8" xfId="24512"/>
    <cellStyle name="Ausgabe 4 2 8" xfId="8260"/>
    <cellStyle name="Ausgabe 4 2 9" xfId="7259"/>
    <cellStyle name="Ausgabe 4 3" xfId="1503"/>
    <cellStyle name="Ausgabe 4 3 10" xfId="36578"/>
    <cellStyle name="Ausgabe 4 3 2" xfId="8254"/>
    <cellStyle name="Ausgabe 4 3 3" xfId="7266"/>
    <cellStyle name="Ausgabe 4 3 4" xfId="9262"/>
    <cellStyle name="Ausgabe 4 3 5" xfId="14134"/>
    <cellStyle name="Ausgabe 4 3 6" xfId="13220"/>
    <cellStyle name="Ausgabe 4 3 7" xfId="16870"/>
    <cellStyle name="Ausgabe 4 3 8" xfId="21914"/>
    <cellStyle name="Ausgabe 4 3 9" xfId="32280"/>
    <cellStyle name="Ausgabe 4 4" xfId="8261"/>
    <cellStyle name="Ausgabe 4 5" xfId="7258"/>
    <cellStyle name="Ausgabe 4 6" xfId="8745"/>
    <cellStyle name="Ausgabe 4 7" xfId="14142"/>
    <cellStyle name="Ausgabe 4 8" xfId="13213"/>
    <cellStyle name="Ausgabe 4 9" xfId="16862"/>
    <cellStyle name="Ausgabe 5" xfId="1504"/>
    <cellStyle name="Ausgabe 5 10" xfId="20888"/>
    <cellStyle name="Ausgabe 5 11" xfId="30057"/>
    <cellStyle name="Ausgabe 5 12" xfId="34490"/>
    <cellStyle name="Ausgabe 5 2" xfId="1505"/>
    <cellStyle name="Ausgabe 5 2 10" xfId="8737"/>
    <cellStyle name="Ausgabe 5 2 11" xfId="14132"/>
    <cellStyle name="Ausgabe 5 2 12" xfId="13222"/>
    <cellStyle name="Ausgabe 5 2 13" xfId="16872"/>
    <cellStyle name="Ausgabe 5 2 14" xfId="24513"/>
    <cellStyle name="Ausgabe 5 2 15" xfId="31087"/>
    <cellStyle name="Ausgabe 5 2 16" xfId="35487"/>
    <cellStyle name="Ausgabe 5 2 2" xfId="1506"/>
    <cellStyle name="Ausgabe 5 2 2 10" xfId="37726"/>
    <cellStyle name="Ausgabe 5 2 2 2" xfId="8251"/>
    <cellStyle name="Ausgabe 5 2 2 3" xfId="7269"/>
    <cellStyle name="Ausgabe 5 2 2 4" xfId="8736"/>
    <cellStyle name="Ausgabe 5 2 2 5" xfId="14131"/>
    <cellStyle name="Ausgabe 5 2 2 6" xfId="14638"/>
    <cellStyle name="Ausgabe 5 2 2 7" xfId="16873"/>
    <cellStyle name="Ausgabe 5 2 2 8" xfId="24028"/>
    <cellStyle name="Ausgabe 5 2 2 9" xfId="33428"/>
    <cellStyle name="Ausgabe 5 2 3" xfId="1507"/>
    <cellStyle name="Ausgabe 5 2 3 2" xfId="8250"/>
    <cellStyle name="Ausgabe 5 2 3 3" xfId="7270"/>
    <cellStyle name="Ausgabe 5 2 3 4" xfId="8735"/>
    <cellStyle name="Ausgabe 5 2 3 5" xfId="14130"/>
    <cellStyle name="Ausgabe 5 2 3 6" xfId="14639"/>
    <cellStyle name="Ausgabe 5 2 3 7" xfId="16874"/>
    <cellStyle name="Ausgabe 5 2 3 8" xfId="19370"/>
    <cellStyle name="Ausgabe 5 2 4" xfId="1508"/>
    <cellStyle name="Ausgabe 5 2 4 2" xfId="8249"/>
    <cellStyle name="Ausgabe 5 2 4 3" xfId="7271"/>
    <cellStyle name="Ausgabe 5 2 4 4" xfId="8734"/>
    <cellStyle name="Ausgabe 5 2 4 5" xfId="14129"/>
    <cellStyle name="Ausgabe 5 2 4 6" xfId="14640"/>
    <cellStyle name="Ausgabe 5 2 4 7" xfId="16875"/>
    <cellStyle name="Ausgabe 5 2 4 8" xfId="19756"/>
    <cellStyle name="Ausgabe 5 2 5" xfId="1509"/>
    <cellStyle name="Ausgabe 5 2 5 2" xfId="8248"/>
    <cellStyle name="Ausgabe 5 2 5 3" xfId="7272"/>
    <cellStyle name="Ausgabe 5 2 5 4" xfId="8733"/>
    <cellStyle name="Ausgabe 5 2 5 5" xfId="14128"/>
    <cellStyle name="Ausgabe 5 2 5 6" xfId="14641"/>
    <cellStyle name="Ausgabe 5 2 5 7" xfId="16876"/>
    <cellStyle name="Ausgabe 5 2 5 8" xfId="22410"/>
    <cellStyle name="Ausgabe 5 2 6" xfId="1510"/>
    <cellStyle name="Ausgabe 5 2 6 2" xfId="8247"/>
    <cellStyle name="Ausgabe 5 2 6 3" xfId="7273"/>
    <cellStyle name="Ausgabe 5 2 6 4" xfId="8732"/>
    <cellStyle name="Ausgabe 5 2 6 5" xfId="14127"/>
    <cellStyle name="Ausgabe 5 2 6 6" xfId="14643"/>
    <cellStyle name="Ausgabe 5 2 6 7" xfId="16877"/>
    <cellStyle name="Ausgabe 5 2 6 8" xfId="26004"/>
    <cellStyle name="Ausgabe 5 2 7" xfId="1511"/>
    <cellStyle name="Ausgabe 5 2 7 2" xfId="8246"/>
    <cellStyle name="Ausgabe 5 2 7 3" xfId="7274"/>
    <cellStyle name="Ausgabe 5 2 7 4" xfId="8731"/>
    <cellStyle name="Ausgabe 5 2 7 5" xfId="14126"/>
    <cellStyle name="Ausgabe 5 2 7 6" xfId="14644"/>
    <cellStyle name="Ausgabe 5 2 7 7" xfId="16878"/>
    <cellStyle name="Ausgabe 5 2 7 8" xfId="23761"/>
    <cellStyle name="Ausgabe 5 2 8" xfId="8252"/>
    <cellStyle name="Ausgabe 5 2 9" xfId="7268"/>
    <cellStyle name="Ausgabe 5 3" xfId="1512"/>
    <cellStyle name="Ausgabe 5 3 10" xfId="36696"/>
    <cellStyle name="Ausgabe 5 3 2" xfId="8245"/>
    <cellStyle name="Ausgabe 5 3 3" xfId="7275"/>
    <cellStyle name="Ausgabe 5 3 4" xfId="8730"/>
    <cellStyle name="Ausgabe 5 3 5" xfId="14125"/>
    <cellStyle name="Ausgabe 5 3 6" xfId="14645"/>
    <cellStyle name="Ausgabe 5 3 7" xfId="16879"/>
    <cellStyle name="Ausgabe 5 3 8" xfId="20825"/>
    <cellStyle name="Ausgabe 5 3 9" xfId="32398"/>
    <cellStyle name="Ausgabe 5 4" xfId="8253"/>
    <cellStyle name="Ausgabe 5 5" xfId="7267"/>
    <cellStyle name="Ausgabe 5 6" xfId="8738"/>
    <cellStyle name="Ausgabe 5 7" xfId="14133"/>
    <cellStyle name="Ausgabe 5 8" xfId="13221"/>
    <cellStyle name="Ausgabe 5 9" xfId="16871"/>
    <cellStyle name="Ausgabe 6" xfId="1513"/>
    <cellStyle name="Ausgabe 6 10" xfId="19120"/>
    <cellStyle name="Ausgabe 6 11" xfId="29883"/>
    <cellStyle name="Ausgabe 6 12" xfId="34316"/>
    <cellStyle name="Ausgabe 6 2" xfId="1514"/>
    <cellStyle name="Ausgabe 6 2 10" xfId="8728"/>
    <cellStyle name="Ausgabe 6 2 11" xfId="14123"/>
    <cellStyle name="Ausgabe 6 2 12" xfId="14647"/>
    <cellStyle name="Ausgabe 6 2 13" xfId="16881"/>
    <cellStyle name="Ausgabe 6 2 14" xfId="19371"/>
    <cellStyle name="Ausgabe 6 2 15" xfId="31480"/>
    <cellStyle name="Ausgabe 6 2 16" xfId="35804"/>
    <cellStyle name="Ausgabe 6 2 2" xfId="1515"/>
    <cellStyle name="Ausgabe 6 2 2 10" xfId="38119"/>
    <cellStyle name="Ausgabe 6 2 2 2" xfId="8242"/>
    <cellStyle name="Ausgabe 6 2 2 3" xfId="7278"/>
    <cellStyle name="Ausgabe 6 2 2 4" xfId="8727"/>
    <cellStyle name="Ausgabe 6 2 2 5" xfId="14122"/>
    <cellStyle name="Ausgabe 6 2 2 6" xfId="14648"/>
    <cellStyle name="Ausgabe 6 2 2 7" xfId="16882"/>
    <cellStyle name="Ausgabe 6 2 2 8" xfId="22886"/>
    <cellStyle name="Ausgabe 6 2 2 9" xfId="33821"/>
    <cellStyle name="Ausgabe 6 2 3" xfId="1516"/>
    <cellStyle name="Ausgabe 6 2 3 2" xfId="8241"/>
    <cellStyle name="Ausgabe 6 2 3 3" xfId="7279"/>
    <cellStyle name="Ausgabe 6 2 3 4" xfId="8726"/>
    <cellStyle name="Ausgabe 6 2 3 5" xfId="14121"/>
    <cellStyle name="Ausgabe 6 2 3 6" xfId="13281"/>
    <cellStyle name="Ausgabe 6 2 3 7" xfId="16883"/>
    <cellStyle name="Ausgabe 6 2 3 8" xfId="21876"/>
    <cellStyle name="Ausgabe 6 2 4" xfId="1517"/>
    <cellStyle name="Ausgabe 6 2 4 2" xfId="8240"/>
    <cellStyle name="Ausgabe 6 2 4 3" xfId="7280"/>
    <cellStyle name="Ausgabe 6 2 4 4" xfId="8725"/>
    <cellStyle name="Ausgabe 6 2 4 5" xfId="14120"/>
    <cellStyle name="Ausgabe 6 2 4 6" xfId="13282"/>
    <cellStyle name="Ausgabe 6 2 4 7" xfId="16884"/>
    <cellStyle name="Ausgabe 6 2 4 8" xfId="27443"/>
    <cellStyle name="Ausgabe 6 2 5" xfId="1518"/>
    <cellStyle name="Ausgabe 6 2 5 2" xfId="8239"/>
    <cellStyle name="Ausgabe 6 2 5 3" xfId="7281"/>
    <cellStyle name="Ausgabe 6 2 5 4" xfId="8724"/>
    <cellStyle name="Ausgabe 6 2 5 5" xfId="14119"/>
    <cellStyle name="Ausgabe 6 2 5 6" xfId="13283"/>
    <cellStyle name="Ausgabe 6 2 5 7" xfId="16885"/>
    <cellStyle name="Ausgabe 6 2 5 8" xfId="26402"/>
    <cellStyle name="Ausgabe 6 2 6" xfId="1519"/>
    <cellStyle name="Ausgabe 6 2 6 2" xfId="8238"/>
    <cellStyle name="Ausgabe 6 2 6 3" xfId="7282"/>
    <cellStyle name="Ausgabe 6 2 6 4" xfId="8723"/>
    <cellStyle name="Ausgabe 6 2 6 5" xfId="14118"/>
    <cellStyle name="Ausgabe 6 2 6 6" xfId="13284"/>
    <cellStyle name="Ausgabe 6 2 6 7" xfId="16886"/>
    <cellStyle name="Ausgabe 6 2 6 8" xfId="27931"/>
    <cellStyle name="Ausgabe 6 2 7" xfId="1520"/>
    <cellStyle name="Ausgabe 6 2 7 2" xfId="8237"/>
    <cellStyle name="Ausgabe 6 2 7 3" xfId="7283"/>
    <cellStyle name="Ausgabe 6 2 7 4" xfId="8722"/>
    <cellStyle name="Ausgabe 6 2 7 5" xfId="14117"/>
    <cellStyle name="Ausgabe 6 2 7 6" xfId="13285"/>
    <cellStyle name="Ausgabe 6 2 7 7" xfId="16887"/>
    <cellStyle name="Ausgabe 6 2 7 8" xfId="20890"/>
    <cellStyle name="Ausgabe 6 2 8" xfId="8243"/>
    <cellStyle name="Ausgabe 6 2 9" xfId="7277"/>
    <cellStyle name="Ausgabe 6 3" xfId="1521"/>
    <cellStyle name="Ausgabe 6 3 10" xfId="36522"/>
    <cellStyle name="Ausgabe 6 3 2" xfId="8236"/>
    <cellStyle name="Ausgabe 6 3 3" xfId="7284"/>
    <cellStyle name="Ausgabe 6 3 4" xfId="8721"/>
    <cellStyle name="Ausgabe 6 3 5" xfId="14116"/>
    <cellStyle name="Ausgabe 6 3 6" xfId="13286"/>
    <cellStyle name="Ausgabe 6 3 7" xfId="16888"/>
    <cellStyle name="Ausgabe 6 3 8" xfId="19372"/>
    <cellStyle name="Ausgabe 6 3 9" xfId="32224"/>
    <cellStyle name="Ausgabe 6 4" xfId="8244"/>
    <cellStyle name="Ausgabe 6 5" xfId="7276"/>
    <cellStyle name="Ausgabe 6 6" xfId="8729"/>
    <cellStyle name="Ausgabe 6 7" xfId="14124"/>
    <cellStyle name="Ausgabe 6 8" xfId="14646"/>
    <cellStyle name="Ausgabe 6 9" xfId="16880"/>
    <cellStyle name="Ausgabe 7" xfId="1522"/>
    <cellStyle name="Ausgabe 7 10" xfId="8720"/>
    <cellStyle name="Ausgabe 7 11" xfId="14115"/>
    <cellStyle name="Ausgabe 7 12" xfId="13287"/>
    <cellStyle name="Ausgabe 7 13" xfId="16889"/>
    <cellStyle name="Ausgabe 7 14" xfId="22776"/>
    <cellStyle name="Ausgabe 7 15" xfId="30098"/>
    <cellStyle name="Ausgabe 7 16" xfId="34531"/>
    <cellStyle name="Ausgabe 7 2" xfId="1523"/>
    <cellStyle name="Ausgabe 7 2 10" xfId="35775"/>
    <cellStyle name="Ausgabe 7 2 2" xfId="8234"/>
    <cellStyle name="Ausgabe 7 2 2 2" xfId="33780"/>
    <cellStyle name="Ausgabe 7 2 2 3" xfId="38078"/>
    <cellStyle name="Ausgabe 7 2 3" xfId="7286"/>
    <cellStyle name="Ausgabe 7 2 4" xfId="8719"/>
    <cellStyle name="Ausgabe 7 2 5" xfId="14114"/>
    <cellStyle name="Ausgabe 7 2 6" xfId="13288"/>
    <cellStyle name="Ausgabe 7 2 7" xfId="16890"/>
    <cellStyle name="Ausgabe 7 2 8" xfId="25875"/>
    <cellStyle name="Ausgabe 7 2 9" xfId="31439"/>
    <cellStyle name="Ausgabe 7 3" xfId="1524"/>
    <cellStyle name="Ausgabe 7 3 10" xfId="36737"/>
    <cellStyle name="Ausgabe 7 3 2" xfId="8233"/>
    <cellStyle name="Ausgabe 7 3 3" xfId="7287"/>
    <cellStyle name="Ausgabe 7 3 4" xfId="8718"/>
    <cellStyle name="Ausgabe 7 3 5" xfId="14113"/>
    <cellStyle name="Ausgabe 7 3 6" xfId="13289"/>
    <cellStyle name="Ausgabe 7 3 7" xfId="16891"/>
    <cellStyle name="Ausgabe 7 3 8" xfId="20003"/>
    <cellStyle name="Ausgabe 7 3 9" xfId="32439"/>
    <cellStyle name="Ausgabe 7 4" xfId="1525"/>
    <cellStyle name="Ausgabe 7 4 2" xfId="8232"/>
    <cellStyle name="Ausgabe 7 4 3" xfId="7288"/>
    <cellStyle name="Ausgabe 7 4 4" xfId="5119"/>
    <cellStyle name="Ausgabe 7 4 5" xfId="14112"/>
    <cellStyle name="Ausgabe 7 4 6" xfId="13290"/>
    <cellStyle name="Ausgabe 7 4 7" xfId="16892"/>
    <cellStyle name="Ausgabe 7 4 8" xfId="27558"/>
    <cellStyle name="Ausgabe 7 5" xfId="1526"/>
    <cellStyle name="Ausgabe 7 5 2" xfId="8231"/>
    <cellStyle name="Ausgabe 7 5 3" xfId="7289"/>
    <cellStyle name="Ausgabe 7 5 4" xfId="8717"/>
    <cellStyle name="Ausgabe 7 5 5" xfId="14111"/>
    <cellStyle name="Ausgabe 7 5 6" xfId="13291"/>
    <cellStyle name="Ausgabe 7 5 7" xfId="16893"/>
    <cellStyle name="Ausgabe 7 5 8" xfId="26756"/>
    <cellStyle name="Ausgabe 7 6" xfId="1527"/>
    <cellStyle name="Ausgabe 7 6 2" xfId="8230"/>
    <cellStyle name="Ausgabe 7 6 3" xfId="7290"/>
    <cellStyle name="Ausgabe 7 6 4" xfId="5118"/>
    <cellStyle name="Ausgabe 7 6 5" xfId="14110"/>
    <cellStyle name="Ausgabe 7 6 6" xfId="13292"/>
    <cellStyle name="Ausgabe 7 6 7" xfId="16894"/>
    <cellStyle name="Ausgabe 7 6 8" xfId="20891"/>
    <cellStyle name="Ausgabe 7 7" xfId="1528"/>
    <cellStyle name="Ausgabe 7 7 2" xfId="8229"/>
    <cellStyle name="Ausgabe 7 7 3" xfId="7291"/>
    <cellStyle name="Ausgabe 7 7 4" xfId="8716"/>
    <cellStyle name="Ausgabe 7 7 5" xfId="14109"/>
    <cellStyle name="Ausgabe 7 7 6" xfId="13293"/>
    <cellStyle name="Ausgabe 7 7 7" xfId="16895"/>
    <cellStyle name="Ausgabe 7 7 8" xfId="19373"/>
    <cellStyle name="Ausgabe 7 8" xfId="8235"/>
    <cellStyle name="Ausgabe 7 9" xfId="7285"/>
    <cellStyle name="Ausgabe 8" xfId="1529"/>
    <cellStyle name="Ausgabe 8 10" xfId="5820"/>
    <cellStyle name="Ausgabe 8 11" xfId="14108"/>
    <cellStyle name="Ausgabe 8 12" xfId="13294"/>
    <cellStyle name="Ausgabe 8 13" xfId="16896"/>
    <cellStyle name="Ausgabe 8 14" xfId="22494"/>
    <cellStyle name="Ausgabe 8 15" xfId="29837"/>
    <cellStyle name="Ausgabe 8 16" xfId="34270"/>
    <cellStyle name="Ausgabe 8 2" xfId="1530"/>
    <cellStyle name="Ausgabe 8 2 10" xfId="35442"/>
    <cellStyle name="Ausgabe 8 2 2" xfId="8227"/>
    <cellStyle name="Ausgabe 8 2 2 2" xfId="33358"/>
    <cellStyle name="Ausgabe 8 2 2 3" xfId="37656"/>
    <cellStyle name="Ausgabe 8 2 3" xfId="7293"/>
    <cellStyle name="Ausgabe 8 2 4" xfId="8715"/>
    <cellStyle name="Ausgabe 8 2 5" xfId="14107"/>
    <cellStyle name="Ausgabe 8 2 6" xfId="14649"/>
    <cellStyle name="Ausgabe 8 2 7" xfId="16897"/>
    <cellStyle name="Ausgabe 8 2 8" xfId="19846"/>
    <cellStyle name="Ausgabe 8 2 9" xfId="31017"/>
    <cellStyle name="Ausgabe 8 3" xfId="1531"/>
    <cellStyle name="Ausgabe 8 3 10" xfId="36476"/>
    <cellStyle name="Ausgabe 8 3 2" xfId="8226"/>
    <cellStyle name="Ausgabe 8 3 3" xfId="7294"/>
    <cellStyle name="Ausgabe 8 3 4" xfId="8714"/>
    <cellStyle name="Ausgabe 8 3 5" xfId="14106"/>
    <cellStyle name="Ausgabe 8 3 6" xfId="14650"/>
    <cellStyle name="Ausgabe 8 3 7" xfId="16898"/>
    <cellStyle name="Ausgabe 8 3 8" xfId="22630"/>
    <cellStyle name="Ausgabe 8 3 9" xfId="32178"/>
    <cellStyle name="Ausgabe 8 4" xfId="1532"/>
    <cellStyle name="Ausgabe 8 4 2" xfId="8225"/>
    <cellStyle name="Ausgabe 8 4 3" xfId="7295"/>
    <cellStyle name="Ausgabe 8 4 4" xfId="8713"/>
    <cellStyle name="Ausgabe 8 4 5" xfId="14105"/>
    <cellStyle name="Ausgabe 8 4 6" xfId="14651"/>
    <cellStyle name="Ausgabe 8 4 7" xfId="16899"/>
    <cellStyle name="Ausgabe 8 4 8" xfId="20306"/>
    <cellStyle name="Ausgabe 8 5" xfId="1533"/>
    <cellStyle name="Ausgabe 8 5 2" xfId="8224"/>
    <cellStyle name="Ausgabe 8 5 3" xfId="7296"/>
    <cellStyle name="Ausgabe 8 5 4" xfId="8712"/>
    <cellStyle name="Ausgabe 8 5 5" xfId="14104"/>
    <cellStyle name="Ausgabe 8 5 6" xfId="14652"/>
    <cellStyle name="Ausgabe 8 5 7" xfId="16900"/>
    <cellStyle name="Ausgabe 8 5 8" xfId="24479"/>
    <cellStyle name="Ausgabe 8 6" xfId="1534"/>
    <cellStyle name="Ausgabe 8 6 2" xfId="8223"/>
    <cellStyle name="Ausgabe 8 6 3" xfId="7297"/>
    <cellStyle name="Ausgabe 8 6 4" xfId="8711"/>
    <cellStyle name="Ausgabe 8 6 5" xfId="14103"/>
    <cellStyle name="Ausgabe 8 6 6" xfId="14656"/>
    <cellStyle name="Ausgabe 8 6 7" xfId="16901"/>
    <cellStyle name="Ausgabe 8 6 8" xfId="20889"/>
    <cellStyle name="Ausgabe 8 7" xfId="1535"/>
    <cellStyle name="Ausgabe 8 7 2" xfId="8222"/>
    <cellStyle name="Ausgabe 8 7 3" xfId="7298"/>
    <cellStyle name="Ausgabe 8 7 4" xfId="8710"/>
    <cellStyle name="Ausgabe 8 7 5" xfId="14102"/>
    <cellStyle name="Ausgabe 8 7 6" xfId="14657"/>
    <cellStyle name="Ausgabe 8 7 7" xfId="16902"/>
    <cellStyle name="Ausgabe 8 7 8" xfId="19374"/>
    <cellStyle name="Ausgabe 8 8" xfId="8228"/>
    <cellStyle name="Ausgabe 8 9" xfId="7292"/>
    <cellStyle name="Ausgabe 9" xfId="9106"/>
    <cellStyle name="Ausgabe 9 2" xfId="31490"/>
    <cellStyle name="Ausgabe 9 2 2" xfId="33831"/>
    <cellStyle name="Ausgabe 9 2 2 2" xfId="38129"/>
    <cellStyle name="Ausgabe 9 2 3" xfId="35814"/>
    <cellStyle name="Ausgabe 9 3" xfId="32481"/>
    <cellStyle name="Ausgabe 9 3 2" xfId="36779"/>
    <cellStyle name="Ausgabe 9 4" xfId="30140"/>
    <cellStyle name="Ausgabe 9 5" xfId="34573"/>
    <cellStyle name="Bad" xfId="181"/>
    <cellStyle name="Berechnung" xfId="71"/>
    <cellStyle name="Berechnung 10" xfId="5733"/>
    <cellStyle name="Berechnung 10 2" xfId="28169"/>
    <cellStyle name="Berechnung 10 3" xfId="31580"/>
    <cellStyle name="Berechnung 10 4" xfId="35882"/>
    <cellStyle name="Berechnung 11" xfId="10458"/>
    <cellStyle name="Berechnung 11 2" xfId="24143"/>
    <cellStyle name="Berechnung 11 3" xfId="29218"/>
    <cellStyle name="Berechnung 11 4" xfId="33925"/>
    <cellStyle name="Berechnung 12" xfId="14733"/>
    <cellStyle name="Berechnung 12 2" xfId="22741"/>
    <cellStyle name="Berechnung 13" xfId="14805"/>
    <cellStyle name="Berechnung 13 2" xfId="23306"/>
    <cellStyle name="Berechnung 14" xfId="16650"/>
    <cellStyle name="Berechnung 14 2" xfId="22596"/>
    <cellStyle name="Berechnung 15" xfId="16673"/>
    <cellStyle name="Berechnung 15 2" xfId="19879"/>
    <cellStyle name="Berechnung 16" xfId="16815"/>
    <cellStyle name="Berechnung 16 2" xfId="22444"/>
    <cellStyle name="Berechnung 17" xfId="20272"/>
    <cellStyle name="Berechnung 18" xfId="28955"/>
    <cellStyle name="Berechnung 2" xfId="443"/>
    <cellStyle name="Berechnung 2 10" xfId="16903"/>
    <cellStyle name="Berechnung 2 10 2" xfId="23728"/>
    <cellStyle name="Berechnung 2 10 3" xfId="29310"/>
    <cellStyle name="Berechnung 2 10 4" xfId="33959"/>
    <cellStyle name="Berechnung 2 11" xfId="29108"/>
    <cellStyle name="Berechnung 2 2" xfId="1536"/>
    <cellStyle name="Berechnung 2 2 10" xfId="8708"/>
    <cellStyle name="Berechnung 2 2 10 2" xfId="20273"/>
    <cellStyle name="Berechnung 2 2 11" xfId="14100"/>
    <cellStyle name="Berechnung 2 2 11 2" xfId="19031"/>
    <cellStyle name="Berechnung 2 2 12" xfId="14659"/>
    <cellStyle name="Berechnung 2 2 12 2" xfId="20813"/>
    <cellStyle name="Berechnung 2 2 13" xfId="16904"/>
    <cellStyle name="Berechnung 2 2 13 2" xfId="27658"/>
    <cellStyle name="Berechnung 2 2 14" xfId="30179"/>
    <cellStyle name="Berechnung 2 2 15" xfId="34612"/>
    <cellStyle name="Berechnung 2 2 2" xfId="1537"/>
    <cellStyle name="Berechnung 2 2 2 2" xfId="8219"/>
    <cellStyle name="Berechnung 2 2 2 2 2" xfId="33894"/>
    <cellStyle name="Berechnung 2 2 2 2 3" xfId="38192"/>
    <cellStyle name="Berechnung 2 2 2 3" xfId="9000"/>
    <cellStyle name="Berechnung 2 2 2 3 2" xfId="26760"/>
    <cellStyle name="Berechnung 2 2 2 4" xfId="8707"/>
    <cellStyle name="Berechnung 2 2 2 4 2" xfId="23303"/>
    <cellStyle name="Berechnung 2 2 2 5" xfId="14099"/>
    <cellStyle name="Berechnung 2 2 2 5 2" xfId="19411"/>
    <cellStyle name="Berechnung 2 2 2 6" xfId="14660"/>
    <cellStyle name="Berechnung 2 2 2 6 2" xfId="23663"/>
    <cellStyle name="Berechnung 2 2 2 7" xfId="16905"/>
    <cellStyle name="Berechnung 2 2 2 7 2" xfId="28083"/>
    <cellStyle name="Berechnung 2 2 2 8" xfId="31553"/>
    <cellStyle name="Berechnung 2 2 2 9" xfId="35864"/>
    <cellStyle name="Berechnung 2 2 3" xfId="1538"/>
    <cellStyle name="Berechnung 2 2 3 2" xfId="8218"/>
    <cellStyle name="Berechnung 2 2 3 3" xfId="7301"/>
    <cellStyle name="Berechnung 2 2 3 3 2" xfId="19288"/>
    <cellStyle name="Berechnung 2 2 3 4" xfId="8706"/>
    <cellStyle name="Berechnung 2 2 3 4 2" xfId="21405"/>
    <cellStyle name="Berechnung 2 2 3 5" xfId="14098"/>
    <cellStyle name="Berechnung 2 2 3 5 2" xfId="24475"/>
    <cellStyle name="Berechnung 2 2 3 6" xfId="14661"/>
    <cellStyle name="Berechnung 2 2 3 6 2" xfId="22937"/>
    <cellStyle name="Berechnung 2 2 3 7" xfId="16906"/>
    <cellStyle name="Berechnung 2 2 3 7 2" xfId="22064"/>
    <cellStyle name="Berechnung 2 2 3 8" xfId="32520"/>
    <cellStyle name="Berechnung 2 2 3 9" xfId="36818"/>
    <cellStyle name="Berechnung 2 2 4" xfId="1539"/>
    <cellStyle name="Berechnung 2 2 4 2" xfId="8217"/>
    <cellStyle name="Berechnung 2 2 4 3" xfId="7302"/>
    <cellStyle name="Berechnung 2 2 4 3 2" xfId="23233"/>
    <cellStyle name="Berechnung 2 2 4 4" xfId="5818"/>
    <cellStyle name="Berechnung 2 2 4 4 2" xfId="26117"/>
    <cellStyle name="Berechnung 2 2 4 5" xfId="14097"/>
    <cellStyle name="Berechnung 2 2 4 5 2" xfId="27828"/>
    <cellStyle name="Berechnung 2 2 4 6" xfId="14662"/>
    <cellStyle name="Berechnung 2 2 4 6 2" xfId="26325"/>
    <cellStyle name="Berechnung 2 2 4 7" xfId="16907"/>
    <cellStyle name="Berechnung 2 2 4 7 2" xfId="25393"/>
    <cellStyle name="Berechnung 2 2 5" xfId="1540"/>
    <cellStyle name="Berechnung 2 2 5 2" xfId="8216"/>
    <cellStyle name="Berechnung 2 2 5 3" xfId="7303"/>
    <cellStyle name="Berechnung 2 2 5 3 2" xfId="21211"/>
    <cellStyle name="Berechnung 2 2 5 4" xfId="5817"/>
    <cellStyle name="Berechnung 2 2 5 4 2" xfId="23444"/>
    <cellStyle name="Berechnung 2 2 5 5" xfId="14096"/>
    <cellStyle name="Berechnung 2 2 5 5 2" xfId="19838"/>
    <cellStyle name="Berechnung 2 2 5 6" xfId="14663"/>
    <cellStyle name="Berechnung 2 2 5 6 2" xfId="24944"/>
    <cellStyle name="Berechnung 2 2 5 7" xfId="16908"/>
    <cellStyle name="Berechnung 2 2 5 7 2" xfId="25284"/>
    <cellStyle name="Berechnung 2 2 6" xfId="1541"/>
    <cellStyle name="Berechnung 2 2 6 2" xfId="8215"/>
    <cellStyle name="Berechnung 2 2 6 3" xfId="7304"/>
    <cellStyle name="Berechnung 2 2 6 3 2" xfId="26244"/>
    <cellStyle name="Berechnung 2 2 6 4" xfId="5816"/>
    <cellStyle name="Berechnung 2 2 6 4 2" xfId="25900"/>
    <cellStyle name="Berechnung 2 2 6 5" xfId="14095"/>
    <cellStyle name="Berechnung 2 2 6 5 2" xfId="24967"/>
    <cellStyle name="Berechnung 2 2 6 6" xfId="14664"/>
    <cellStyle name="Berechnung 2 2 6 6 2" xfId="27098"/>
    <cellStyle name="Berechnung 2 2 6 7" xfId="16909"/>
    <cellStyle name="Berechnung 2 2 6 7 2" xfId="26980"/>
    <cellStyle name="Berechnung 2 2 7" xfId="1542"/>
    <cellStyle name="Berechnung 2 2 7 2" xfId="8214"/>
    <cellStyle name="Berechnung 2 2 7 3" xfId="7305"/>
    <cellStyle name="Berechnung 2 2 7 3 2" xfId="25533"/>
    <cellStyle name="Berechnung 2 2 7 4" xfId="5815"/>
    <cellStyle name="Berechnung 2 2 7 4 2" xfId="22645"/>
    <cellStyle name="Berechnung 2 2 7 5" xfId="14094"/>
    <cellStyle name="Berechnung 2 2 7 5 2" xfId="20755"/>
    <cellStyle name="Berechnung 2 2 7 6" xfId="14665"/>
    <cellStyle name="Berechnung 2 2 7 6 2" xfId="25233"/>
    <cellStyle name="Berechnung 2 2 7 7" xfId="16910"/>
    <cellStyle name="Berechnung 2 2 7 7 2" xfId="28211"/>
    <cellStyle name="Berechnung 2 2 8" xfId="8220"/>
    <cellStyle name="Berechnung 2 2 9" xfId="7300"/>
    <cellStyle name="Berechnung 2 2 9 2" xfId="22824"/>
    <cellStyle name="Berechnung 2 3" xfId="1543"/>
    <cellStyle name="Berechnung 2 3 2" xfId="8213"/>
    <cellStyle name="Berechnung 2 3 2 2" xfId="33801"/>
    <cellStyle name="Berechnung 2 3 2 2 2" xfId="38099"/>
    <cellStyle name="Berechnung 2 3 2 3" xfId="31460"/>
    <cellStyle name="Berechnung 2 3 2 4" xfId="35789"/>
    <cellStyle name="Berechnung 2 3 3" xfId="7306"/>
    <cellStyle name="Berechnung 2 3 3 2" xfId="28027"/>
    <cellStyle name="Berechnung 2 3 3 3" xfId="32681"/>
    <cellStyle name="Berechnung 2 3 3 4" xfId="36979"/>
    <cellStyle name="Berechnung 2 3 4" xfId="5814"/>
    <cellStyle name="Berechnung 2 3 4 2" xfId="22300"/>
    <cellStyle name="Berechnung 2 3 5" xfId="14093"/>
    <cellStyle name="Berechnung 2 3 5 2" xfId="20545"/>
    <cellStyle name="Berechnung 2 3 6" xfId="14666"/>
    <cellStyle name="Berechnung 2 3 6 2" xfId="26257"/>
    <cellStyle name="Berechnung 2 3 7" xfId="16911"/>
    <cellStyle name="Berechnung 2 3 7 2" xfId="19098"/>
    <cellStyle name="Berechnung 2 3 8" xfId="30340"/>
    <cellStyle name="Berechnung 2 3 9" xfId="34772"/>
    <cellStyle name="Berechnung 2 4" xfId="8221"/>
    <cellStyle name="Berechnung 2 4 2" xfId="31568"/>
    <cellStyle name="Berechnung 2 4 2 2" xfId="33909"/>
    <cellStyle name="Berechnung 2 4 2 2 2" xfId="38207"/>
    <cellStyle name="Berechnung 2 4 2 3" xfId="35874"/>
    <cellStyle name="Berechnung 2 4 3" xfId="32821"/>
    <cellStyle name="Berechnung 2 4 3 2" xfId="37119"/>
    <cellStyle name="Berechnung 2 4 4" xfId="30480"/>
    <cellStyle name="Berechnung 2 4 5" xfId="34912"/>
    <cellStyle name="Berechnung 2 5" xfId="7299"/>
    <cellStyle name="Berechnung 2 5 2" xfId="19540"/>
    <cellStyle name="Berechnung 2 5 2 2" xfId="31783"/>
    <cellStyle name="Berechnung 2 5 2 2 2" xfId="36081"/>
    <cellStyle name="Berechnung 2 5 2 3" xfId="29440"/>
    <cellStyle name="Berechnung 2 5 2 4" xfId="34027"/>
    <cellStyle name="Berechnung 2 5 3" xfId="32961"/>
    <cellStyle name="Berechnung 2 5 3 2" xfId="37259"/>
    <cellStyle name="Berechnung 2 5 4" xfId="30620"/>
    <cellStyle name="Berechnung 2 5 5" xfId="35052"/>
    <cellStyle name="Berechnung 2 6" xfId="8709"/>
    <cellStyle name="Berechnung 2 6 2" xfId="23078"/>
    <cellStyle name="Berechnung 2 6 2 2" xfId="33399"/>
    <cellStyle name="Berechnung 2 6 2 2 2" xfId="37697"/>
    <cellStyle name="Berechnung 2 6 2 3" xfId="31058"/>
    <cellStyle name="Berechnung 2 6 2 4" xfId="35472"/>
    <cellStyle name="Berechnung 2 6 3" xfId="33086"/>
    <cellStyle name="Berechnung 2 6 3 2" xfId="37384"/>
    <cellStyle name="Berechnung 2 6 4" xfId="30745"/>
    <cellStyle name="Berechnung 2 6 5" xfId="35177"/>
    <cellStyle name="Berechnung 2 7" xfId="14101"/>
    <cellStyle name="Berechnung 2 7 2" xfId="27459"/>
    <cellStyle name="Berechnung 2 7 2 2" xfId="33439"/>
    <cellStyle name="Berechnung 2 7 2 2 2" xfId="37737"/>
    <cellStyle name="Berechnung 2 7 2 3" xfId="31098"/>
    <cellStyle name="Berechnung 2 7 2 4" xfId="35492"/>
    <cellStyle name="Berechnung 2 7 3" xfId="33219"/>
    <cellStyle name="Berechnung 2 7 3 2" xfId="37517"/>
    <cellStyle name="Berechnung 2 7 4" xfId="30878"/>
    <cellStyle name="Berechnung 2 7 5" xfId="35310"/>
    <cellStyle name="Berechnung 2 8" xfId="14658"/>
    <cellStyle name="Berechnung 2 8 2" xfId="22065"/>
    <cellStyle name="Berechnung 2 8 2 2" xfId="32082"/>
    <cellStyle name="Berechnung 2 8 2 3" xfId="36380"/>
    <cellStyle name="Berechnung 2 8 3" xfId="29741"/>
    <cellStyle name="Berechnung 2 8 4" xfId="34178"/>
    <cellStyle name="Berechnung 2 9" xfId="16706"/>
    <cellStyle name="Berechnung 2 9 2" xfId="26113"/>
    <cellStyle name="Berechnung 2 9 3" xfId="31653"/>
    <cellStyle name="Berechnung 2 9 4" xfId="35955"/>
    <cellStyle name="Berechnung 3" xfId="444"/>
    <cellStyle name="Berechnung 3 10" xfId="16912"/>
    <cellStyle name="Berechnung 3 10 2" xfId="25407"/>
    <cellStyle name="Berechnung 3 11" xfId="29681"/>
    <cellStyle name="Berechnung 3 12" xfId="34161"/>
    <cellStyle name="Berechnung 3 2" xfId="1544"/>
    <cellStyle name="Berechnung 3 2 10" xfId="5812"/>
    <cellStyle name="Berechnung 3 2 10 2" xfId="22637"/>
    <cellStyle name="Berechnung 3 2 11" xfId="14091"/>
    <cellStyle name="Berechnung 3 2 11 2" xfId="25677"/>
    <cellStyle name="Berechnung 3 2 12" xfId="14668"/>
    <cellStyle name="Berechnung 3 2 12 2" xfId="23113"/>
    <cellStyle name="Berechnung 3 2 13" xfId="16913"/>
    <cellStyle name="Berechnung 3 2 13 2" xfId="26969"/>
    <cellStyle name="Berechnung 3 2 14" xfId="30414"/>
    <cellStyle name="Berechnung 3 2 15" xfId="34846"/>
    <cellStyle name="Berechnung 3 2 2" xfId="1545"/>
    <cellStyle name="Berechnung 3 2 2 2" xfId="8210"/>
    <cellStyle name="Berechnung 3 2 2 2 2" xfId="33708"/>
    <cellStyle name="Berechnung 3 2 2 2 3" xfId="38006"/>
    <cellStyle name="Berechnung 3 2 2 3" xfId="7309"/>
    <cellStyle name="Berechnung 3 2 2 3 2" xfId="21848"/>
    <cellStyle name="Berechnung 3 2 2 4" xfId="5811"/>
    <cellStyle name="Berechnung 3 2 2 4 2" xfId="19583"/>
    <cellStyle name="Berechnung 3 2 2 5" xfId="14090"/>
    <cellStyle name="Berechnung 3 2 2 5 2" xfId="21219"/>
    <cellStyle name="Berechnung 3 2 2 6" xfId="14669"/>
    <cellStyle name="Berechnung 3 2 2 6 2" xfId="19545"/>
    <cellStyle name="Berechnung 3 2 2 7" xfId="16914"/>
    <cellStyle name="Berechnung 3 2 2 7 2" xfId="19936"/>
    <cellStyle name="Berechnung 3 2 2 8" xfId="31367"/>
    <cellStyle name="Berechnung 3 2 2 9" xfId="35721"/>
    <cellStyle name="Berechnung 3 2 3" xfId="1546"/>
    <cellStyle name="Berechnung 3 2 3 2" xfId="8209"/>
    <cellStyle name="Berechnung 3 2 3 3" xfId="7310"/>
    <cellStyle name="Berechnung 3 2 3 3 2" xfId="22204"/>
    <cellStyle name="Berechnung 3 2 3 4" xfId="5810"/>
    <cellStyle name="Berechnung 3 2 3 4 2" xfId="21647"/>
    <cellStyle name="Berechnung 3 2 3 5" xfId="14089"/>
    <cellStyle name="Berechnung 3 2 3 5 2" xfId="19210"/>
    <cellStyle name="Berechnung 3 2 3 6" xfId="14670"/>
    <cellStyle name="Berechnung 3 2 3 6 2" xfId="27024"/>
    <cellStyle name="Berechnung 3 2 3 7" xfId="16915"/>
    <cellStyle name="Berechnung 3 2 3 7 2" xfId="21259"/>
    <cellStyle name="Berechnung 3 2 3 8" xfId="32755"/>
    <cellStyle name="Berechnung 3 2 3 9" xfId="37053"/>
    <cellStyle name="Berechnung 3 2 4" xfId="1547"/>
    <cellStyle name="Berechnung 3 2 4 2" xfId="8208"/>
    <cellStyle name="Berechnung 3 2 4 3" xfId="9001"/>
    <cellStyle name="Berechnung 3 2 4 3 2" xfId="19285"/>
    <cellStyle name="Berechnung 3 2 4 4" xfId="8705"/>
    <cellStyle name="Berechnung 3 2 4 4 2" xfId="23258"/>
    <cellStyle name="Berechnung 3 2 4 5" xfId="14088"/>
    <cellStyle name="Berechnung 3 2 4 5 2" xfId="19003"/>
    <cellStyle name="Berechnung 3 2 4 6" xfId="13635"/>
    <cellStyle name="Berechnung 3 2 4 6 2" xfId="27867"/>
    <cellStyle name="Berechnung 3 2 4 7" xfId="16916"/>
    <cellStyle name="Berechnung 3 2 4 7 2" xfId="25741"/>
    <cellStyle name="Berechnung 3 2 5" xfId="1548"/>
    <cellStyle name="Berechnung 3 2 5 2" xfId="8207"/>
    <cellStyle name="Berechnung 3 2 5 3" xfId="9002"/>
    <cellStyle name="Berechnung 3 2 5 3 2" xfId="22524"/>
    <cellStyle name="Berechnung 3 2 5 4" xfId="8704"/>
    <cellStyle name="Berechnung 3 2 5 4 2" xfId="25809"/>
    <cellStyle name="Berechnung 3 2 5 5" xfId="14087"/>
    <cellStyle name="Berechnung 3 2 5 5 2" xfId="26350"/>
    <cellStyle name="Berechnung 3 2 5 6" xfId="13636"/>
    <cellStyle name="Berechnung 3 2 5 6 2" xfId="22202"/>
    <cellStyle name="Berechnung 3 2 5 7" xfId="16917"/>
    <cellStyle name="Berechnung 3 2 5 7 2" xfId="24185"/>
    <cellStyle name="Berechnung 3 2 6" xfId="1549"/>
    <cellStyle name="Berechnung 3 2 6 2" xfId="8206"/>
    <cellStyle name="Berechnung 3 2 6 3" xfId="9003"/>
    <cellStyle name="Berechnung 3 2 6 3 2" xfId="20765"/>
    <cellStyle name="Berechnung 3 2 6 4" xfId="8703"/>
    <cellStyle name="Berechnung 3 2 6 4 2" xfId="24203"/>
    <cellStyle name="Berechnung 3 2 6 5" xfId="14086"/>
    <cellStyle name="Berechnung 3 2 6 5 2" xfId="19026"/>
    <cellStyle name="Berechnung 3 2 6 6" xfId="13637"/>
    <cellStyle name="Berechnung 3 2 6 6 2" xfId="24051"/>
    <cellStyle name="Berechnung 3 2 6 7" xfId="16918"/>
    <cellStyle name="Berechnung 3 2 6 7 2" xfId="21145"/>
    <cellStyle name="Berechnung 3 2 7" xfId="1550"/>
    <cellStyle name="Berechnung 3 2 7 2" xfId="8205"/>
    <cellStyle name="Berechnung 3 2 7 3" xfId="9004"/>
    <cellStyle name="Berechnung 3 2 7 3 2" xfId="26453"/>
    <cellStyle name="Berechnung 3 2 7 4" xfId="8702"/>
    <cellStyle name="Berechnung 3 2 7 4 2" xfId="26412"/>
    <cellStyle name="Berechnung 3 2 7 5" xfId="14085"/>
    <cellStyle name="Berechnung 3 2 7 5 2" xfId="22132"/>
    <cellStyle name="Berechnung 3 2 7 6" xfId="13638"/>
    <cellStyle name="Berechnung 3 2 7 6 2" xfId="24551"/>
    <cellStyle name="Berechnung 3 2 7 7" xfId="16919"/>
    <cellStyle name="Berechnung 3 2 7 7 2" xfId="19864"/>
    <cellStyle name="Berechnung 3 2 8" xfId="8211"/>
    <cellStyle name="Berechnung 3 2 9" xfId="7308"/>
    <cellStyle name="Berechnung 3 2 9 2" xfId="20070"/>
    <cellStyle name="Berechnung 3 3" xfId="1551"/>
    <cellStyle name="Berechnung 3 3 2" xfId="8204"/>
    <cellStyle name="Berechnung 3 3 2 2" xfId="33856"/>
    <cellStyle name="Berechnung 3 3 2 2 2" xfId="38154"/>
    <cellStyle name="Berechnung 3 3 2 3" xfId="31515"/>
    <cellStyle name="Berechnung 3 3 2 4" xfId="35833"/>
    <cellStyle name="Berechnung 3 3 3" xfId="9005"/>
    <cellStyle name="Berechnung 3 3 3 2" xfId="20692"/>
    <cellStyle name="Berechnung 3 3 3 3" xfId="32896"/>
    <cellStyle name="Berechnung 3 3 3 4" xfId="37194"/>
    <cellStyle name="Berechnung 3 3 4" xfId="8701"/>
    <cellStyle name="Berechnung 3 3 4 2" xfId="26192"/>
    <cellStyle name="Berechnung 3 3 5" xfId="14084"/>
    <cellStyle name="Berechnung 3 3 5 2" xfId="26813"/>
    <cellStyle name="Berechnung 3 3 6" xfId="13639"/>
    <cellStyle name="Berechnung 3 3 6 2" xfId="26368"/>
    <cellStyle name="Berechnung 3 3 7" xfId="16920"/>
    <cellStyle name="Berechnung 3 3 7 2" xfId="26783"/>
    <cellStyle name="Berechnung 3 3 8" xfId="30555"/>
    <cellStyle name="Berechnung 3 3 9" xfId="34987"/>
    <cellStyle name="Berechnung 3 4" xfId="8212"/>
    <cellStyle name="Berechnung 3 4 2" xfId="31027"/>
    <cellStyle name="Berechnung 3 4 2 2" xfId="33368"/>
    <cellStyle name="Berechnung 3 4 2 2 2" xfId="37666"/>
    <cellStyle name="Berechnung 3 4 2 3" xfId="35449"/>
    <cellStyle name="Berechnung 3 4 3" xfId="33162"/>
    <cellStyle name="Berechnung 3 4 3 2" xfId="37460"/>
    <cellStyle name="Berechnung 3 4 4" xfId="30821"/>
    <cellStyle name="Berechnung 3 4 5" xfId="35253"/>
    <cellStyle name="Berechnung 3 5" xfId="7307"/>
    <cellStyle name="Berechnung 3 5 2" xfId="20793"/>
    <cellStyle name="Berechnung 3 5 2 2" xfId="31903"/>
    <cellStyle name="Berechnung 3 5 2 2 2" xfId="36201"/>
    <cellStyle name="Berechnung 3 5 2 3" xfId="29560"/>
    <cellStyle name="Berechnung 3 5 2 4" xfId="34098"/>
    <cellStyle name="Berechnung 3 5 3" xfId="33292"/>
    <cellStyle name="Berechnung 3 5 3 2" xfId="37590"/>
    <cellStyle name="Berechnung 3 5 4" xfId="30951"/>
    <cellStyle name="Berechnung 3 5 5" xfId="35383"/>
    <cellStyle name="Berechnung 3 6" xfId="5813"/>
    <cellStyle name="Berechnung 3 6 2" xfId="28121"/>
    <cellStyle name="Berechnung 3 6 2 2" xfId="32596"/>
    <cellStyle name="Berechnung 3 6 2 3" xfId="36894"/>
    <cellStyle name="Berechnung 3 6 3" xfId="30255"/>
    <cellStyle name="Berechnung 3 6 4" xfId="34688"/>
    <cellStyle name="Berechnung 3 7" xfId="14092"/>
    <cellStyle name="Berechnung 3 7 2" xfId="23539"/>
    <cellStyle name="Berechnung 3 7 3" xfId="32024"/>
    <cellStyle name="Berechnung 3 7 4" xfId="36322"/>
    <cellStyle name="Berechnung 3 8" xfId="14667"/>
    <cellStyle name="Berechnung 3 8 2" xfId="24854"/>
    <cellStyle name="Berechnung 3 9" xfId="16802"/>
    <cellStyle name="Berechnung 3 9 2" xfId="23598"/>
    <cellStyle name="Berechnung 4" xfId="442"/>
    <cellStyle name="Berechnung 4 10" xfId="29941"/>
    <cellStyle name="Berechnung 4 11" xfId="34374"/>
    <cellStyle name="Berechnung 4 2" xfId="1552"/>
    <cellStyle name="Berechnung 4 2 10" xfId="8699"/>
    <cellStyle name="Berechnung 4 2 10 2" xfId="23115"/>
    <cellStyle name="Berechnung 4 2 11" xfId="14082"/>
    <cellStyle name="Berechnung 4 2 11 2" xfId="24880"/>
    <cellStyle name="Berechnung 4 2 12" xfId="14673"/>
    <cellStyle name="Berechnung 4 2 12 2" xfId="27245"/>
    <cellStyle name="Berechnung 4 2 13" xfId="16922"/>
    <cellStyle name="Berechnung 4 2 13 2" xfId="19544"/>
    <cellStyle name="Berechnung 4 2 14" xfId="31353"/>
    <cellStyle name="Berechnung 4 2 15" xfId="35712"/>
    <cellStyle name="Berechnung 4 2 2" xfId="1553"/>
    <cellStyle name="Berechnung 4 2 2 2" xfId="8201"/>
    <cellStyle name="Berechnung 4 2 2 3" xfId="9008"/>
    <cellStyle name="Berechnung 4 2 2 3 2" xfId="19009"/>
    <cellStyle name="Berechnung 4 2 2 4" xfId="8698"/>
    <cellStyle name="Berechnung 4 2 2 4 2" xfId="27296"/>
    <cellStyle name="Berechnung 4 2 2 5" xfId="14081"/>
    <cellStyle name="Berechnung 4 2 2 5 2" xfId="24172"/>
    <cellStyle name="Berechnung 4 2 2 6" xfId="14674"/>
    <cellStyle name="Berechnung 4 2 2 6 2" xfId="24181"/>
    <cellStyle name="Berechnung 4 2 2 7" xfId="16923"/>
    <cellStyle name="Berechnung 4 2 2 7 2" xfId="25236"/>
    <cellStyle name="Berechnung 4 2 2 8" xfId="33694"/>
    <cellStyle name="Berechnung 4 2 2 9" xfId="37992"/>
    <cellStyle name="Berechnung 4 2 3" xfId="1554"/>
    <cellStyle name="Berechnung 4 2 3 2" xfId="8200"/>
    <cellStyle name="Berechnung 4 2 3 3" xfId="9009"/>
    <cellStyle name="Berechnung 4 2 3 3 2" xfId="24329"/>
    <cellStyle name="Berechnung 4 2 3 4" xfId="9175"/>
    <cellStyle name="Berechnung 4 2 3 4 2" xfId="21148"/>
    <cellStyle name="Berechnung 4 2 3 5" xfId="14080"/>
    <cellStyle name="Berechnung 4 2 3 5 2" xfId="21878"/>
    <cellStyle name="Berechnung 4 2 3 6" xfId="13640"/>
    <cellStyle name="Berechnung 4 2 3 6 2" xfId="26859"/>
    <cellStyle name="Berechnung 4 2 3 7" xfId="16924"/>
    <cellStyle name="Berechnung 4 2 3 7 2" xfId="20786"/>
    <cellStyle name="Berechnung 4 2 4" xfId="1555"/>
    <cellStyle name="Berechnung 4 2 4 2" xfId="8199"/>
    <cellStyle name="Berechnung 4 2 4 3" xfId="7311"/>
    <cellStyle name="Berechnung 4 2 4 3 2" xfId="23795"/>
    <cellStyle name="Berechnung 4 2 4 4" xfId="9263"/>
    <cellStyle name="Berechnung 4 2 4 4 2" xfId="26548"/>
    <cellStyle name="Berechnung 4 2 4 5" xfId="14079"/>
    <cellStyle name="Berechnung 4 2 4 5 2" xfId="27337"/>
    <cellStyle name="Berechnung 4 2 4 6" xfId="13641"/>
    <cellStyle name="Berechnung 4 2 4 6 2" xfId="19790"/>
    <cellStyle name="Berechnung 4 2 4 7" xfId="16925"/>
    <cellStyle name="Berechnung 4 2 4 7 2" xfId="19325"/>
    <cellStyle name="Berechnung 4 2 5" xfId="1556"/>
    <cellStyle name="Berechnung 4 2 5 2" xfId="8198"/>
    <cellStyle name="Berechnung 4 2 5 3" xfId="7312"/>
    <cellStyle name="Berechnung 4 2 5 3 2" xfId="20303"/>
    <cellStyle name="Berechnung 4 2 5 4" xfId="8697"/>
    <cellStyle name="Berechnung 4 2 5 4 2" xfId="26478"/>
    <cellStyle name="Berechnung 4 2 5 5" xfId="14078"/>
    <cellStyle name="Berechnung 4 2 5 5 2" xfId="28032"/>
    <cellStyle name="Berechnung 4 2 5 6" xfId="13642"/>
    <cellStyle name="Berechnung 4 2 5 6 2" xfId="27084"/>
    <cellStyle name="Berechnung 4 2 5 7" xfId="16926"/>
    <cellStyle name="Berechnung 4 2 5 7 2" xfId="20042"/>
    <cellStyle name="Berechnung 4 2 6" xfId="1557"/>
    <cellStyle name="Berechnung 4 2 6 2" xfId="8197"/>
    <cellStyle name="Berechnung 4 2 6 3" xfId="7313"/>
    <cellStyle name="Berechnung 4 2 6 3 2" xfId="24230"/>
    <cellStyle name="Berechnung 4 2 6 4" xfId="8696"/>
    <cellStyle name="Berechnung 4 2 6 4 2" xfId="21703"/>
    <cellStyle name="Berechnung 4 2 6 5" xfId="14077"/>
    <cellStyle name="Berechnung 4 2 6 5 2" xfId="24698"/>
    <cellStyle name="Berechnung 4 2 6 6" xfId="13643"/>
    <cellStyle name="Berechnung 4 2 6 6 2" xfId="21417"/>
    <cellStyle name="Berechnung 4 2 6 7" xfId="16927"/>
    <cellStyle name="Berechnung 4 2 6 7 2" xfId="26197"/>
    <cellStyle name="Berechnung 4 2 7" xfId="1558"/>
    <cellStyle name="Berechnung 4 2 7 2" xfId="8196"/>
    <cellStyle name="Berechnung 4 2 7 3" xfId="7314"/>
    <cellStyle name="Berechnung 4 2 7 3 2" xfId="27008"/>
    <cellStyle name="Berechnung 4 2 7 4" xfId="8695"/>
    <cellStyle name="Berechnung 4 2 7 4 2" xfId="21163"/>
    <cellStyle name="Berechnung 4 2 7 5" xfId="14076"/>
    <cellStyle name="Berechnung 4 2 7 5 2" xfId="25539"/>
    <cellStyle name="Berechnung 4 2 7 6" xfId="13644"/>
    <cellStyle name="Berechnung 4 2 7 6 2" xfId="19181"/>
    <cellStyle name="Berechnung 4 2 7 7" xfId="16928"/>
    <cellStyle name="Berechnung 4 2 7 7 2" xfId="23638"/>
    <cellStyle name="Berechnung 4 2 8" xfId="8202"/>
    <cellStyle name="Berechnung 4 2 9" xfId="9007"/>
    <cellStyle name="Berechnung 4 2 9 2" xfId="19135"/>
    <cellStyle name="Berechnung 4 3" xfId="1559"/>
    <cellStyle name="Berechnung 4 3 2" xfId="5082"/>
    <cellStyle name="Berechnung 4 3 3" xfId="7315"/>
    <cellStyle name="Berechnung 4 3 3 2" xfId="20842"/>
    <cellStyle name="Berechnung 4 3 4" xfId="8694"/>
    <cellStyle name="Berechnung 4 3 4 2" xfId="23316"/>
    <cellStyle name="Berechnung 4 3 5" xfId="14075"/>
    <cellStyle name="Berechnung 4 3 5 2" xfId="25542"/>
    <cellStyle name="Berechnung 4 3 6" xfId="13645"/>
    <cellStyle name="Berechnung 4 3 6 2" xfId="24996"/>
    <cellStyle name="Berechnung 4 3 7" xfId="16929"/>
    <cellStyle name="Berechnung 4 3 7 2" xfId="23480"/>
    <cellStyle name="Berechnung 4 3 8" xfId="32282"/>
    <cellStyle name="Berechnung 4 3 9" xfId="36580"/>
    <cellStyle name="Berechnung 4 4" xfId="8203"/>
    <cellStyle name="Berechnung 4 5" xfId="9006"/>
    <cellStyle name="Berechnung 4 5 2" xfId="26319"/>
    <cellStyle name="Berechnung 4 6" xfId="8700"/>
    <cellStyle name="Berechnung 4 6 2" xfId="27129"/>
    <cellStyle name="Berechnung 4 7" xfId="14083"/>
    <cellStyle name="Berechnung 4 7 2" xfId="24532"/>
    <cellStyle name="Berechnung 4 8" xfId="14671"/>
    <cellStyle name="Berechnung 4 8 2" xfId="20349"/>
    <cellStyle name="Berechnung 4 9" xfId="16921"/>
    <cellStyle name="Berechnung 4 9 2" xfId="21526"/>
    <cellStyle name="Berechnung 5" xfId="1560"/>
    <cellStyle name="Berechnung 5 10" xfId="30055"/>
    <cellStyle name="Berechnung 5 11" xfId="34488"/>
    <cellStyle name="Berechnung 5 2" xfId="1561"/>
    <cellStyle name="Berechnung 5 2 10" xfId="8692"/>
    <cellStyle name="Berechnung 5 2 10 2" xfId="19351"/>
    <cellStyle name="Berechnung 5 2 11" xfId="14073"/>
    <cellStyle name="Berechnung 5 2 11 2" xfId="20671"/>
    <cellStyle name="Berechnung 5 2 12" xfId="13647"/>
    <cellStyle name="Berechnung 5 2 12 2" xfId="20428"/>
    <cellStyle name="Berechnung 5 2 13" xfId="16931"/>
    <cellStyle name="Berechnung 5 2 13 2" xfId="25932"/>
    <cellStyle name="Berechnung 5 2 14" xfId="31088"/>
    <cellStyle name="Berechnung 5 2 15" xfId="35488"/>
    <cellStyle name="Berechnung 5 2 2" xfId="1562"/>
    <cellStyle name="Berechnung 5 2 2 2" xfId="5079"/>
    <cellStyle name="Berechnung 5 2 2 3" xfId="7318"/>
    <cellStyle name="Berechnung 5 2 2 3 2" xfId="24277"/>
    <cellStyle name="Berechnung 5 2 2 4" xfId="8691"/>
    <cellStyle name="Berechnung 5 2 2 4 2" xfId="25264"/>
    <cellStyle name="Berechnung 5 2 2 5" xfId="14072"/>
    <cellStyle name="Berechnung 5 2 2 5 2" xfId="25184"/>
    <cellStyle name="Berechnung 5 2 2 6" xfId="13648"/>
    <cellStyle name="Berechnung 5 2 2 6 2" xfId="21278"/>
    <cellStyle name="Berechnung 5 2 2 7" xfId="16932"/>
    <cellStyle name="Berechnung 5 2 2 7 2" xfId="23798"/>
    <cellStyle name="Berechnung 5 2 2 8" xfId="33429"/>
    <cellStyle name="Berechnung 5 2 2 9" xfId="37727"/>
    <cellStyle name="Berechnung 5 2 3" xfId="1563"/>
    <cellStyle name="Berechnung 5 2 3 2" xfId="8195"/>
    <cellStyle name="Berechnung 5 2 3 3" xfId="7319"/>
    <cellStyle name="Berechnung 5 2 3 3 2" xfId="24485"/>
    <cellStyle name="Berechnung 5 2 3 4" xfId="8690"/>
    <cellStyle name="Berechnung 5 2 3 4 2" xfId="23695"/>
    <cellStyle name="Berechnung 5 2 3 5" xfId="14071"/>
    <cellStyle name="Berechnung 5 2 3 5 2" xfId="25685"/>
    <cellStyle name="Berechnung 5 2 3 6" xfId="13649"/>
    <cellStyle name="Berechnung 5 2 3 6 2" xfId="27515"/>
    <cellStyle name="Berechnung 5 2 3 7" xfId="16933"/>
    <cellStyle name="Berechnung 5 2 3 7 2" xfId="26333"/>
    <cellStyle name="Berechnung 5 2 4" xfId="1564"/>
    <cellStyle name="Berechnung 5 2 4 2" xfId="8194"/>
    <cellStyle name="Berechnung 5 2 4 3" xfId="7320"/>
    <cellStyle name="Berechnung 5 2 4 3 2" xfId="27773"/>
    <cellStyle name="Berechnung 5 2 4 4" xfId="8689"/>
    <cellStyle name="Berechnung 5 2 4 4 2" xfId="21004"/>
    <cellStyle name="Berechnung 5 2 4 5" xfId="14070"/>
    <cellStyle name="Berechnung 5 2 4 5 2" xfId="25122"/>
    <cellStyle name="Berechnung 5 2 4 6" xfId="13650"/>
    <cellStyle name="Berechnung 5 2 4 6 2" xfId="26843"/>
    <cellStyle name="Berechnung 5 2 4 7" xfId="16934"/>
    <cellStyle name="Berechnung 5 2 4 7 2" xfId="27999"/>
    <cellStyle name="Berechnung 5 2 5" xfId="1565"/>
    <cellStyle name="Berechnung 5 2 5 2" xfId="8193"/>
    <cellStyle name="Berechnung 5 2 5 3" xfId="7321"/>
    <cellStyle name="Berechnung 5 2 5 3 2" xfId="20691"/>
    <cellStyle name="Berechnung 5 2 5 4" xfId="8688"/>
    <cellStyle name="Berechnung 5 2 5 4 2" xfId="24785"/>
    <cellStyle name="Berechnung 5 2 5 5" xfId="14069"/>
    <cellStyle name="Berechnung 5 2 5 5 2" xfId="22608"/>
    <cellStyle name="Berechnung 5 2 5 6" xfId="13651"/>
    <cellStyle name="Berechnung 5 2 5 6 2" xfId="23147"/>
    <cellStyle name="Berechnung 5 2 5 7" xfId="16935"/>
    <cellStyle name="Berechnung 5 2 5 7 2" xfId="26445"/>
    <cellStyle name="Berechnung 5 2 6" xfId="1566"/>
    <cellStyle name="Berechnung 5 2 6 2" xfId="8192"/>
    <cellStyle name="Berechnung 5 2 6 3" xfId="7322"/>
    <cellStyle name="Berechnung 5 2 6 3 2" xfId="25718"/>
    <cellStyle name="Berechnung 5 2 6 4" xfId="8687"/>
    <cellStyle name="Berechnung 5 2 6 4 2" xfId="27160"/>
    <cellStyle name="Berechnung 5 2 6 5" xfId="14068"/>
    <cellStyle name="Berechnung 5 2 6 5 2" xfId="27141"/>
    <cellStyle name="Berechnung 5 2 6 6" xfId="13652"/>
    <cellStyle name="Berechnung 5 2 6 6 2" xfId="27654"/>
    <cellStyle name="Berechnung 5 2 6 7" xfId="16936"/>
    <cellStyle name="Berechnung 5 2 6 7 2" xfId="19182"/>
    <cellStyle name="Berechnung 5 2 7" xfId="1567"/>
    <cellStyle name="Berechnung 5 2 7 2" xfId="8191"/>
    <cellStyle name="Berechnung 5 2 7 3" xfId="7324"/>
    <cellStyle name="Berechnung 5 2 7 3 2" xfId="25245"/>
    <cellStyle name="Berechnung 5 2 7 4" xfId="5809"/>
    <cellStyle name="Berechnung 5 2 7 4 2" xfId="25493"/>
    <cellStyle name="Berechnung 5 2 7 5" xfId="14067"/>
    <cellStyle name="Berechnung 5 2 7 5 2" xfId="20175"/>
    <cellStyle name="Berechnung 5 2 7 6" xfId="13653"/>
    <cellStyle name="Berechnung 5 2 7 6 2" xfId="24861"/>
    <cellStyle name="Berechnung 5 2 7 7" xfId="16937"/>
    <cellStyle name="Berechnung 5 2 7 7 2" xfId="19698"/>
    <cellStyle name="Berechnung 5 2 8" xfId="5080"/>
    <cellStyle name="Berechnung 5 2 9" xfId="7317"/>
    <cellStyle name="Berechnung 5 2 9 2" xfId="25290"/>
    <cellStyle name="Berechnung 5 3" xfId="1568"/>
    <cellStyle name="Berechnung 5 3 2" xfId="8190"/>
    <cellStyle name="Berechnung 5 3 3" xfId="7325"/>
    <cellStyle name="Berechnung 5 3 3 2" xfId="19160"/>
    <cellStyle name="Berechnung 5 3 4" xfId="4902"/>
    <cellStyle name="Berechnung 5 3 4 2" xfId="20818"/>
    <cellStyle name="Berechnung 5 3 5" xfId="14066"/>
    <cellStyle name="Berechnung 5 3 5 2" xfId="20554"/>
    <cellStyle name="Berechnung 5 3 6" xfId="13654"/>
    <cellStyle name="Berechnung 5 3 6 2" xfId="23993"/>
    <cellStyle name="Berechnung 5 3 7" xfId="16938"/>
    <cellStyle name="Berechnung 5 3 7 2" xfId="26729"/>
    <cellStyle name="Berechnung 5 3 8" xfId="32396"/>
    <cellStyle name="Berechnung 5 3 9" xfId="36694"/>
    <cellStyle name="Berechnung 5 4" xfId="5081"/>
    <cellStyle name="Berechnung 5 5" xfId="7316"/>
    <cellStyle name="Berechnung 5 5 2" xfId="23102"/>
    <cellStyle name="Berechnung 5 6" xfId="8693"/>
    <cellStyle name="Berechnung 5 6 2" xfId="21716"/>
    <cellStyle name="Berechnung 5 7" xfId="14074"/>
    <cellStyle name="Berechnung 5 7 2" xfId="19883"/>
    <cellStyle name="Berechnung 5 8" xfId="13646"/>
    <cellStyle name="Berechnung 5 8 2" xfId="19563"/>
    <cellStyle name="Berechnung 5 9" xfId="16930"/>
    <cellStyle name="Berechnung 5 9 2" xfId="25966"/>
    <cellStyle name="Berechnung 6" xfId="1569"/>
    <cellStyle name="Berechnung 6 10" xfId="29878"/>
    <cellStyle name="Berechnung 6 11" xfId="34311"/>
    <cellStyle name="Berechnung 6 2" xfId="1570"/>
    <cellStyle name="Berechnung 6 2 10" xfId="5807"/>
    <cellStyle name="Berechnung 6 2 10 2" xfId="19145"/>
    <cellStyle name="Berechnung 6 2 11" xfId="14064"/>
    <cellStyle name="Berechnung 6 2 11 2" xfId="23709"/>
    <cellStyle name="Berechnung 6 2 12" xfId="13656"/>
    <cellStyle name="Berechnung 6 2 12 2" xfId="19853"/>
    <cellStyle name="Berechnung 6 2 13" xfId="16940"/>
    <cellStyle name="Berechnung 6 2 13 2" xfId="27032"/>
    <cellStyle name="Berechnung 6 2 14" xfId="31163"/>
    <cellStyle name="Berechnung 6 2 15" xfId="35552"/>
    <cellStyle name="Berechnung 6 2 2" xfId="1571"/>
    <cellStyle name="Berechnung 6 2 2 2" xfId="8187"/>
    <cellStyle name="Berechnung 6 2 2 3" xfId="7328"/>
    <cellStyle name="Berechnung 6 2 2 3 2" xfId="21120"/>
    <cellStyle name="Berechnung 6 2 2 4" xfId="5805"/>
    <cellStyle name="Berechnung 6 2 2 4 2" xfId="23481"/>
    <cellStyle name="Berechnung 6 2 2 5" xfId="14063"/>
    <cellStyle name="Berechnung 6 2 2 5 2" xfId="24068"/>
    <cellStyle name="Berechnung 6 2 2 6" xfId="13657"/>
    <cellStyle name="Berechnung 6 2 2 6 2" xfId="26093"/>
    <cellStyle name="Berechnung 6 2 2 7" xfId="16941"/>
    <cellStyle name="Berechnung 6 2 2 7 2" xfId="27080"/>
    <cellStyle name="Berechnung 6 2 2 8" xfId="33504"/>
    <cellStyle name="Berechnung 6 2 2 9" xfId="37802"/>
    <cellStyle name="Berechnung 6 2 3" xfId="1572"/>
    <cellStyle name="Berechnung 6 2 3 2" xfId="8186"/>
    <cellStyle name="Berechnung 6 2 3 3" xfId="7329"/>
    <cellStyle name="Berechnung 6 2 3 3 2" xfId="25892"/>
    <cellStyle name="Berechnung 6 2 3 4" xfId="5804"/>
    <cellStyle name="Berechnung 6 2 3 4 2" xfId="19050"/>
    <cellStyle name="Berechnung 6 2 3 5" xfId="12407"/>
    <cellStyle name="Berechnung 6 2 3 5 2" xfId="23588"/>
    <cellStyle name="Berechnung 6 2 3 6" xfId="13658"/>
    <cellStyle name="Berechnung 6 2 3 6 2" xfId="21705"/>
    <cellStyle name="Berechnung 6 2 3 7" xfId="16942"/>
    <cellStyle name="Berechnung 6 2 3 7 2" xfId="26115"/>
    <cellStyle name="Berechnung 6 2 4" xfId="1573"/>
    <cellStyle name="Berechnung 6 2 4 2" xfId="8185"/>
    <cellStyle name="Berechnung 6 2 4 3" xfId="7330"/>
    <cellStyle name="Berechnung 6 2 4 3 2" xfId="22157"/>
    <cellStyle name="Berechnung 6 2 4 4" xfId="5803"/>
    <cellStyle name="Berechnung 6 2 4 4 2" xfId="28142"/>
    <cellStyle name="Berechnung 6 2 4 5" xfId="14062"/>
    <cellStyle name="Berechnung 6 2 4 5 2" xfId="23909"/>
    <cellStyle name="Berechnung 6 2 4 6" xfId="13659"/>
    <cellStyle name="Berechnung 6 2 4 6 2" xfId="24932"/>
    <cellStyle name="Berechnung 6 2 4 7" xfId="16943"/>
    <cellStyle name="Berechnung 6 2 4 7 2" xfId="23535"/>
    <cellStyle name="Berechnung 6 2 5" xfId="1574"/>
    <cellStyle name="Berechnung 6 2 5 2" xfId="8184"/>
    <cellStyle name="Berechnung 6 2 5 3" xfId="7331"/>
    <cellStyle name="Berechnung 6 2 5 3 2" xfId="23828"/>
    <cellStyle name="Berechnung 6 2 5 4" xfId="5802"/>
    <cellStyle name="Berechnung 6 2 5 4 2" xfId="22107"/>
    <cellStyle name="Berechnung 6 2 5 5" xfId="14061"/>
    <cellStyle name="Berechnung 6 2 5 5 2" xfId="20152"/>
    <cellStyle name="Berechnung 6 2 5 6" xfId="13660"/>
    <cellStyle name="Berechnung 6 2 5 6 2" xfId="20737"/>
    <cellStyle name="Berechnung 6 2 5 7" xfId="16944"/>
    <cellStyle name="Berechnung 6 2 5 7 2" xfId="23586"/>
    <cellStyle name="Berechnung 6 2 6" xfId="1575"/>
    <cellStyle name="Berechnung 6 2 6 2" xfId="8183"/>
    <cellStyle name="Berechnung 6 2 6 3" xfId="7332"/>
    <cellStyle name="Berechnung 6 2 6 3 2" xfId="26218"/>
    <cellStyle name="Berechnung 6 2 6 4" xfId="5801"/>
    <cellStyle name="Berechnung 6 2 6 4 2" xfId="25689"/>
    <cellStyle name="Berechnung 6 2 6 5" xfId="14060"/>
    <cellStyle name="Berechnung 6 2 6 5 2" xfId="26638"/>
    <cellStyle name="Berechnung 6 2 6 6" xfId="13661"/>
    <cellStyle name="Berechnung 6 2 6 6 2" xfId="19584"/>
    <cellStyle name="Berechnung 6 2 6 7" xfId="16945"/>
    <cellStyle name="Berechnung 6 2 6 7 2" xfId="22390"/>
    <cellStyle name="Berechnung 6 2 7" xfId="1576"/>
    <cellStyle name="Berechnung 6 2 7 2" xfId="8182"/>
    <cellStyle name="Berechnung 6 2 7 3" xfId="9010"/>
    <cellStyle name="Berechnung 6 2 7 3 2" xfId="22995"/>
    <cellStyle name="Berechnung 6 2 7 4" xfId="5800"/>
    <cellStyle name="Berechnung 6 2 7 4 2" xfId="26671"/>
    <cellStyle name="Berechnung 6 2 7 5" xfId="14059"/>
    <cellStyle name="Berechnung 6 2 7 5 2" xfId="27153"/>
    <cellStyle name="Berechnung 6 2 7 6" xfId="13662"/>
    <cellStyle name="Berechnung 6 2 7 6 2" xfId="27532"/>
    <cellStyle name="Berechnung 6 2 7 7" xfId="16946"/>
    <cellStyle name="Berechnung 6 2 7 7 2" xfId="27813"/>
    <cellStyle name="Berechnung 6 2 8" xfId="8188"/>
    <cellStyle name="Berechnung 6 2 9" xfId="7327"/>
    <cellStyle name="Berechnung 6 2 9 2" xfId="24756"/>
    <cellStyle name="Berechnung 6 3" xfId="1577"/>
    <cellStyle name="Berechnung 6 3 2" xfId="8181"/>
    <cellStyle name="Berechnung 6 3 3" xfId="9011"/>
    <cellStyle name="Berechnung 6 3 3 2" xfId="20434"/>
    <cellStyle name="Berechnung 6 3 4" xfId="8637"/>
    <cellStyle name="Berechnung 6 3 4 2" xfId="25751"/>
    <cellStyle name="Berechnung 6 3 5" xfId="14058"/>
    <cellStyle name="Berechnung 6 3 5 2" xfId="26654"/>
    <cellStyle name="Berechnung 6 3 6" xfId="13663"/>
    <cellStyle name="Berechnung 6 3 6 2" xfId="27371"/>
    <cellStyle name="Berechnung 6 3 7" xfId="16947"/>
    <cellStyle name="Berechnung 6 3 7 2" xfId="19238"/>
    <cellStyle name="Berechnung 6 3 8" xfId="32219"/>
    <cellStyle name="Berechnung 6 3 9" xfId="36517"/>
    <cellStyle name="Berechnung 6 4" xfId="8189"/>
    <cellStyle name="Berechnung 6 5" xfId="7326"/>
    <cellStyle name="Berechnung 6 5 2" xfId="20875"/>
    <cellStyle name="Berechnung 6 6" xfId="5808"/>
    <cellStyle name="Berechnung 6 6 2" xfId="23331"/>
    <cellStyle name="Berechnung 6 7" xfId="14065"/>
    <cellStyle name="Berechnung 6 7 2" xfId="27563"/>
    <cellStyle name="Berechnung 6 8" xfId="13655"/>
    <cellStyle name="Berechnung 6 8 2" xfId="25563"/>
    <cellStyle name="Berechnung 6 9" xfId="16939"/>
    <cellStyle name="Berechnung 6 9 2" xfId="20634"/>
    <cellStyle name="Berechnung 7" xfId="1578"/>
    <cellStyle name="Berechnung 7 10" xfId="5109"/>
    <cellStyle name="Berechnung 7 10 2" xfId="25781"/>
    <cellStyle name="Berechnung 7 11" xfId="14057"/>
    <cellStyle name="Berechnung 7 11 2" xfId="28033"/>
    <cellStyle name="Berechnung 7 12" xfId="13664"/>
    <cellStyle name="Berechnung 7 12 2" xfId="27946"/>
    <cellStyle name="Berechnung 7 13" xfId="16948"/>
    <cellStyle name="Berechnung 7 13 2" xfId="28194"/>
    <cellStyle name="Berechnung 7 14" xfId="30106"/>
    <cellStyle name="Berechnung 7 15" xfId="34539"/>
    <cellStyle name="Berechnung 7 2" xfId="1579"/>
    <cellStyle name="Berechnung 7 2 2" xfId="8179"/>
    <cellStyle name="Berechnung 7 2 2 2" xfId="31953"/>
    <cellStyle name="Berechnung 7 2 2 3" xfId="36251"/>
    <cellStyle name="Berechnung 7 2 3" xfId="9013"/>
    <cellStyle name="Berechnung 7 2 3 2" xfId="26805"/>
    <cellStyle name="Berechnung 7 2 4" xfId="5108"/>
    <cellStyle name="Berechnung 7 2 4 2" xfId="25111"/>
    <cellStyle name="Berechnung 7 2 5" xfId="14056"/>
    <cellStyle name="Berechnung 7 2 5 2" xfId="24348"/>
    <cellStyle name="Berechnung 7 2 6" xfId="13665"/>
    <cellStyle name="Berechnung 7 2 6 2" xfId="21304"/>
    <cellStyle name="Berechnung 7 2 7" xfId="16949"/>
    <cellStyle name="Berechnung 7 2 7 2" xfId="24076"/>
    <cellStyle name="Berechnung 7 2 8" xfId="29610"/>
    <cellStyle name="Berechnung 7 2 9" xfId="34138"/>
    <cellStyle name="Berechnung 7 3" xfId="1580"/>
    <cellStyle name="Berechnung 7 3 2" xfId="8178"/>
    <cellStyle name="Berechnung 7 3 3" xfId="9015"/>
    <cellStyle name="Berechnung 7 3 3 2" xfId="22250"/>
    <cellStyle name="Berechnung 7 3 4" xfId="5107"/>
    <cellStyle name="Berechnung 7 3 4 2" xfId="25890"/>
    <cellStyle name="Berechnung 7 3 5" xfId="14055"/>
    <cellStyle name="Berechnung 7 3 5 2" xfId="20037"/>
    <cellStyle name="Berechnung 7 3 6" xfId="13666"/>
    <cellStyle name="Berechnung 7 3 6 2" xfId="28222"/>
    <cellStyle name="Berechnung 7 3 7" xfId="16950"/>
    <cellStyle name="Berechnung 7 3 7 2" xfId="20172"/>
    <cellStyle name="Berechnung 7 3 8" xfId="32447"/>
    <cellStyle name="Berechnung 7 3 9" xfId="36745"/>
    <cellStyle name="Berechnung 7 4" xfId="1581"/>
    <cellStyle name="Berechnung 7 4 2" xfId="8177"/>
    <cellStyle name="Berechnung 7 4 3" xfId="9016"/>
    <cellStyle name="Berechnung 7 4 3 2" xfId="26669"/>
    <cellStyle name="Berechnung 7 4 4" xfId="5106"/>
    <cellStyle name="Berechnung 7 4 4 2" xfId="26239"/>
    <cellStyle name="Berechnung 7 4 5" xfId="14054"/>
    <cellStyle name="Berechnung 7 4 5 2" xfId="24557"/>
    <cellStyle name="Berechnung 7 4 6" xfId="13667"/>
    <cellStyle name="Berechnung 7 4 6 2" xfId="23401"/>
    <cellStyle name="Berechnung 7 4 7" xfId="16951"/>
    <cellStyle name="Berechnung 7 4 7 2" xfId="20132"/>
    <cellStyle name="Berechnung 7 5" xfId="1582"/>
    <cellStyle name="Berechnung 7 5 2" xfId="8176"/>
    <cellStyle name="Berechnung 7 5 3" xfId="9017"/>
    <cellStyle name="Berechnung 7 5 3 2" xfId="28019"/>
    <cellStyle name="Berechnung 7 5 4" xfId="5105"/>
    <cellStyle name="Berechnung 7 5 4 2" xfId="25467"/>
    <cellStyle name="Berechnung 7 5 5" xfId="14053"/>
    <cellStyle name="Berechnung 7 5 5 2" xfId="28232"/>
    <cellStyle name="Berechnung 7 5 6" xfId="13668"/>
    <cellStyle name="Berechnung 7 5 6 2" xfId="20715"/>
    <cellStyle name="Berechnung 7 5 7" xfId="16952"/>
    <cellStyle name="Berechnung 7 5 7 2" xfId="26187"/>
    <cellStyle name="Berechnung 7 6" xfId="1583"/>
    <cellStyle name="Berechnung 7 6 2" xfId="8175"/>
    <cellStyle name="Berechnung 7 6 3" xfId="9018"/>
    <cellStyle name="Berechnung 7 6 3 2" xfId="27861"/>
    <cellStyle name="Berechnung 7 6 4" xfId="8636"/>
    <cellStyle name="Berechnung 7 6 4 2" xfId="24571"/>
    <cellStyle name="Berechnung 7 6 5" xfId="12408"/>
    <cellStyle name="Berechnung 7 6 5 2" xfId="20493"/>
    <cellStyle name="Berechnung 7 6 6" xfId="13669"/>
    <cellStyle name="Berechnung 7 6 6 2" xfId="24985"/>
    <cellStyle name="Berechnung 7 6 7" xfId="16953"/>
    <cellStyle name="Berechnung 7 6 7 2" xfId="24769"/>
    <cellStyle name="Berechnung 7 7" xfId="1584"/>
    <cellStyle name="Berechnung 7 7 2" xfId="8174"/>
    <cellStyle name="Berechnung 7 7 3" xfId="9019"/>
    <cellStyle name="Berechnung 7 7 3 2" xfId="20496"/>
    <cellStyle name="Berechnung 7 7 4" xfId="5104"/>
    <cellStyle name="Berechnung 7 7 4 2" xfId="27407"/>
    <cellStyle name="Berechnung 7 7 5" xfId="14052"/>
    <cellStyle name="Berechnung 7 7 5 2" xfId="25770"/>
    <cellStyle name="Berechnung 7 7 6" xfId="13670"/>
    <cellStyle name="Berechnung 7 7 6 2" xfId="27767"/>
    <cellStyle name="Berechnung 7 7 7" xfId="16954"/>
    <cellStyle name="Berechnung 7 7 7 2" xfId="27162"/>
    <cellStyle name="Berechnung 7 8" xfId="8180"/>
    <cellStyle name="Berechnung 7 9" xfId="9012"/>
    <cellStyle name="Berechnung 7 9 2" xfId="26922"/>
    <cellStyle name="Berechnung 8" xfId="1585"/>
    <cellStyle name="Berechnung 8 10" xfId="8635"/>
    <cellStyle name="Berechnung 8 10 2" xfId="19350"/>
    <cellStyle name="Berechnung 8 11" xfId="14051"/>
    <cellStyle name="Berechnung 8 11 2" xfId="23268"/>
    <cellStyle name="Berechnung 8 12" xfId="13671"/>
    <cellStyle name="Berechnung 8 12 2" xfId="26730"/>
    <cellStyle name="Berechnung 8 13" xfId="16955"/>
    <cellStyle name="Berechnung 8 13 2" xfId="21481"/>
    <cellStyle name="Berechnung 8 14" xfId="29835"/>
    <cellStyle name="Berechnung 8 15" xfId="34268"/>
    <cellStyle name="Berechnung 8 2" xfId="1586"/>
    <cellStyle name="Berechnung 8 2 2" xfId="8172"/>
    <cellStyle name="Berechnung 8 2 2 2" xfId="33806"/>
    <cellStyle name="Berechnung 8 2 2 3" xfId="38104"/>
    <cellStyle name="Berechnung 8 2 3" xfId="5051"/>
    <cellStyle name="Berechnung 8 2 3 2" xfId="28066"/>
    <cellStyle name="Berechnung 8 2 4" xfId="5103"/>
    <cellStyle name="Berechnung 8 2 4 2" xfId="21991"/>
    <cellStyle name="Berechnung 8 2 5" xfId="14050"/>
    <cellStyle name="Berechnung 8 2 5 2" xfId="19721"/>
    <cellStyle name="Berechnung 8 2 6" xfId="14675"/>
    <cellStyle name="Berechnung 8 2 6 2" xfId="20640"/>
    <cellStyle name="Berechnung 8 2 7" xfId="16956"/>
    <cellStyle name="Berechnung 8 2 7 2" xfId="22080"/>
    <cellStyle name="Berechnung 8 2 8" xfId="31465"/>
    <cellStyle name="Berechnung 8 2 9" xfId="35793"/>
    <cellStyle name="Berechnung 8 3" xfId="1587"/>
    <cellStyle name="Berechnung 8 3 2" xfId="8171"/>
    <cellStyle name="Berechnung 8 3 3" xfId="5052"/>
    <cellStyle name="Berechnung 8 3 3 2" xfId="24093"/>
    <cellStyle name="Berechnung 8 3 4" xfId="8634"/>
    <cellStyle name="Berechnung 8 3 4 2" xfId="27757"/>
    <cellStyle name="Berechnung 8 3 5" xfId="14049"/>
    <cellStyle name="Berechnung 8 3 5 2" xfId="25580"/>
    <cellStyle name="Berechnung 8 3 6" xfId="14676"/>
    <cellStyle name="Berechnung 8 3 6 2" xfId="25583"/>
    <cellStyle name="Berechnung 8 3 7" xfId="16957"/>
    <cellStyle name="Berechnung 8 3 7 2" xfId="21544"/>
    <cellStyle name="Berechnung 8 3 8" xfId="32176"/>
    <cellStyle name="Berechnung 8 3 9" xfId="36474"/>
    <cellStyle name="Berechnung 8 4" xfId="1588"/>
    <cellStyle name="Berechnung 8 4 2" xfId="8170"/>
    <cellStyle name="Berechnung 8 4 3" xfId="5053"/>
    <cellStyle name="Berechnung 8 4 3 2" xfId="19331"/>
    <cellStyle name="Berechnung 8 4 4" xfId="5102"/>
    <cellStyle name="Berechnung 8 4 4 2" xfId="19332"/>
    <cellStyle name="Berechnung 8 4 5" xfId="14048"/>
    <cellStyle name="Berechnung 8 4 5 2" xfId="22714"/>
    <cellStyle name="Berechnung 8 4 6" xfId="14677"/>
    <cellStyle name="Berechnung 8 4 6 2" xfId="28185"/>
    <cellStyle name="Berechnung 8 4 7" xfId="16958"/>
    <cellStyle name="Berechnung 8 4 7 2" xfId="26394"/>
    <cellStyle name="Berechnung 8 5" xfId="1589"/>
    <cellStyle name="Berechnung 8 5 2" xfId="8169"/>
    <cellStyle name="Berechnung 8 5 3" xfId="5054"/>
    <cellStyle name="Berechnung 8 5 3 2" xfId="24121"/>
    <cellStyle name="Berechnung 8 5 4" xfId="8633"/>
    <cellStyle name="Berechnung 8 5 4 2" xfId="19983"/>
    <cellStyle name="Berechnung 8 5 5" xfId="14047"/>
    <cellStyle name="Berechnung 8 5 5 2" xfId="21328"/>
    <cellStyle name="Berechnung 8 5 6" xfId="14678"/>
    <cellStyle name="Berechnung 8 5 6 2" xfId="25485"/>
    <cellStyle name="Berechnung 8 5 7" xfId="16959"/>
    <cellStyle name="Berechnung 8 5 7 2" xfId="25738"/>
    <cellStyle name="Berechnung 8 6" xfId="1590"/>
    <cellStyle name="Berechnung 8 6 2" xfId="8168"/>
    <cellStyle name="Berechnung 8 6 3" xfId="5055"/>
    <cellStyle name="Berechnung 8 6 3 2" xfId="23637"/>
    <cellStyle name="Berechnung 8 6 4" xfId="5101"/>
    <cellStyle name="Berechnung 8 6 4 2" xfId="24154"/>
    <cellStyle name="Berechnung 8 6 5" xfId="14046"/>
    <cellStyle name="Berechnung 8 6 5 2" xfId="20743"/>
    <cellStyle name="Berechnung 8 6 6" xfId="13672"/>
    <cellStyle name="Berechnung 8 6 6 2" xfId="23056"/>
    <cellStyle name="Berechnung 8 6 7" xfId="16960"/>
    <cellStyle name="Berechnung 8 6 7 2" xfId="26509"/>
    <cellStyle name="Berechnung 8 7" xfId="1591"/>
    <cellStyle name="Berechnung 8 7 2" xfId="8167"/>
    <cellStyle name="Berechnung 8 7 3" xfId="5056"/>
    <cellStyle name="Berechnung 8 7 3 2" xfId="24563"/>
    <cellStyle name="Berechnung 8 7 4" xfId="5799"/>
    <cellStyle name="Berechnung 8 7 4 2" xfId="22447"/>
    <cellStyle name="Berechnung 8 7 5" xfId="14045"/>
    <cellStyle name="Berechnung 8 7 5 2" xfId="20057"/>
    <cellStyle name="Berechnung 8 7 6" xfId="13673"/>
    <cellStyle name="Berechnung 8 7 6 2" xfId="25935"/>
    <cellStyle name="Berechnung 8 7 7" xfId="16961"/>
    <cellStyle name="Berechnung 8 7 7 2" xfId="23890"/>
    <cellStyle name="Berechnung 8 8" xfId="8173"/>
    <cellStyle name="Berechnung 8 9" xfId="9020"/>
    <cellStyle name="Berechnung 8 9 2" xfId="20351"/>
    <cellStyle name="Berechnung 9" xfId="9104"/>
    <cellStyle name="Berechnung 9 2" xfId="31505"/>
    <cellStyle name="Berechnung 9 2 2" xfId="33846"/>
    <cellStyle name="Berechnung 9 2 2 2" xfId="38144"/>
    <cellStyle name="Berechnung 9 2 3" xfId="35825"/>
    <cellStyle name="Berechnung 9 3" xfId="32468"/>
    <cellStyle name="Berechnung 9 3 2" xfId="36766"/>
    <cellStyle name="Berechnung 9 4" xfId="30127"/>
    <cellStyle name="Berechnung 9 5" xfId="34560"/>
    <cellStyle name="Calc Currency (0)" xfId="72"/>
    <cellStyle name="Calculation" xfId="182"/>
    <cellStyle name="Calculation 10" xfId="10457"/>
    <cellStyle name="Calculation 10 2" xfId="23107"/>
    <cellStyle name="Calculation 10 3" xfId="31581"/>
    <cellStyle name="Calculation 10 4" xfId="35883"/>
    <cellStyle name="Calculation 11" xfId="14731"/>
    <cellStyle name="Calculation 11 2" xfId="22155"/>
    <cellStyle name="Calculation 11 3" xfId="29219"/>
    <cellStyle name="Calculation 11 4" xfId="33926"/>
    <cellStyle name="Calculation 12" xfId="11736"/>
    <cellStyle name="Calculation 12 2" xfId="22613"/>
    <cellStyle name="Calculation 13" xfId="16651"/>
    <cellStyle name="Calculation 13 2" xfId="27739"/>
    <cellStyle name="Calculation 14" xfId="16674"/>
    <cellStyle name="Calculation 14 2" xfId="20130"/>
    <cellStyle name="Calculation 15" xfId="16816"/>
    <cellStyle name="Calculation 15 2" xfId="27426"/>
    <cellStyle name="Calculation 16" xfId="28956"/>
    <cellStyle name="Calculation 2" xfId="445"/>
    <cellStyle name="Calculation 2 10" xfId="16962"/>
    <cellStyle name="Calculation 2 10 2" xfId="21614"/>
    <cellStyle name="Calculation 2 10 3" xfId="29311"/>
    <cellStyle name="Calculation 2 10 4" xfId="33960"/>
    <cellStyle name="Calculation 2 11" xfId="29109"/>
    <cellStyle name="Calculation 2 2" xfId="1592"/>
    <cellStyle name="Calculation 2 2 10" xfId="5798"/>
    <cellStyle name="Calculation 2 2 10 2" xfId="24556"/>
    <cellStyle name="Calculation 2 2 11" xfId="14043"/>
    <cellStyle name="Calculation 2 2 11 2" xfId="20387"/>
    <cellStyle name="Calculation 2 2 12" xfId="13675"/>
    <cellStyle name="Calculation 2 2 12 2" xfId="23359"/>
    <cellStyle name="Calculation 2 2 13" xfId="16963"/>
    <cellStyle name="Calculation 2 2 13 2" xfId="20633"/>
    <cellStyle name="Calculation 2 2 14" xfId="30180"/>
    <cellStyle name="Calculation 2 2 15" xfId="34613"/>
    <cellStyle name="Calculation 2 2 2" xfId="1593"/>
    <cellStyle name="Calculation 2 2 2 2" xfId="8164"/>
    <cellStyle name="Calculation 2 2 2 2 2" xfId="33590"/>
    <cellStyle name="Calculation 2 2 2 2 3" xfId="37888"/>
    <cellStyle name="Calculation 2 2 2 3" xfId="7390"/>
    <cellStyle name="Calculation 2 2 2 3 2" xfId="20334"/>
    <cellStyle name="Calculation 2 2 2 4" xfId="5797"/>
    <cellStyle name="Calculation 2 2 2 4 2" xfId="25323"/>
    <cellStyle name="Calculation 2 2 2 5" xfId="14042"/>
    <cellStyle name="Calculation 2 2 2 5 2" xfId="25139"/>
    <cellStyle name="Calculation 2 2 2 6" xfId="13676"/>
    <cellStyle name="Calculation 2 2 2 6 2" xfId="22820"/>
    <cellStyle name="Calculation 2 2 2 7" xfId="16964"/>
    <cellStyle name="Calculation 2 2 2 7 2" xfId="24297"/>
    <cellStyle name="Calculation 2 2 2 8" xfId="31249"/>
    <cellStyle name="Calculation 2 2 2 9" xfId="35615"/>
    <cellStyle name="Calculation 2 2 3" xfId="1594"/>
    <cellStyle name="Calculation 2 2 3 2" xfId="8163"/>
    <cellStyle name="Calculation 2 2 3 3" xfId="7391"/>
    <cellStyle name="Calculation 2 2 3 3 2" xfId="27381"/>
    <cellStyle name="Calculation 2 2 3 4" xfId="5793"/>
    <cellStyle name="Calculation 2 2 3 4 2" xfId="20762"/>
    <cellStyle name="Calculation 2 2 3 5" xfId="14041"/>
    <cellStyle name="Calculation 2 2 3 5 2" xfId="19201"/>
    <cellStyle name="Calculation 2 2 3 6" xfId="14679"/>
    <cellStyle name="Calculation 2 2 3 6 2" xfId="22955"/>
    <cellStyle name="Calculation 2 2 3 7" xfId="16965"/>
    <cellStyle name="Calculation 2 2 3 7 2" xfId="21426"/>
    <cellStyle name="Calculation 2 2 3 8" xfId="32521"/>
    <cellStyle name="Calculation 2 2 3 9" xfId="36819"/>
    <cellStyle name="Calculation 2 2 4" xfId="1595"/>
    <cellStyle name="Calculation 2 2 4 2" xfId="5078"/>
    <cellStyle name="Calculation 2 2 4 3" xfId="7392"/>
    <cellStyle name="Calculation 2 2 4 3 2" xfId="20625"/>
    <cellStyle name="Calculation 2 2 4 4" xfId="5792"/>
    <cellStyle name="Calculation 2 2 4 4 2" xfId="28030"/>
    <cellStyle name="Calculation 2 2 4 5" xfId="14040"/>
    <cellStyle name="Calculation 2 2 4 5 2" xfId="24074"/>
    <cellStyle name="Calculation 2 2 4 6" xfId="13677"/>
    <cellStyle name="Calculation 2 2 4 6 2" xfId="19742"/>
    <cellStyle name="Calculation 2 2 4 7" xfId="16966"/>
    <cellStyle name="Calculation 2 2 4 7 2" xfId="24851"/>
    <cellStyle name="Calculation 2 2 5" xfId="1596"/>
    <cellStyle name="Calculation 2 2 5 2" xfId="8162"/>
    <cellStyle name="Calculation 2 2 5 3" xfId="7393"/>
    <cellStyle name="Calculation 2 2 5 3 2" xfId="27230"/>
    <cellStyle name="Calculation 2 2 5 4" xfId="5791"/>
    <cellStyle name="Calculation 2 2 5 4 2" xfId="18986"/>
    <cellStyle name="Calculation 2 2 5 5" xfId="14039"/>
    <cellStyle name="Calculation 2 2 5 5 2" xfId="20106"/>
    <cellStyle name="Calculation 2 2 5 6" xfId="13678"/>
    <cellStyle name="Calculation 2 2 5 6 2" xfId="19884"/>
    <cellStyle name="Calculation 2 2 5 7" xfId="16967"/>
    <cellStyle name="Calculation 2 2 5 7 2" xfId="26656"/>
    <cellStyle name="Calculation 2 2 6" xfId="1597"/>
    <cellStyle name="Calculation 2 2 6 2" xfId="8161"/>
    <cellStyle name="Calculation 2 2 6 3" xfId="7394"/>
    <cellStyle name="Calculation 2 2 6 3 2" xfId="27495"/>
    <cellStyle name="Calculation 2 2 6 4" xfId="5790"/>
    <cellStyle name="Calculation 2 2 6 4 2" xfId="25959"/>
    <cellStyle name="Calculation 2 2 6 5" xfId="14038"/>
    <cellStyle name="Calculation 2 2 6 5 2" xfId="22196"/>
    <cellStyle name="Calculation 2 2 6 6" xfId="13679"/>
    <cellStyle name="Calculation 2 2 6 6 2" xfId="24466"/>
    <cellStyle name="Calculation 2 2 6 7" xfId="16968"/>
    <cellStyle name="Calculation 2 2 6 7 2" xfId="28242"/>
    <cellStyle name="Calculation 2 2 7" xfId="1598"/>
    <cellStyle name="Calculation 2 2 7 2" xfId="8160"/>
    <cellStyle name="Calculation 2 2 7 3" xfId="7395"/>
    <cellStyle name="Calculation 2 2 7 3 2" xfId="22639"/>
    <cellStyle name="Calculation 2 2 7 4" xfId="5789"/>
    <cellStyle name="Calculation 2 2 7 4 2" xfId="22149"/>
    <cellStyle name="Calculation 2 2 7 5" xfId="14037"/>
    <cellStyle name="Calculation 2 2 7 5 2" xfId="20359"/>
    <cellStyle name="Calculation 2 2 7 6" xfId="13680"/>
    <cellStyle name="Calculation 2 2 7 6 2" xfId="22086"/>
    <cellStyle name="Calculation 2 2 7 7" xfId="16969"/>
    <cellStyle name="Calculation 2 2 7 7 2" xfId="19555"/>
    <cellStyle name="Calculation 2 2 8" xfId="8165"/>
    <cellStyle name="Calculation 2 2 9" xfId="7389"/>
    <cellStyle name="Calculation 2 2 9 2" xfId="25680"/>
    <cellStyle name="Calculation 2 3" xfId="1599"/>
    <cellStyle name="Calculation 2 3 2" xfId="8159"/>
    <cellStyle name="Calculation 2 3 2 2" xfId="33401"/>
    <cellStyle name="Calculation 2 3 2 2 2" xfId="37699"/>
    <cellStyle name="Calculation 2 3 2 3" xfId="31060"/>
    <cellStyle name="Calculation 2 3 2 4" xfId="35474"/>
    <cellStyle name="Calculation 2 3 3" xfId="9021"/>
    <cellStyle name="Calculation 2 3 3 2" xfId="25681"/>
    <cellStyle name="Calculation 2 3 3 3" xfId="32682"/>
    <cellStyle name="Calculation 2 3 3 4" xfId="36980"/>
    <cellStyle name="Calculation 2 3 4" xfId="5153"/>
    <cellStyle name="Calculation 2 3 4 2" xfId="27635"/>
    <cellStyle name="Calculation 2 3 5" xfId="14036"/>
    <cellStyle name="Calculation 2 3 5 2" xfId="28215"/>
    <cellStyle name="Calculation 2 3 6" xfId="13681"/>
    <cellStyle name="Calculation 2 3 6 2" xfId="28234"/>
    <cellStyle name="Calculation 2 3 7" xfId="16970"/>
    <cellStyle name="Calculation 2 3 7 2" xfId="24390"/>
    <cellStyle name="Calculation 2 3 8" xfId="30341"/>
    <cellStyle name="Calculation 2 3 9" xfId="34773"/>
    <cellStyle name="Calculation 2 4" xfId="8166"/>
    <cellStyle name="Calculation 2 4 2" xfId="31086"/>
    <cellStyle name="Calculation 2 4 2 2" xfId="33427"/>
    <cellStyle name="Calculation 2 4 2 2 2" xfId="37725"/>
    <cellStyle name="Calculation 2 4 2 3" xfId="35486"/>
    <cellStyle name="Calculation 2 4 3" xfId="32822"/>
    <cellStyle name="Calculation 2 4 3 2" xfId="37120"/>
    <cellStyle name="Calculation 2 4 4" xfId="30481"/>
    <cellStyle name="Calculation 2 4 5" xfId="34913"/>
    <cellStyle name="Calculation 2 5" xfId="5057"/>
    <cellStyle name="Calculation 2 5 2" xfId="23227"/>
    <cellStyle name="Calculation 2 5 2 2" xfId="33501"/>
    <cellStyle name="Calculation 2 5 2 2 2" xfId="37799"/>
    <cellStyle name="Calculation 2 5 2 3" xfId="31160"/>
    <cellStyle name="Calculation 2 5 2 4" xfId="35551"/>
    <cellStyle name="Calculation 2 5 3" xfId="32962"/>
    <cellStyle name="Calculation 2 5 3 2" xfId="37260"/>
    <cellStyle name="Calculation 2 5 4" xfId="30621"/>
    <cellStyle name="Calculation 2 5 5" xfId="35053"/>
    <cellStyle name="Calculation 2 6" xfId="9273"/>
    <cellStyle name="Calculation 2 6 2" xfId="26714"/>
    <cellStyle name="Calculation 2 6 2 2" xfId="33912"/>
    <cellStyle name="Calculation 2 6 2 2 2" xfId="38210"/>
    <cellStyle name="Calculation 2 6 2 3" xfId="31571"/>
    <cellStyle name="Calculation 2 6 2 4" xfId="35877"/>
    <cellStyle name="Calculation 2 6 3" xfId="33087"/>
    <cellStyle name="Calculation 2 6 3 2" xfId="37385"/>
    <cellStyle name="Calculation 2 6 4" xfId="30746"/>
    <cellStyle name="Calculation 2 6 5" xfId="35178"/>
    <cellStyle name="Calculation 2 7" xfId="14044"/>
    <cellStyle name="Calculation 2 7 2" xfId="19488"/>
    <cellStyle name="Calculation 2 7 2 2" xfId="33559"/>
    <cellStyle name="Calculation 2 7 2 2 2" xfId="37857"/>
    <cellStyle name="Calculation 2 7 2 3" xfId="31218"/>
    <cellStyle name="Calculation 2 7 2 4" xfId="35590"/>
    <cellStyle name="Calculation 2 7 3" xfId="33220"/>
    <cellStyle name="Calculation 2 7 3 2" xfId="37518"/>
    <cellStyle name="Calculation 2 7 4" xfId="30879"/>
    <cellStyle name="Calculation 2 7 5" xfId="35311"/>
    <cellStyle name="Calculation 2 8" xfId="13674"/>
    <cellStyle name="Calculation 2 8 2" xfId="21821"/>
    <cellStyle name="Calculation 2 8 2 2" xfId="33822"/>
    <cellStyle name="Calculation 2 8 2 3" xfId="38120"/>
    <cellStyle name="Calculation 2 8 3" xfId="31481"/>
    <cellStyle name="Calculation 2 8 4" xfId="35805"/>
    <cellStyle name="Calculation 2 9" xfId="16708"/>
    <cellStyle name="Calculation 2 9 2" xfId="20004"/>
    <cellStyle name="Calculation 2 9 3" xfId="31654"/>
    <cellStyle name="Calculation 2 9 4" xfId="35956"/>
    <cellStyle name="Calculation 3" xfId="446"/>
    <cellStyle name="Calculation 3 10" xfId="16971"/>
    <cellStyle name="Calculation 3 10 2" xfId="20461"/>
    <cellStyle name="Calculation 3 11" xfId="29682"/>
    <cellStyle name="Calculation 3 12" xfId="34162"/>
    <cellStyle name="Calculation 3 2" xfId="1600"/>
    <cellStyle name="Calculation 3 2 10" xfId="5787"/>
    <cellStyle name="Calculation 3 2 10 2" xfId="24236"/>
    <cellStyle name="Calculation 3 2 11" xfId="14034"/>
    <cellStyle name="Calculation 3 2 11 2" xfId="21332"/>
    <cellStyle name="Calculation 3 2 12" xfId="13682"/>
    <cellStyle name="Calculation 3 2 12 2" xfId="23140"/>
    <cellStyle name="Calculation 3 2 13" xfId="16972"/>
    <cellStyle name="Calculation 3 2 13 2" xfId="21875"/>
    <cellStyle name="Calculation 3 2 14" xfId="30415"/>
    <cellStyle name="Calculation 3 2 15" xfId="34847"/>
    <cellStyle name="Calculation 3 2 2" xfId="1601"/>
    <cellStyle name="Calculation 3 2 2 2" xfId="8156"/>
    <cellStyle name="Calculation 3 2 2 2 2" xfId="31743"/>
    <cellStyle name="Calculation 3 2 2 2 3" xfId="36041"/>
    <cellStyle name="Calculation 3 2 2 3" xfId="9024"/>
    <cellStyle name="Calculation 3 2 2 3 2" xfId="24799"/>
    <cellStyle name="Calculation 3 2 2 4" xfId="5786"/>
    <cellStyle name="Calculation 3 2 2 4 2" xfId="26017"/>
    <cellStyle name="Calculation 3 2 2 5" xfId="14033"/>
    <cellStyle name="Calculation 3 2 2 5 2" xfId="21767"/>
    <cellStyle name="Calculation 3 2 2 6" xfId="13683"/>
    <cellStyle name="Calculation 3 2 2 6 2" xfId="21157"/>
    <cellStyle name="Calculation 3 2 2 7" xfId="16973"/>
    <cellStyle name="Calculation 3 2 2 7 2" xfId="23369"/>
    <cellStyle name="Calculation 3 2 2 8" xfId="29400"/>
    <cellStyle name="Calculation 3 2 2 9" xfId="33996"/>
    <cellStyle name="Calculation 3 2 3" xfId="1602"/>
    <cellStyle name="Calculation 3 2 3 2" xfId="8155"/>
    <cellStyle name="Calculation 3 2 3 3" xfId="9028"/>
    <cellStyle name="Calculation 3 2 3 3 2" xfId="25872"/>
    <cellStyle name="Calculation 3 2 3 4" xfId="5785"/>
    <cellStyle name="Calculation 3 2 3 4 2" xfId="25724"/>
    <cellStyle name="Calculation 3 2 3 5" xfId="14032"/>
    <cellStyle name="Calculation 3 2 3 5 2" xfId="25954"/>
    <cellStyle name="Calculation 3 2 3 6" xfId="13684"/>
    <cellStyle name="Calculation 3 2 3 6 2" xfId="25163"/>
    <cellStyle name="Calculation 3 2 3 7" xfId="16974"/>
    <cellStyle name="Calculation 3 2 3 7 2" xfId="21245"/>
    <cellStyle name="Calculation 3 2 3 8" xfId="32756"/>
    <cellStyle name="Calculation 3 2 3 9" xfId="37054"/>
    <cellStyle name="Calculation 3 2 4" xfId="1603"/>
    <cellStyle name="Calculation 3 2 4 2" xfId="8154"/>
    <cellStyle name="Calculation 3 2 4 3" xfId="9029"/>
    <cellStyle name="Calculation 3 2 4 3 2" xfId="22407"/>
    <cellStyle name="Calculation 3 2 4 4" xfId="5784"/>
    <cellStyle name="Calculation 3 2 4 4 2" xfId="26139"/>
    <cellStyle name="Calculation 3 2 4 5" xfId="14031"/>
    <cellStyle name="Calculation 3 2 4 5 2" xfId="25953"/>
    <cellStyle name="Calculation 3 2 4 6" xfId="13685"/>
    <cellStyle name="Calculation 3 2 4 6 2" xfId="26162"/>
    <cellStyle name="Calculation 3 2 4 7" xfId="16975"/>
    <cellStyle name="Calculation 3 2 4 7 2" xfId="25201"/>
    <cellStyle name="Calculation 3 2 5" xfId="1604"/>
    <cellStyle name="Calculation 3 2 5 2" xfId="8153"/>
    <cellStyle name="Calculation 3 2 5 3" xfId="9030"/>
    <cellStyle name="Calculation 3 2 5 3 2" xfId="26550"/>
    <cellStyle name="Calculation 3 2 5 4" xfId="5783"/>
    <cellStyle name="Calculation 3 2 5 4 2" xfId="28146"/>
    <cellStyle name="Calculation 3 2 5 5" xfId="14030"/>
    <cellStyle name="Calculation 3 2 5 5 2" xfId="25461"/>
    <cellStyle name="Calculation 3 2 5 6" xfId="13686"/>
    <cellStyle name="Calculation 3 2 5 6 2" xfId="19621"/>
    <cellStyle name="Calculation 3 2 5 7" xfId="16976"/>
    <cellStyle name="Calculation 3 2 5 7 2" xfId="23592"/>
    <cellStyle name="Calculation 3 2 6" xfId="1605"/>
    <cellStyle name="Calculation 3 2 6 2" xfId="9232"/>
    <cellStyle name="Calculation 3 2 6 3" xfId="9031"/>
    <cellStyle name="Calculation 3 2 6 3 2" xfId="27089"/>
    <cellStyle name="Calculation 3 2 6 4" xfId="5782"/>
    <cellStyle name="Calculation 3 2 6 4 2" xfId="21642"/>
    <cellStyle name="Calculation 3 2 6 5" xfId="14029"/>
    <cellStyle name="Calculation 3 2 6 5 2" xfId="24735"/>
    <cellStyle name="Calculation 3 2 6 6" xfId="14681"/>
    <cellStyle name="Calculation 3 2 6 6 2" xfId="27347"/>
    <cellStyle name="Calculation 3 2 6 7" xfId="16977"/>
    <cellStyle name="Calculation 3 2 6 7 2" xfId="24633"/>
    <cellStyle name="Calculation 3 2 7" xfId="1606"/>
    <cellStyle name="Calculation 3 2 7 2" xfId="8152"/>
    <cellStyle name="Calculation 3 2 7 3" xfId="9032"/>
    <cellStyle name="Calculation 3 2 7 3 2" xfId="25378"/>
    <cellStyle name="Calculation 3 2 7 4" xfId="5781"/>
    <cellStyle name="Calculation 3 2 7 4 2" xfId="27103"/>
    <cellStyle name="Calculation 3 2 7 5" xfId="14028"/>
    <cellStyle name="Calculation 3 2 7 5 2" xfId="22626"/>
    <cellStyle name="Calculation 3 2 7 6" xfId="13687"/>
    <cellStyle name="Calculation 3 2 7 6 2" xfId="24937"/>
    <cellStyle name="Calculation 3 2 7 7" xfId="16978"/>
    <cellStyle name="Calculation 3 2 7 7 2" xfId="20703"/>
    <cellStyle name="Calculation 3 2 8" xfId="8157"/>
    <cellStyle name="Calculation 3 2 9" xfId="9023"/>
    <cellStyle name="Calculation 3 2 9 2" xfId="23534"/>
    <cellStyle name="Calculation 3 3" xfId="1607"/>
    <cellStyle name="Calculation 3 3 2" xfId="8151"/>
    <cellStyle name="Calculation 3 3 2 2" xfId="33886"/>
    <cellStyle name="Calculation 3 3 2 2 2" xfId="38184"/>
    <cellStyle name="Calculation 3 3 2 3" xfId="31545"/>
    <cellStyle name="Calculation 3 3 2 4" xfId="35860"/>
    <cellStyle name="Calculation 3 3 3" xfId="9033"/>
    <cellStyle name="Calculation 3 3 3 2" xfId="22806"/>
    <cellStyle name="Calculation 3 3 3 3" xfId="32897"/>
    <cellStyle name="Calculation 3 3 3 4" xfId="37195"/>
    <cellStyle name="Calculation 3 3 4" xfId="5780"/>
    <cellStyle name="Calculation 3 3 4 2" xfId="26463"/>
    <cellStyle name="Calculation 3 3 5" xfId="14027"/>
    <cellStyle name="Calculation 3 3 5 2" xfId="24941"/>
    <cellStyle name="Calculation 3 3 6" xfId="13688"/>
    <cellStyle name="Calculation 3 3 6 2" xfId="21292"/>
    <cellStyle name="Calculation 3 3 7" xfId="16979"/>
    <cellStyle name="Calculation 3 3 7 2" xfId="27391"/>
    <cellStyle name="Calculation 3 3 8" xfId="30556"/>
    <cellStyle name="Calculation 3 3 9" xfId="34988"/>
    <cellStyle name="Calculation 3 4" xfId="8158"/>
    <cellStyle name="Calculation 3 4 2" xfId="31437"/>
    <cellStyle name="Calculation 3 4 2 2" xfId="33778"/>
    <cellStyle name="Calculation 3 4 2 2 2" xfId="38076"/>
    <cellStyle name="Calculation 3 4 2 3" xfId="35773"/>
    <cellStyle name="Calculation 3 4 3" xfId="33163"/>
    <cellStyle name="Calculation 3 4 3 2" xfId="37461"/>
    <cellStyle name="Calculation 3 4 4" xfId="30822"/>
    <cellStyle name="Calculation 3 4 5" xfId="35254"/>
    <cellStyle name="Calculation 3 5" xfId="9022"/>
    <cellStyle name="Calculation 3 5 2" xfId="24632"/>
    <cellStyle name="Calculation 3 5 2 2" xfId="31904"/>
    <cellStyle name="Calculation 3 5 2 2 2" xfId="36202"/>
    <cellStyle name="Calculation 3 5 2 3" xfId="29561"/>
    <cellStyle name="Calculation 3 5 2 4" xfId="34099"/>
    <cellStyle name="Calculation 3 5 3" xfId="33293"/>
    <cellStyle name="Calculation 3 5 3 2" xfId="37591"/>
    <cellStyle name="Calculation 3 5 4" xfId="30952"/>
    <cellStyle name="Calculation 3 5 5" xfId="35384"/>
    <cellStyle name="Calculation 3 6" xfId="5788"/>
    <cellStyle name="Calculation 3 6 2" xfId="22114"/>
    <cellStyle name="Calculation 3 6 2 2" xfId="32597"/>
    <cellStyle name="Calculation 3 6 2 3" xfId="36895"/>
    <cellStyle name="Calculation 3 6 3" xfId="30256"/>
    <cellStyle name="Calculation 3 6 4" xfId="34689"/>
    <cellStyle name="Calculation 3 7" xfId="14035"/>
    <cellStyle name="Calculation 3 7 2" xfId="24132"/>
    <cellStyle name="Calculation 3 7 3" xfId="32025"/>
    <cellStyle name="Calculation 3 7 4" xfId="36323"/>
    <cellStyle name="Calculation 3 8" xfId="14680"/>
    <cellStyle name="Calculation 3 8 2" xfId="19831"/>
    <cellStyle name="Calculation 3 9" xfId="16801"/>
    <cellStyle name="Calculation 3 9 2" xfId="26285"/>
    <cellStyle name="Calculation 4" xfId="1608"/>
    <cellStyle name="Calculation 4 10" xfId="29943"/>
    <cellStyle name="Calculation 4 11" xfId="34376"/>
    <cellStyle name="Calculation 4 2" xfId="1609"/>
    <cellStyle name="Calculation 4 2 10" xfId="5775"/>
    <cellStyle name="Calculation 4 2 10 2" xfId="19335"/>
    <cellStyle name="Calculation 4 2 11" xfId="14025"/>
    <cellStyle name="Calculation 4 2 11 2" xfId="27367"/>
    <cellStyle name="Calculation 4 2 12" xfId="13690"/>
    <cellStyle name="Calculation 4 2 12 2" xfId="19179"/>
    <cellStyle name="Calculation 4 2 13" xfId="16981"/>
    <cellStyle name="Calculation 4 2 13 2" xfId="26815"/>
    <cellStyle name="Calculation 4 2 14" xfId="31365"/>
    <cellStyle name="Calculation 4 2 15" xfId="35719"/>
    <cellStyle name="Calculation 4 2 2" xfId="1610"/>
    <cellStyle name="Calculation 4 2 2 2" xfId="8148"/>
    <cellStyle name="Calculation 4 2 2 3" xfId="9036"/>
    <cellStyle name="Calculation 4 2 2 3 2" xfId="21741"/>
    <cellStyle name="Calculation 4 2 2 4" xfId="8332"/>
    <cellStyle name="Calculation 4 2 2 4 2" xfId="27724"/>
    <cellStyle name="Calculation 4 2 2 5" xfId="14024"/>
    <cellStyle name="Calculation 4 2 2 5 2" xfId="22265"/>
    <cellStyle name="Calculation 4 2 2 6" xfId="13691"/>
    <cellStyle name="Calculation 4 2 2 6 2" xfId="20157"/>
    <cellStyle name="Calculation 4 2 2 7" xfId="16982"/>
    <cellStyle name="Calculation 4 2 2 7 2" xfId="25124"/>
    <cellStyle name="Calculation 4 2 2 8" xfId="33706"/>
    <cellStyle name="Calculation 4 2 2 9" xfId="38004"/>
    <cellStyle name="Calculation 4 2 3" xfId="1611"/>
    <cellStyle name="Calculation 4 2 3 2" xfId="8147"/>
    <cellStyle name="Calculation 4 2 3 3" xfId="9037"/>
    <cellStyle name="Calculation 4 2 3 3 2" xfId="23788"/>
    <cellStyle name="Calculation 4 2 3 4" xfId="8331"/>
    <cellStyle name="Calculation 4 2 3 4 2" xfId="26506"/>
    <cellStyle name="Calculation 4 2 3 5" xfId="14023"/>
    <cellStyle name="Calculation 4 2 3 5 2" xfId="25978"/>
    <cellStyle name="Calculation 4 2 3 6" xfId="12391"/>
    <cellStyle name="Calculation 4 2 3 6 2" xfId="21204"/>
    <cellStyle name="Calculation 4 2 3 7" xfId="16983"/>
    <cellStyle name="Calculation 4 2 3 7 2" xfId="26952"/>
    <cellStyle name="Calculation 4 2 4" xfId="1612"/>
    <cellStyle name="Calculation 4 2 4 2" xfId="8146"/>
    <cellStyle name="Calculation 4 2 4 3" xfId="9038"/>
    <cellStyle name="Calculation 4 2 4 3 2" xfId="23653"/>
    <cellStyle name="Calculation 4 2 4 4" xfId="8330"/>
    <cellStyle name="Calculation 4 2 4 4 2" xfId="23718"/>
    <cellStyle name="Calculation 4 2 4 5" xfId="14022"/>
    <cellStyle name="Calculation 4 2 4 5 2" xfId="25815"/>
    <cellStyle name="Calculation 4 2 4 6" xfId="13692"/>
    <cellStyle name="Calculation 4 2 4 6 2" xfId="19603"/>
    <cellStyle name="Calculation 4 2 4 7" xfId="16984"/>
    <cellStyle name="Calculation 4 2 4 7 2" xfId="27091"/>
    <cellStyle name="Calculation 4 2 5" xfId="1613"/>
    <cellStyle name="Calculation 4 2 5 2" xfId="8145"/>
    <cellStyle name="Calculation 4 2 5 3" xfId="9039"/>
    <cellStyle name="Calculation 4 2 5 3 2" xfId="19984"/>
    <cellStyle name="Calculation 4 2 5 4" xfId="8329"/>
    <cellStyle name="Calculation 4 2 5 4 2" xfId="19520"/>
    <cellStyle name="Calculation 4 2 5 5" xfId="14021"/>
    <cellStyle name="Calculation 4 2 5 5 2" xfId="19900"/>
    <cellStyle name="Calculation 4 2 5 6" xfId="13693"/>
    <cellStyle name="Calculation 4 2 5 6 2" xfId="24582"/>
    <cellStyle name="Calculation 4 2 5 7" xfId="16985"/>
    <cellStyle name="Calculation 4 2 5 7 2" xfId="25584"/>
    <cellStyle name="Calculation 4 2 6" xfId="1614"/>
    <cellStyle name="Calculation 4 2 6 2" xfId="8144"/>
    <cellStyle name="Calculation 4 2 6 3" xfId="9040"/>
    <cellStyle name="Calculation 4 2 6 3 2" xfId="21207"/>
    <cellStyle name="Calculation 4 2 6 4" xfId="8328"/>
    <cellStyle name="Calculation 4 2 6 4 2" xfId="21224"/>
    <cellStyle name="Calculation 4 2 6 5" xfId="14020"/>
    <cellStyle name="Calculation 4 2 6 5 2" xfId="27959"/>
    <cellStyle name="Calculation 4 2 6 6" xfId="13694"/>
    <cellStyle name="Calculation 4 2 6 6 2" xfId="27859"/>
    <cellStyle name="Calculation 4 2 6 7" xfId="16986"/>
    <cellStyle name="Calculation 4 2 6 7 2" xfId="24370"/>
    <cellStyle name="Calculation 4 2 7" xfId="1615"/>
    <cellStyle name="Calculation 4 2 7 2" xfId="8143"/>
    <cellStyle name="Calculation 4 2 7 3" xfId="9041"/>
    <cellStyle name="Calculation 4 2 7 3 2" xfId="26615"/>
    <cellStyle name="Calculation 4 2 7 4" xfId="8327"/>
    <cellStyle name="Calculation 4 2 7 4 2" xfId="23332"/>
    <cellStyle name="Calculation 4 2 7 5" xfId="14019"/>
    <cellStyle name="Calculation 4 2 7 5 2" xfId="27991"/>
    <cellStyle name="Calculation 4 2 7 6" xfId="13695"/>
    <cellStyle name="Calculation 4 2 7 6 2" xfId="21362"/>
    <cellStyle name="Calculation 4 2 7 7" xfId="16987"/>
    <cellStyle name="Calculation 4 2 7 7 2" xfId="24700"/>
    <cellStyle name="Calculation 4 2 8" xfId="8149"/>
    <cellStyle name="Calculation 4 2 9" xfId="9035"/>
    <cellStyle name="Calculation 4 2 9 2" xfId="22634"/>
    <cellStyle name="Calculation 4 3" xfId="1616"/>
    <cellStyle name="Calculation 4 3 2" xfId="8142"/>
    <cellStyle name="Calculation 4 3 3" xfId="9042"/>
    <cellStyle name="Calculation 4 3 3 2" xfId="21195"/>
    <cellStyle name="Calculation 4 3 4" xfId="8326"/>
    <cellStyle name="Calculation 4 3 4 2" xfId="28248"/>
    <cellStyle name="Calculation 4 3 5" xfId="14018"/>
    <cellStyle name="Calculation 4 3 5 2" xfId="25105"/>
    <cellStyle name="Calculation 4 3 6" xfId="5864"/>
    <cellStyle name="Calculation 4 3 6 2" xfId="20993"/>
    <cellStyle name="Calculation 4 3 7" xfId="16988"/>
    <cellStyle name="Calculation 4 3 7 2" xfId="23724"/>
    <cellStyle name="Calculation 4 3 8" xfId="32284"/>
    <cellStyle name="Calculation 4 3 9" xfId="36582"/>
    <cellStyle name="Calculation 4 4" xfId="8150"/>
    <cellStyle name="Calculation 4 5" xfId="9034"/>
    <cellStyle name="Calculation 4 5 2" xfId="24663"/>
    <cellStyle name="Calculation 4 6" xfId="5777"/>
    <cellStyle name="Calculation 4 6 2" xfId="20455"/>
    <cellStyle name="Calculation 4 7" xfId="14026"/>
    <cellStyle name="Calculation 4 7 2" xfId="20970"/>
    <cellStyle name="Calculation 4 8" xfId="13689"/>
    <cellStyle name="Calculation 4 8 2" xfId="25964"/>
    <cellStyle name="Calculation 4 9" xfId="16980"/>
    <cellStyle name="Calculation 4 9 2" xfId="21540"/>
    <cellStyle name="Calculation 5" xfId="1617"/>
    <cellStyle name="Calculation 5 10" xfId="30053"/>
    <cellStyle name="Calculation 5 11" xfId="34486"/>
    <cellStyle name="Calculation 5 2" xfId="1618"/>
    <cellStyle name="Calculation 5 2 10" xfId="8324"/>
    <cellStyle name="Calculation 5 2 10 2" xfId="25230"/>
    <cellStyle name="Calculation 5 2 11" xfId="14016"/>
    <cellStyle name="Calculation 5 2 11 2" xfId="22799"/>
    <cellStyle name="Calculation 5 2 12" xfId="13696"/>
    <cellStyle name="Calculation 5 2 12 2" xfId="26489"/>
    <cellStyle name="Calculation 5 2 13" xfId="16990"/>
    <cellStyle name="Calculation 5 2 13 2" xfId="27146"/>
    <cellStyle name="Calculation 5 2 14" xfId="29380"/>
    <cellStyle name="Calculation 5 2 15" xfId="33985"/>
    <cellStyle name="Calculation 5 2 2" xfId="1619"/>
    <cellStyle name="Calculation 5 2 2 2" xfId="8139"/>
    <cellStyle name="Calculation 5 2 2 3" xfId="5070"/>
    <cellStyle name="Calculation 5 2 2 3 2" xfId="28250"/>
    <cellStyle name="Calculation 5 2 2 4" xfId="8323"/>
    <cellStyle name="Calculation 5 2 2 4 2" xfId="20778"/>
    <cellStyle name="Calculation 5 2 2 5" xfId="14015"/>
    <cellStyle name="Calculation 5 2 2 5 2" xfId="20658"/>
    <cellStyle name="Calculation 5 2 2 6" xfId="13697"/>
    <cellStyle name="Calculation 5 2 2 6 2" xfId="22200"/>
    <cellStyle name="Calculation 5 2 2 7" xfId="16991"/>
    <cellStyle name="Calculation 5 2 2 7 2" xfId="19699"/>
    <cellStyle name="Calculation 5 2 2 8" xfId="31723"/>
    <cellStyle name="Calculation 5 2 2 9" xfId="36024"/>
    <cellStyle name="Calculation 5 2 3" xfId="1620"/>
    <cellStyle name="Calculation 5 2 3 2" xfId="8138"/>
    <cellStyle name="Calculation 5 2 3 3" xfId="7750"/>
    <cellStyle name="Calculation 5 2 3 3 2" xfId="22813"/>
    <cellStyle name="Calculation 5 2 3 4" xfId="8322"/>
    <cellStyle name="Calculation 5 2 3 4 2" xfId="23940"/>
    <cellStyle name="Calculation 5 2 3 5" xfId="14014"/>
    <cellStyle name="Calculation 5 2 3 5 2" xfId="19661"/>
    <cellStyle name="Calculation 5 2 3 6" xfId="13698"/>
    <cellStyle name="Calculation 5 2 3 6 2" xfId="21940"/>
    <cellStyle name="Calculation 5 2 3 7" xfId="16992"/>
    <cellStyle name="Calculation 5 2 3 7 2" xfId="21622"/>
    <cellStyle name="Calculation 5 2 4" xfId="1621"/>
    <cellStyle name="Calculation 5 2 4 2" xfId="8137"/>
    <cellStyle name="Calculation 5 2 4 3" xfId="7751"/>
    <cellStyle name="Calculation 5 2 4 3 2" xfId="23201"/>
    <cellStyle name="Calculation 5 2 4 4" xfId="8321"/>
    <cellStyle name="Calculation 5 2 4 4 2" xfId="28177"/>
    <cellStyle name="Calculation 5 2 4 5" xfId="14013"/>
    <cellStyle name="Calculation 5 2 4 5 2" xfId="21022"/>
    <cellStyle name="Calculation 5 2 4 6" xfId="13699"/>
    <cellStyle name="Calculation 5 2 4 6 2" xfId="22932"/>
    <cellStyle name="Calculation 5 2 4 7" xfId="16993"/>
    <cellStyle name="Calculation 5 2 4 7 2" xfId="24834"/>
    <cellStyle name="Calculation 5 2 5" xfId="1622"/>
    <cellStyle name="Calculation 5 2 5 2" xfId="8136"/>
    <cellStyle name="Calculation 5 2 5 3" xfId="9043"/>
    <cellStyle name="Calculation 5 2 5 3 2" xfId="24905"/>
    <cellStyle name="Calculation 5 2 5 4" xfId="8320"/>
    <cellStyle name="Calculation 5 2 5 4 2" xfId="27743"/>
    <cellStyle name="Calculation 5 2 5 5" xfId="14012"/>
    <cellStyle name="Calculation 5 2 5 5 2" xfId="26812"/>
    <cellStyle name="Calculation 5 2 5 6" xfId="13700"/>
    <cellStyle name="Calculation 5 2 5 6 2" xfId="27622"/>
    <cellStyle name="Calculation 5 2 5 7" xfId="16994"/>
    <cellStyle name="Calculation 5 2 5 7 2" xfId="25345"/>
    <cellStyle name="Calculation 5 2 6" xfId="1623"/>
    <cellStyle name="Calculation 5 2 6 2" xfId="8135"/>
    <cellStyle name="Calculation 5 2 6 3" xfId="9045"/>
    <cellStyle name="Calculation 5 2 6 3 2" xfId="21367"/>
    <cellStyle name="Calculation 5 2 6 4" xfId="8319"/>
    <cellStyle name="Calculation 5 2 6 4 2" xfId="28264"/>
    <cellStyle name="Calculation 5 2 6 5" xfId="14011"/>
    <cellStyle name="Calculation 5 2 6 5 2" xfId="20365"/>
    <cellStyle name="Calculation 5 2 6 6" xfId="13701"/>
    <cellStyle name="Calculation 5 2 6 6 2" xfId="24004"/>
    <cellStyle name="Calculation 5 2 6 7" xfId="16995"/>
    <cellStyle name="Calculation 5 2 6 7 2" xfId="25405"/>
    <cellStyle name="Calculation 5 2 7" xfId="1624"/>
    <cellStyle name="Calculation 5 2 7 2" xfId="8134"/>
    <cellStyle name="Calculation 5 2 7 3" xfId="9046"/>
    <cellStyle name="Calculation 5 2 7 3 2" xfId="25061"/>
    <cellStyle name="Calculation 5 2 7 4" xfId="8318"/>
    <cellStyle name="Calculation 5 2 7 4 2" xfId="22205"/>
    <cellStyle name="Calculation 5 2 7 5" xfId="14010"/>
    <cellStyle name="Calculation 5 2 7 5 2" xfId="25696"/>
    <cellStyle name="Calculation 5 2 7 6" xfId="13702"/>
    <cellStyle name="Calculation 5 2 7 6 2" xfId="24903"/>
    <cellStyle name="Calculation 5 2 7 7" xfId="16996"/>
    <cellStyle name="Calculation 5 2 7 7 2" xfId="24037"/>
    <cellStyle name="Calculation 5 2 8" xfId="8140"/>
    <cellStyle name="Calculation 5 2 9" xfId="7749"/>
    <cellStyle name="Calculation 5 2 9 2" xfId="28254"/>
    <cellStyle name="Calculation 5 3" xfId="1625"/>
    <cellStyle name="Calculation 5 3 2" xfId="8133"/>
    <cellStyle name="Calculation 5 3 3" xfId="7752"/>
    <cellStyle name="Calculation 5 3 3 2" xfId="28062"/>
    <cellStyle name="Calculation 5 3 4" xfId="8317"/>
    <cellStyle name="Calculation 5 3 4 2" xfId="24865"/>
    <cellStyle name="Calculation 5 3 5" xfId="14009"/>
    <cellStyle name="Calculation 5 3 5 2" xfId="21402"/>
    <cellStyle name="Calculation 5 3 6" xfId="13703"/>
    <cellStyle name="Calculation 5 3 6 2" xfId="27545"/>
    <cellStyle name="Calculation 5 3 7" xfId="16997"/>
    <cellStyle name="Calculation 5 3 7 2" xfId="22294"/>
    <cellStyle name="Calculation 5 3 8" xfId="32394"/>
    <cellStyle name="Calculation 5 3 9" xfId="36692"/>
    <cellStyle name="Calculation 5 4" xfId="8141"/>
    <cellStyle name="Calculation 5 5" xfId="7748"/>
    <cellStyle name="Calculation 5 5 2" xfId="26701"/>
    <cellStyle name="Calculation 5 6" xfId="8325"/>
    <cellStyle name="Calculation 5 6 2" xfId="27963"/>
    <cellStyle name="Calculation 5 7" xfId="14017"/>
    <cellStyle name="Calculation 5 7 2" xfId="21680"/>
    <cellStyle name="Calculation 5 8" xfId="14682"/>
    <cellStyle name="Calculation 5 8 2" xfId="25419"/>
    <cellStyle name="Calculation 5 9" xfId="16989"/>
    <cellStyle name="Calculation 5 9 2" xfId="28078"/>
    <cellStyle name="Calculation 6" xfId="1626"/>
    <cellStyle name="Calculation 6 10" xfId="29890"/>
    <cellStyle name="Calculation 6 11" xfId="34323"/>
    <cellStyle name="Calculation 6 2" xfId="1627"/>
    <cellStyle name="Calculation 6 2 10" xfId="8315"/>
    <cellStyle name="Calculation 6 2 10 2" xfId="20329"/>
    <cellStyle name="Calculation 6 2 11" xfId="14007"/>
    <cellStyle name="Calculation 6 2 11 2" xfId="27641"/>
    <cellStyle name="Calculation 6 2 12" xfId="13705"/>
    <cellStyle name="Calculation 6 2 12 2" xfId="23079"/>
    <cellStyle name="Calculation 6 2 13" xfId="16999"/>
    <cellStyle name="Calculation 6 2 13 2" xfId="22598"/>
    <cellStyle name="Calculation 6 2 14" xfId="31438"/>
    <cellStyle name="Calculation 6 2 15" xfId="35774"/>
    <cellStyle name="Calculation 6 2 2" xfId="1628"/>
    <cellStyle name="Calculation 6 2 2 2" xfId="8129"/>
    <cellStyle name="Calculation 6 2 2 3" xfId="7755"/>
    <cellStyle name="Calculation 6 2 2 3 2" xfId="24795"/>
    <cellStyle name="Calculation 6 2 2 4" xfId="8314"/>
    <cellStyle name="Calculation 6 2 2 4 2" xfId="27097"/>
    <cellStyle name="Calculation 6 2 2 5" xfId="14006"/>
    <cellStyle name="Calculation 6 2 2 5 2" xfId="19375"/>
    <cellStyle name="Calculation 6 2 2 6" xfId="14683"/>
    <cellStyle name="Calculation 6 2 2 6 2" xfId="27676"/>
    <cellStyle name="Calculation 6 2 2 7" xfId="17000"/>
    <cellStyle name="Calculation 6 2 2 7 2" xfId="20444"/>
    <cellStyle name="Calculation 6 2 2 8" xfId="33779"/>
    <cellStyle name="Calculation 6 2 2 9" xfId="38077"/>
    <cellStyle name="Calculation 6 2 3" xfId="1629"/>
    <cellStyle name="Calculation 6 2 3 2" xfId="8128"/>
    <cellStyle name="Calculation 6 2 3 3" xfId="7756"/>
    <cellStyle name="Calculation 6 2 3 3 2" xfId="19066"/>
    <cellStyle name="Calculation 6 2 3 4" xfId="8313"/>
    <cellStyle name="Calculation 6 2 3 4 2" xfId="27759"/>
    <cellStyle name="Calculation 6 2 3 5" xfId="14005"/>
    <cellStyle name="Calculation 6 2 3 5 2" xfId="27905"/>
    <cellStyle name="Calculation 6 2 3 6" xfId="13706"/>
    <cellStyle name="Calculation 6 2 3 6 2" xfId="20107"/>
    <cellStyle name="Calculation 6 2 3 7" xfId="17001"/>
    <cellStyle name="Calculation 6 2 3 7 2" xfId="23666"/>
    <cellStyle name="Calculation 6 2 4" xfId="1630"/>
    <cellStyle name="Calculation 6 2 4 2" xfId="8127"/>
    <cellStyle name="Calculation 6 2 4 3" xfId="7757"/>
    <cellStyle name="Calculation 6 2 4 3 2" xfId="19659"/>
    <cellStyle name="Calculation 6 2 4 4" xfId="8312"/>
    <cellStyle name="Calculation 6 2 4 4 2" xfId="27087"/>
    <cellStyle name="Calculation 6 2 4 5" xfId="14004"/>
    <cellStyle name="Calculation 6 2 4 5 2" xfId="24022"/>
    <cellStyle name="Calculation 6 2 4 6" xfId="13707"/>
    <cellStyle name="Calculation 6 2 4 6 2" xfId="25688"/>
    <cellStyle name="Calculation 6 2 4 7" xfId="17002"/>
    <cellStyle name="Calculation 6 2 4 7 2" xfId="24784"/>
    <cellStyle name="Calculation 6 2 5" xfId="1631"/>
    <cellStyle name="Calculation 6 2 5 2" xfId="8126"/>
    <cellStyle name="Calculation 6 2 5 3" xfId="7758"/>
    <cellStyle name="Calculation 6 2 5 3 2" xfId="25792"/>
    <cellStyle name="Calculation 6 2 5 4" xfId="9136"/>
    <cellStyle name="Calculation 6 2 5 4 2" xfId="20094"/>
    <cellStyle name="Calculation 6 2 5 5" xfId="14003"/>
    <cellStyle name="Calculation 6 2 5 5 2" xfId="19449"/>
    <cellStyle name="Calculation 6 2 5 6" xfId="13708"/>
    <cellStyle name="Calculation 6 2 5 6 2" xfId="27803"/>
    <cellStyle name="Calculation 6 2 5 7" xfId="17003"/>
    <cellStyle name="Calculation 6 2 5 7 2" xfId="26334"/>
    <cellStyle name="Calculation 6 2 6" xfId="1632"/>
    <cellStyle name="Calculation 6 2 6 2" xfId="8125"/>
    <cellStyle name="Calculation 6 2 6 3" xfId="7759"/>
    <cellStyle name="Calculation 6 2 6 3 2" xfId="20210"/>
    <cellStyle name="Calculation 6 2 6 4" xfId="8311"/>
    <cellStyle name="Calculation 6 2 6 4 2" xfId="23409"/>
    <cellStyle name="Calculation 6 2 6 5" xfId="14002"/>
    <cellStyle name="Calculation 6 2 6 5 2" xfId="21283"/>
    <cellStyle name="Calculation 6 2 6 6" xfId="13709"/>
    <cellStyle name="Calculation 6 2 6 6 2" xfId="24876"/>
    <cellStyle name="Calculation 6 2 6 7" xfId="17004"/>
    <cellStyle name="Calculation 6 2 6 7 2" xfId="25131"/>
    <cellStyle name="Calculation 6 2 7" xfId="1633"/>
    <cellStyle name="Calculation 6 2 7 2" xfId="8124"/>
    <cellStyle name="Calculation 6 2 7 3" xfId="7761"/>
    <cellStyle name="Calculation 6 2 7 3 2" xfId="20878"/>
    <cellStyle name="Calculation 6 2 7 4" xfId="8310"/>
    <cellStyle name="Calculation 6 2 7 4 2" xfId="23035"/>
    <cellStyle name="Calculation 6 2 7 5" xfId="14001"/>
    <cellStyle name="Calculation 6 2 7 5 2" xfId="25029"/>
    <cellStyle name="Calculation 6 2 7 6" xfId="13710"/>
    <cellStyle name="Calculation 6 2 7 6 2" xfId="21003"/>
    <cellStyle name="Calculation 6 2 7 7" xfId="17005"/>
    <cellStyle name="Calculation 6 2 7 7 2" xfId="20171"/>
    <cellStyle name="Calculation 6 2 8" xfId="8131"/>
    <cellStyle name="Calculation 6 2 9" xfId="7754"/>
    <cellStyle name="Calculation 6 2 9 2" xfId="24484"/>
    <cellStyle name="Calculation 6 3" xfId="1634"/>
    <cellStyle name="Calculation 6 3 2" xfId="8123"/>
    <cellStyle name="Calculation 6 3 3" xfId="7762"/>
    <cellStyle name="Calculation 6 3 3 2" xfId="27682"/>
    <cellStyle name="Calculation 6 3 4" xfId="8309"/>
    <cellStyle name="Calculation 6 3 4 2" xfId="23602"/>
    <cellStyle name="Calculation 6 3 5" xfId="14000"/>
    <cellStyle name="Calculation 6 3 5 2" xfId="21729"/>
    <cellStyle name="Calculation 6 3 6" xfId="14684"/>
    <cellStyle name="Calculation 6 3 6 2" xfId="26277"/>
    <cellStyle name="Calculation 6 3 7" xfId="17006"/>
    <cellStyle name="Calculation 6 3 7 2" xfId="20133"/>
    <cellStyle name="Calculation 6 3 8" xfId="32231"/>
    <cellStyle name="Calculation 6 3 9" xfId="36529"/>
    <cellStyle name="Calculation 6 4" xfId="8132"/>
    <cellStyle name="Calculation 6 5" xfId="7753"/>
    <cellStyle name="Calculation 6 5 2" xfId="24960"/>
    <cellStyle name="Calculation 6 6" xfId="8316"/>
    <cellStyle name="Calculation 6 6 2" xfId="24092"/>
    <cellStyle name="Calculation 6 7" xfId="14008"/>
    <cellStyle name="Calculation 6 7 2" xfId="21442"/>
    <cellStyle name="Calculation 6 8" xfId="13704"/>
    <cellStyle name="Calculation 6 8 2" xfId="25227"/>
    <cellStyle name="Calculation 6 9" xfId="16998"/>
    <cellStyle name="Calculation 6 9 2" xfId="25619"/>
    <cellStyle name="Calculation 7" xfId="1635"/>
    <cellStyle name="Calculation 7 10" xfId="7763"/>
    <cellStyle name="Calculation 7 10 2" xfId="20026"/>
    <cellStyle name="Calculation 7 11" xfId="8308"/>
    <cellStyle name="Calculation 7 11 2" xfId="19579"/>
    <cellStyle name="Calculation 7 12" xfId="13999"/>
    <cellStyle name="Calculation 7 12 2" xfId="25296"/>
    <cellStyle name="Calculation 7 13" xfId="13711"/>
    <cellStyle name="Calculation 7 13 2" xfId="28114"/>
    <cellStyle name="Calculation 7 14" xfId="17007"/>
    <cellStyle name="Calculation 7 14 2" xfId="25552"/>
    <cellStyle name="Calculation 7 15" xfId="30096"/>
    <cellStyle name="Calculation 7 16" xfId="34529"/>
    <cellStyle name="Calculation 7 2" xfId="1636"/>
    <cellStyle name="Calculation 7 2 10" xfId="8307"/>
    <cellStyle name="Calculation 7 2 10 2" xfId="21776"/>
    <cellStyle name="Calculation 7 2 11" xfId="13998"/>
    <cellStyle name="Calculation 7 2 11 2" xfId="25121"/>
    <cellStyle name="Calculation 7 2 12" xfId="13712"/>
    <cellStyle name="Calculation 7 2 12 2" xfId="27969"/>
    <cellStyle name="Calculation 7 2 13" xfId="17008"/>
    <cellStyle name="Calculation 7 2 13 2" xfId="24536"/>
    <cellStyle name="Calculation 7 2 14" xfId="31202"/>
    <cellStyle name="Calculation 7 2 15" xfId="35577"/>
    <cellStyle name="Calculation 7 2 2" xfId="1637"/>
    <cellStyle name="Calculation 7 2 2 2" xfId="8120"/>
    <cellStyle name="Calculation 7 2 2 3" xfId="7765"/>
    <cellStyle name="Calculation 7 2 2 3 2" xfId="23449"/>
    <cellStyle name="Calculation 7 2 2 4" xfId="8306"/>
    <cellStyle name="Calculation 7 2 2 4 2" xfId="27054"/>
    <cellStyle name="Calculation 7 2 2 5" xfId="13997"/>
    <cellStyle name="Calculation 7 2 2 5 2" xfId="19772"/>
    <cellStyle name="Calculation 7 2 2 6" xfId="13713"/>
    <cellStyle name="Calculation 7 2 2 6 2" xfId="26559"/>
    <cellStyle name="Calculation 7 2 2 7" xfId="17009"/>
    <cellStyle name="Calculation 7 2 2 7 2" xfId="27740"/>
    <cellStyle name="Calculation 7 2 2 8" xfId="33543"/>
    <cellStyle name="Calculation 7 2 2 9" xfId="37841"/>
    <cellStyle name="Calculation 7 2 3" xfId="1638"/>
    <cellStyle name="Calculation 7 2 3 2" xfId="8119"/>
    <cellStyle name="Calculation 7 2 3 3" xfId="7766"/>
    <cellStyle name="Calculation 7 2 3 3 2" xfId="21575"/>
    <cellStyle name="Calculation 7 2 3 4" xfId="8305"/>
    <cellStyle name="Calculation 7 2 3 4 2" xfId="27802"/>
    <cellStyle name="Calculation 7 2 3 5" xfId="13996"/>
    <cellStyle name="Calculation 7 2 3 5 2" xfId="20071"/>
    <cellStyle name="Calculation 7 2 3 6" xfId="13714"/>
    <cellStyle name="Calculation 7 2 3 6 2" xfId="19871"/>
    <cellStyle name="Calculation 7 2 3 7" xfId="17010"/>
    <cellStyle name="Calculation 7 2 3 7 2" xfId="27033"/>
    <cellStyle name="Calculation 7 2 4" xfId="1639"/>
    <cellStyle name="Calculation 7 2 4 2" xfId="8118"/>
    <cellStyle name="Calculation 7 2 4 3" xfId="7767"/>
    <cellStyle name="Calculation 7 2 4 3 2" xfId="25321"/>
    <cellStyle name="Calculation 7 2 4 4" xfId="8304"/>
    <cellStyle name="Calculation 7 2 4 4 2" xfId="26380"/>
    <cellStyle name="Calculation 7 2 4 5" xfId="13995"/>
    <cellStyle name="Calculation 7 2 4 5 2" xfId="23308"/>
    <cellStyle name="Calculation 7 2 4 6" xfId="13715"/>
    <cellStyle name="Calculation 7 2 4 6 2" xfId="24634"/>
    <cellStyle name="Calculation 7 2 4 7" xfId="17011"/>
    <cellStyle name="Calculation 7 2 4 7 2" xfId="27994"/>
    <cellStyle name="Calculation 7 2 5" xfId="1640"/>
    <cellStyle name="Calculation 7 2 5 2" xfId="8117"/>
    <cellStyle name="Calculation 7 2 5 3" xfId="7768"/>
    <cellStyle name="Calculation 7 2 5 3 2" xfId="21570"/>
    <cellStyle name="Calculation 7 2 5 4" xfId="8303"/>
    <cellStyle name="Calculation 7 2 5 4 2" xfId="22533"/>
    <cellStyle name="Calculation 7 2 5 5" xfId="13994"/>
    <cellStyle name="Calculation 7 2 5 5 2" xfId="25927"/>
    <cellStyle name="Calculation 7 2 5 6" xfId="14685"/>
    <cellStyle name="Calculation 7 2 5 6 2" xfId="21239"/>
    <cellStyle name="Calculation 7 2 5 7" xfId="17012"/>
    <cellStyle name="Calculation 7 2 5 7 2" xfId="21193"/>
    <cellStyle name="Calculation 7 2 6" xfId="1641"/>
    <cellStyle name="Calculation 7 2 6 2" xfId="8116"/>
    <cellStyle name="Calculation 7 2 6 3" xfId="7769"/>
    <cellStyle name="Calculation 7 2 6 3 2" xfId="27784"/>
    <cellStyle name="Calculation 7 2 6 4" xfId="8302"/>
    <cellStyle name="Calculation 7 2 6 4 2" xfId="24958"/>
    <cellStyle name="Calculation 7 2 6 5" xfId="12409"/>
    <cellStyle name="Calculation 7 2 6 5 2" xfId="22028"/>
    <cellStyle name="Calculation 7 2 6 6" xfId="13716"/>
    <cellStyle name="Calculation 7 2 6 6 2" xfId="22615"/>
    <cellStyle name="Calculation 7 2 6 7" xfId="17013"/>
    <cellStyle name="Calculation 7 2 6 7 2" xfId="23362"/>
    <cellStyle name="Calculation 7 2 7" xfId="1642"/>
    <cellStyle name="Calculation 7 2 7 2" xfId="8115"/>
    <cellStyle name="Calculation 7 2 7 3" xfId="7770"/>
    <cellStyle name="Calculation 7 2 7 3 2" xfId="22123"/>
    <cellStyle name="Calculation 7 2 7 4" xfId="5774"/>
    <cellStyle name="Calculation 7 2 7 4 2" xfId="24658"/>
    <cellStyle name="Calculation 7 2 7 5" xfId="12410"/>
    <cellStyle name="Calculation 7 2 7 5 2" xfId="25484"/>
    <cellStyle name="Calculation 7 2 7 6" xfId="13717"/>
    <cellStyle name="Calculation 7 2 7 6 2" xfId="27898"/>
    <cellStyle name="Calculation 7 2 7 7" xfId="17014"/>
    <cellStyle name="Calculation 7 2 7 7 2" xfId="26222"/>
    <cellStyle name="Calculation 7 2 8" xfId="8121"/>
    <cellStyle name="Calculation 7 2 9" xfId="7764"/>
    <cellStyle name="Calculation 7 2 9 2" xfId="23256"/>
    <cellStyle name="Calculation 7 3" xfId="1643"/>
    <cellStyle name="Calculation 7 3 2" xfId="8114"/>
    <cellStyle name="Calculation 7 3 3" xfId="7771"/>
    <cellStyle name="Calculation 7 3 3 2" xfId="19861"/>
    <cellStyle name="Calculation 7 3 4" xfId="5773"/>
    <cellStyle name="Calculation 7 3 4 2" xfId="24409"/>
    <cellStyle name="Calculation 7 3 5" xfId="13993"/>
    <cellStyle name="Calculation 7 3 5 2" xfId="24073"/>
    <cellStyle name="Calculation 7 3 6" xfId="13718"/>
    <cellStyle name="Calculation 7 3 6 2" xfId="20801"/>
    <cellStyle name="Calculation 7 3 7" xfId="17015"/>
    <cellStyle name="Calculation 7 3 7 2" xfId="22004"/>
    <cellStyle name="Calculation 7 3 8" xfId="32437"/>
    <cellStyle name="Calculation 7 3 9" xfId="36735"/>
    <cellStyle name="Calculation 7 4" xfId="1644"/>
    <cellStyle name="Calculation 7 4 2" xfId="8113"/>
    <cellStyle name="Calculation 7 4 3" xfId="7772"/>
    <cellStyle name="Calculation 7 4 3 2" xfId="19427"/>
    <cellStyle name="Calculation 7 4 4" xfId="5772"/>
    <cellStyle name="Calculation 7 4 4 2" xfId="22437"/>
    <cellStyle name="Calculation 7 4 5" xfId="13992"/>
    <cellStyle name="Calculation 7 4 5 2" xfId="22291"/>
    <cellStyle name="Calculation 7 4 6" xfId="13719"/>
    <cellStyle name="Calculation 7 4 6 2" xfId="23374"/>
    <cellStyle name="Calculation 7 4 7" xfId="17016"/>
    <cellStyle name="Calculation 7 4 7 2" xfId="25668"/>
    <cellStyle name="Calculation 7 5" xfId="1645"/>
    <cellStyle name="Calculation 7 5 2" xfId="8112"/>
    <cellStyle name="Calculation 7 5 3" xfId="7773"/>
    <cellStyle name="Calculation 7 5 3 2" xfId="22219"/>
    <cellStyle name="Calculation 7 5 4" xfId="8941"/>
    <cellStyle name="Calculation 7 5 4 2" xfId="24869"/>
    <cellStyle name="Calculation 7 5 5" xfId="13991"/>
    <cellStyle name="Calculation 7 5 5 2" xfId="26586"/>
    <cellStyle name="Calculation 7 5 6" xfId="13720"/>
    <cellStyle name="Calculation 7 5 6 2" xfId="26504"/>
    <cellStyle name="Calculation 7 5 7" xfId="17017"/>
    <cellStyle name="Calculation 7 5 7 2" xfId="19239"/>
    <cellStyle name="Calculation 7 6" xfId="1646"/>
    <cellStyle name="Calculation 7 6 2" xfId="8111"/>
    <cellStyle name="Calculation 7 6 3" xfId="7774"/>
    <cellStyle name="Calculation 7 6 3 2" xfId="25375"/>
    <cellStyle name="Calculation 7 6 4" xfId="8940"/>
    <cellStyle name="Calculation 7 6 4 2" xfId="26990"/>
    <cellStyle name="Calculation 7 6 5" xfId="13990"/>
    <cellStyle name="Calculation 7 6 5 2" xfId="27499"/>
    <cellStyle name="Calculation 7 6 6" xfId="14686"/>
    <cellStyle name="Calculation 7 6 6 2" xfId="20178"/>
    <cellStyle name="Calculation 7 6 7" xfId="17018"/>
    <cellStyle name="Calculation 7 6 7 2" xfId="28195"/>
    <cellStyle name="Calculation 7 7" xfId="1647"/>
    <cellStyle name="Calculation 7 7 2" xfId="8110"/>
    <cellStyle name="Calculation 7 7 3" xfId="7775"/>
    <cellStyle name="Calculation 7 7 3 2" xfId="25994"/>
    <cellStyle name="Calculation 7 7 4" xfId="5745"/>
    <cellStyle name="Calculation 7 7 4 2" xfId="19191"/>
    <cellStyle name="Calculation 7 7 5" xfId="13989"/>
    <cellStyle name="Calculation 7 7 5 2" xfId="25394"/>
    <cellStyle name="Calculation 7 7 6" xfId="13721"/>
    <cellStyle name="Calculation 7 7 6 2" xfId="20555"/>
    <cellStyle name="Calculation 7 7 7" xfId="17019"/>
    <cellStyle name="Calculation 7 7 7 2" xfId="20978"/>
    <cellStyle name="Calculation 7 8" xfId="1648"/>
    <cellStyle name="Calculation 7 8 2" xfId="8109"/>
    <cellStyle name="Calculation 7 8 3" xfId="7776"/>
    <cellStyle name="Calculation 7 8 3 2" xfId="24477"/>
    <cellStyle name="Calculation 7 8 4" xfId="5744"/>
    <cellStyle name="Calculation 7 8 4 2" xfId="23412"/>
    <cellStyle name="Calculation 7 8 5" xfId="13988"/>
    <cellStyle name="Calculation 7 8 5 2" xfId="24369"/>
    <cellStyle name="Calculation 7 8 6" xfId="13722"/>
    <cellStyle name="Calculation 7 8 6 2" xfId="22527"/>
    <cellStyle name="Calculation 7 8 7" xfId="17020"/>
    <cellStyle name="Calculation 7 8 7 2" xfId="19554"/>
    <cellStyle name="Calculation 7 9" xfId="8122"/>
    <cellStyle name="Calculation 8" xfId="9102"/>
    <cellStyle name="Calculation 8 2" xfId="29593"/>
    <cellStyle name="Calculation 8 2 2" xfId="31936"/>
    <cellStyle name="Calculation 8 2 2 2" xfId="36234"/>
    <cellStyle name="Calculation 8 2 3" xfId="34125"/>
    <cellStyle name="Calculation 8 3" xfId="32177"/>
    <cellStyle name="Calculation 8 3 2" xfId="36475"/>
    <cellStyle name="Calculation 8 4" xfId="29836"/>
    <cellStyle name="Calculation 8 5" xfId="34269"/>
    <cellStyle name="Calculation 9" xfId="5736"/>
    <cellStyle name="Calculation 9 2" xfId="21516"/>
    <cellStyle name="Calculation 9 2 2" xfId="33417"/>
    <cellStyle name="Calculation 9 2 2 2" xfId="37715"/>
    <cellStyle name="Calculation 9 2 3" xfId="31076"/>
    <cellStyle name="Calculation 9 2 4" xfId="35482"/>
    <cellStyle name="Calculation 9 3" xfId="32477"/>
    <cellStyle name="Calculation 9 3 2" xfId="36775"/>
    <cellStyle name="Calculation 9 4" xfId="30136"/>
    <cellStyle name="Calculation 9 5" xfId="34569"/>
    <cellStyle name="Check Cell" xfId="183"/>
    <cellStyle name="Comma [0]" xfId="6"/>
    <cellStyle name="Comma [0] 2" xfId="21"/>
    <cellStyle name="Comma [0] 2 2" xfId="24"/>
    <cellStyle name="Comma [0] 2 2 2" xfId="135"/>
    <cellStyle name="Comma [0] 2 2 2 2" xfId="31727"/>
    <cellStyle name="Comma [0] 2 2 2 3" xfId="29384"/>
    <cellStyle name="Comma [0] 2 2 3" xfId="31577"/>
    <cellStyle name="Comma [0] 2 2 4" xfId="29197"/>
    <cellStyle name="Comma [0] 2 2 5" xfId="29184"/>
    <cellStyle name="Comma [0] 2 2 6" xfId="28868"/>
    <cellStyle name="Comma [0] 3" xfId="23"/>
    <cellStyle name="Comma [0] 3 2" xfId="134"/>
    <cellStyle name="Comma [0] 3 2 2" xfId="31726"/>
    <cellStyle name="Comma [0] 3 2 3" xfId="29383"/>
    <cellStyle name="Comma [0] 3 3" xfId="31576"/>
    <cellStyle name="Comma [0] 3 4" xfId="29196"/>
    <cellStyle name="Comma [0] 3 5" xfId="29183"/>
    <cellStyle name="Comma [0] 3 6" xfId="28867"/>
    <cellStyle name="Comma [0] 4" xfId="25"/>
    <cellStyle name="Comma [0] 4 2" xfId="136"/>
    <cellStyle name="Comma [0] 4 2 2" xfId="31728"/>
    <cellStyle name="Comma [0] 4 2 3" xfId="29385"/>
    <cellStyle name="Comma [0] 4 3" xfId="31578"/>
    <cellStyle name="Comma [0] 4 4" xfId="29198"/>
    <cellStyle name="Comma [0] 4 5" xfId="29185"/>
    <cellStyle name="Comma [0] 4 6" xfId="28869"/>
    <cellStyle name="Comma [0] 5" xfId="133"/>
    <cellStyle name="Comma [0] 5 2" xfId="31720"/>
    <cellStyle name="Comma [0] 5 3" xfId="29377"/>
    <cellStyle name="Comma [0] 6" xfId="17"/>
    <cellStyle name="Comma [0] 6 2" xfId="31575"/>
    <cellStyle name="Comma [0] 7" xfId="29195"/>
    <cellStyle name="Comma [0] 8" xfId="29180"/>
    <cellStyle name="Comma [0] 9" xfId="28866"/>
    <cellStyle name="Currency [0]" xfId="7"/>
    <cellStyle name="Eingabe" xfId="73"/>
    <cellStyle name="Eingabe 10" xfId="5738"/>
    <cellStyle name="Eingabe 10 2" xfId="26034"/>
    <cellStyle name="Eingabe 10 3" xfId="31582"/>
    <cellStyle name="Eingabe 10 4" xfId="35884"/>
    <cellStyle name="Eingabe 11" xfId="5869"/>
    <cellStyle name="Eingabe 11 2" xfId="19425"/>
    <cellStyle name="Eingabe 11 3" xfId="29220"/>
    <cellStyle name="Eingabe 11 4" xfId="33927"/>
    <cellStyle name="Eingabe 12" xfId="14729"/>
    <cellStyle name="Eingabe 12 2" xfId="24449"/>
    <cellStyle name="Eingabe 13" xfId="11735"/>
    <cellStyle name="Eingabe 13 2" xfId="22875"/>
    <cellStyle name="Eingabe 14" xfId="16652"/>
    <cellStyle name="Eingabe 14 2" xfId="24103"/>
    <cellStyle name="Eingabe 15" xfId="16675"/>
    <cellStyle name="Eingabe 15 2" xfId="19538"/>
    <cellStyle name="Eingabe 16" xfId="16817"/>
    <cellStyle name="Eingabe 16 2" xfId="19708"/>
    <cellStyle name="Eingabe 17" xfId="26786"/>
    <cellStyle name="Eingabe 18" xfId="28957"/>
    <cellStyle name="Eingabe 2" xfId="448"/>
    <cellStyle name="Eingabe 2 10" xfId="17021"/>
    <cellStyle name="Eingabe 2 10 2" xfId="25833"/>
    <cellStyle name="Eingabe 2 10 3" xfId="29312"/>
    <cellStyle name="Eingabe 2 10 4" xfId="33961"/>
    <cellStyle name="Eingabe 2 11" xfId="29110"/>
    <cellStyle name="Eingabe 2 2" xfId="1649"/>
    <cellStyle name="Eingabe 2 2 10" xfId="5742"/>
    <cellStyle name="Eingabe 2 2 10 2" xfId="25865"/>
    <cellStyle name="Eingabe 2 2 11" xfId="13986"/>
    <cellStyle name="Eingabe 2 2 11 2" xfId="21768"/>
    <cellStyle name="Eingabe 2 2 12" xfId="13724"/>
    <cellStyle name="Eingabe 2 2 12 2" xfId="25990"/>
    <cellStyle name="Eingabe 2 2 13" xfId="17022"/>
    <cellStyle name="Eingabe 2 2 13 2" xfId="21416"/>
    <cellStyle name="Eingabe 2 2 14" xfId="30181"/>
    <cellStyle name="Eingabe 2 2 15" xfId="34614"/>
    <cellStyle name="Eingabe 2 2 2" xfId="1650"/>
    <cellStyle name="Eingabe 2 2 2 2" xfId="8106"/>
    <cellStyle name="Eingabe 2 2 2 2 2" xfId="33734"/>
    <cellStyle name="Eingabe 2 2 2 2 3" xfId="38032"/>
    <cellStyle name="Eingabe 2 2 2 3" xfId="7779"/>
    <cellStyle name="Eingabe 2 2 2 3 2" xfId="25164"/>
    <cellStyle name="Eingabe 2 2 2 4" xfId="5741"/>
    <cellStyle name="Eingabe 2 2 2 4 2" xfId="24279"/>
    <cellStyle name="Eingabe 2 2 2 5" xfId="13985"/>
    <cellStyle name="Eingabe 2 2 2 5 2" xfId="26544"/>
    <cellStyle name="Eingabe 2 2 2 6" xfId="13725"/>
    <cellStyle name="Eingabe 2 2 2 6 2" xfId="25962"/>
    <cellStyle name="Eingabe 2 2 2 7" xfId="17023"/>
    <cellStyle name="Eingabe 2 2 2 7 2" xfId="21938"/>
    <cellStyle name="Eingabe 2 2 2 8" xfId="31393"/>
    <cellStyle name="Eingabe 2 2 2 9" xfId="35739"/>
    <cellStyle name="Eingabe 2 2 3" xfId="1651"/>
    <cellStyle name="Eingabe 2 2 3 2" xfId="8105"/>
    <cellStyle name="Eingabe 2 2 3 3" xfId="7780"/>
    <cellStyle name="Eingabe 2 2 3 3 2" xfId="21220"/>
    <cellStyle name="Eingabe 2 2 3 4" xfId="5739"/>
    <cellStyle name="Eingabe 2 2 3 4 2" xfId="22260"/>
    <cellStyle name="Eingabe 2 2 3 5" xfId="13984"/>
    <cellStyle name="Eingabe 2 2 3 5 2" xfId="20796"/>
    <cellStyle name="Eingabe 2 2 3 6" xfId="14687"/>
    <cellStyle name="Eingabe 2 2 3 6 2" xfId="20394"/>
    <cellStyle name="Eingabe 2 2 3 7" xfId="17024"/>
    <cellStyle name="Eingabe 2 2 3 7 2" xfId="19716"/>
    <cellStyle name="Eingabe 2 2 3 8" xfId="32522"/>
    <cellStyle name="Eingabe 2 2 3 9" xfId="36820"/>
    <cellStyle name="Eingabe 2 2 4" xfId="1652"/>
    <cellStyle name="Eingabe 2 2 4 2" xfId="8104"/>
    <cellStyle name="Eingabe 2 2 4 3" xfId="7781"/>
    <cellStyle name="Eingabe 2 2 4 3 2" xfId="21681"/>
    <cellStyle name="Eingabe 2 2 4 4" xfId="5737"/>
    <cellStyle name="Eingabe 2 2 4 4 2" xfId="27214"/>
    <cellStyle name="Eingabe 2 2 4 5" xfId="13983"/>
    <cellStyle name="Eingabe 2 2 4 5 2" xfId="22428"/>
    <cellStyle name="Eingabe 2 2 4 6" xfId="13726"/>
    <cellStyle name="Eingabe 2 2 4 6 2" xfId="25776"/>
    <cellStyle name="Eingabe 2 2 4 7" xfId="17025"/>
    <cellStyle name="Eingabe 2 2 4 7 2" xfId="21246"/>
    <cellStyle name="Eingabe 2 2 5" xfId="1653"/>
    <cellStyle name="Eingabe 2 2 5 2" xfId="8103"/>
    <cellStyle name="Eingabe 2 2 5 3" xfId="7782"/>
    <cellStyle name="Eingabe 2 2 5 3 2" xfId="20286"/>
    <cellStyle name="Eingabe 2 2 5 4" xfId="5735"/>
    <cellStyle name="Eingabe 2 2 5 4 2" xfId="25780"/>
    <cellStyle name="Eingabe 2 2 5 5" xfId="13982"/>
    <cellStyle name="Eingabe 2 2 5 5 2" xfId="26705"/>
    <cellStyle name="Eingabe 2 2 5 6" xfId="13727"/>
    <cellStyle name="Eingabe 2 2 5 6 2" xfId="23997"/>
    <cellStyle name="Eingabe 2 2 5 7" xfId="17026"/>
    <cellStyle name="Eingabe 2 2 5 7 2" xfId="24366"/>
    <cellStyle name="Eingabe 2 2 6" xfId="1654"/>
    <cellStyle name="Eingabe 2 2 6 2" xfId="8102"/>
    <cellStyle name="Eingabe 2 2 6 3" xfId="7783"/>
    <cellStyle name="Eingabe 2 2 6 3 2" xfId="22341"/>
    <cellStyle name="Eingabe 2 2 6 4" xfId="5732"/>
    <cellStyle name="Eingabe 2 2 6 4 2" xfId="21010"/>
    <cellStyle name="Eingabe 2 2 6 5" xfId="13981"/>
    <cellStyle name="Eingabe 2 2 6 5 2" xfId="27939"/>
    <cellStyle name="Eingabe 2 2 6 6" xfId="13728"/>
    <cellStyle name="Eingabe 2 2 6 6 2" xfId="21787"/>
    <cellStyle name="Eingabe 2 2 6 7" xfId="17027"/>
    <cellStyle name="Eingabe 2 2 6 7 2" xfId="21363"/>
    <cellStyle name="Eingabe 2 2 7" xfId="1655"/>
    <cellStyle name="Eingabe 2 2 7 2" xfId="8101"/>
    <cellStyle name="Eingabe 2 2 7 3" xfId="7784"/>
    <cellStyle name="Eingabe 2 2 7 3 2" xfId="20275"/>
    <cellStyle name="Eingabe 2 2 7 4" xfId="5730"/>
    <cellStyle name="Eingabe 2 2 7 4 2" xfId="23438"/>
    <cellStyle name="Eingabe 2 2 7 5" xfId="13980"/>
    <cellStyle name="Eingabe 2 2 7 5 2" xfId="24726"/>
    <cellStyle name="Eingabe 2 2 7 6" xfId="13729"/>
    <cellStyle name="Eingabe 2 2 7 6 2" xfId="25155"/>
    <cellStyle name="Eingabe 2 2 7 7" xfId="17028"/>
    <cellStyle name="Eingabe 2 2 7 7 2" xfId="25374"/>
    <cellStyle name="Eingabe 2 2 8" xfId="8107"/>
    <cellStyle name="Eingabe 2 2 9" xfId="7778"/>
    <cellStyle name="Eingabe 2 2 9 2" xfId="21331"/>
    <cellStyle name="Eingabe 2 3" xfId="1656"/>
    <cellStyle name="Eingabe 2 3 2" xfId="8100"/>
    <cellStyle name="Eingabe 2 3 2 2" xfId="31947"/>
    <cellStyle name="Eingabe 2 3 2 2 2" xfId="36245"/>
    <cellStyle name="Eingabe 2 3 2 3" xfId="29604"/>
    <cellStyle name="Eingabe 2 3 2 4" xfId="34133"/>
    <cellStyle name="Eingabe 2 3 3" xfId="9047"/>
    <cellStyle name="Eingabe 2 3 3 2" xfId="27571"/>
    <cellStyle name="Eingabe 2 3 3 3" xfId="32683"/>
    <cellStyle name="Eingabe 2 3 3 4" xfId="36981"/>
    <cellStyle name="Eingabe 2 3 4" xfId="5729"/>
    <cellStyle name="Eingabe 2 3 4 2" xfId="19656"/>
    <cellStyle name="Eingabe 2 3 5" xfId="13979"/>
    <cellStyle name="Eingabe 2 3 5 2" xfId="20969"/>
    <cellStyle name="Eingabe 2 3 6" xfId="13730"/>
    <cellStyle name="Eingabe 2 3 6 2" xfId="26793"/>
    <cellStyle name="Eingabe 2 3 7" xfId="17029"/>
    <cellStyle name="Eingabe 2 3 7 2" xfId="26607"/>
    <cellStyle name="Eingabe 2 3 8" xfId="30342"/>
    <cellStyle name="Eingabe 2 3 9" xfId="34774"/>
    <cellStyle name="Eingabe 2 4" xfId="8108"/>
    <cellStyle name="Eingabe 2 4 2" xfId="29747"/>
    <cellStyle name="Eingabe 2 4 2 2" xfId="32088"/>
    <cellStyle name="Eingabe 2 4 2 2 2" xfId="36386"/>
    <cellStyle name="Eingabe 2 4 2 3" xfId="34181"/>
    <cellStyle name="Eingabe 2 4 3" xfId="32823"/>
    <cellStyle name="Eingabe 2 4 3 2" xfId="37121"/>
    <cellStyle name="Eingabe 2 4 4" xfId="30482"/>
    <cellStyle name="Eingabe 2 4 5" xfId="34914"/>
    <cellStyle name="Eingabe 2 5" xfId="7777"/>
    <cellStyle name="Eingabe 2 5 2" xfId="28091"/>
    <cellStyle name="Eingabe 2 5 2 2" xfId="31946"/>
    <cellStyle name="Eingabe 2 5 2 2 2" xfId="36244"/>
    <cellStyle name="Eingabe 2 5 2 3" xfId="29603"/>
    <cellStyle name="Eingabe 2 5 2 4" xfId="34132"/>
    <cellStyle name="Eingabe 2 5 3" xfId="32963"/>
    <cellStyle name="Eingabe 2 5 3 2" xfId="37261"/>
    <cellStyle name="Eingabe 2 5 4" xfId="30622"/>
    <cellStyle name="Eingabe 2 5 5" xfId="35054"/>
    <cellStyle name="Eingabe 2 6" xfId="5743"/>
    <cellStyle name="Eingabe 2 6 2" xfId="22507"/>
    <cellStyle name="Eingabe 2 6 2 2" xfId="33409"/>
    <cellStyle name="Eingabe 2 6 2 2 2" xfId="37707"/>
    <cellStyle name="Eingabe 2 6 2 3" xfId="31068"/>
    <cellStyle name="Eingabe 2 6 2 4" xfId="35479"/>
    <cellStyle name="Eingabe 2 6 3" xfId="33088"/>
    <cellStyle name="Eingabe 2 6 3 2" xfId="37386"/>
    <cellStyle name="Eingabe 2 6 4" xfId="30747"/>
    <cellStyle name="Eingabe 2 6 5" xfId="35179"/>
    <cellStyle name="Eingabe 2 7" xfId="13987"/>
    <cellStyle name="Eingabe 2 7 2" xfId="21832"/>
    <cellStyle name="Eingabe 2 7 2 2" xfId="33770"/>
    <cellStyle name="Eingabe 2 7 2 2 2" xfId="38068"/>
    <cellStyle name="Eingabe 2 7 2 3" xfId="31429"/>
    <cellStyle name="Eingabe 2 7 2 4" xfId="35766"/>
    <cellStyle name="Eingabe 2 7 3" xfId="33221"/>
    <cellStyle name="Eingabe 2 7 3 2" xfId="37519"/>
    <cellStyle name="Eingabe 2 7 4" xfId="30880"/>
    <cellStyle name="Eingabe 2 7 5" xfId="35312"/>
    <cellStyle name="Eingabe 2 8" xfId="13723"/>
    <cellStyle name="Eingabe 2 8 2" xfId="23677"/>
    <cellStyle name="Eingabe 2 8 2 2" xfId="31776"/>
    <cellStyle name="Eingabe 2 8 2 3" xfId="36074"/>
    <cellStyle name="Eingabe 2 8 3" xfId="29433"/>
    <cellStyle name="Eingabe 2 8 4" xfId="34020"/>
    <cellStyle name="Eingabe 2 9" xfId="16710"/>
    <cellStyle name="Eingabe 2 9 2" xfId="21811"/>
    <cellStyle name="Eingabe 2 9 3" xfId="31655"/>
    <cellStyle name="Eingabe 2 9 4" xfId="35957"/>
    <cellStyle name="Eingabe 3" xfId="449"/>
    <cellStyle name="Eingabe 3 10" xfId="17030"/>
    <cellStyle name="Eingabe 3 10 2" xfId="23051"/>
    <cellStyle name="Eingabe 3 11" xfId="29683"/>
    <cellStyle name="Eingabe 3 12" xfId="34163"/>
    <cellStyle name="Eingabe 3 2" xfId="1657"/>
    <cellStyle name="Eingabe 3 2 10" xfId="5727"/>
    <cellStyle name="Eingabe 3 2 10 2" xfId="26426"/>
    <cellStyle name="Eingabe 3 2 11" xfId="13977"/>
    <cellStyle name="Eingabe 3 2 11 2" xfId="21882"/>
    <cellStyle name="Eingabe 3 2 12" xfId="13731"/>
    <cellStyle name="Eingabe 3 2 12 2" xfId="27805"/>
    <cellStyle name="Eingabe 3 2 13" xfId="17031"/>
    <cellStyle name="Eingabe 3 2 13 2" xfId="23072"/>
    <cellStyle name="Eingabe 3 2 14" xfId="30416"/>
    <cellStyle name="Eingabe 3 2 15" xfId="34848"/>
    <cellStyle name="Eingabe 3 2 2" xfId="1658"/>
    <cellStyle name="Eingabe 3 2 2 2" xfId="8097"/>
    <cellStyle name="Eingabe 3 2 2 2 2" xfId="33865"/>
    <cellStyle name="Eingabe 3 2 2 2 3" xfId="38163"/>
    <cellStyle name="Eingabe 3 2 2 3" xfId="9050"/>
    <cellStyle name="Eingabe 3 2 2 3 2" xfId="27608"/>
    <cellStyle name="Eingabe 3 2 2 4" xfId="5726"/>
    <cellStyle name="Eingabe 3 2 2 4 2" xfId="21383"/>
    <cellStyle name="Eingabe 3 2 2 5" xfId="13976"/>
    <cellStyle name="Eingabe 3 2 2 5 2" xfId="20742"/>
    <cellStyle name="Eingabe 3 2 2 6" xfId="13732"/>
    <cellStyle name="Eingabe 3 2 2 6 2" xfId="21285"/>
    <cellStyle name="Eingabe 3 2 2 7" xfId="17032"/>
    <cellStyle name="Eingabe 3 2 2 7 2" xfId="21538"/>
    <cellStyle name="Eingabe 3 2 2 8" xfId="31524"/>
    <cellStyle name="Eingabe 3 2 2 9" xfId="35841"/>
    <cellStyle name="Eingabe 3 2 3" xfId="1659"/>
    <cellStyle name="Eingabe 3 2 3 2" xfId="8096"/>
    <cellStyle name="Eingabe 3 2 3 3" xfId="7785"/>
    <cellStyle name="Eingabe 3 2 3 3 2" xfId="21197"/>
    <cellStyle name="Eingabe 3 2 3 4" xfId="5725"/>
    <cellStyle name="Eingabe 3 2 3 4 2" xfId="24424"/>
    <cellStyle name="Eingabe 3 2 3 5" xfId="13975"/>
    <cellStyle name="Eingabe 3 2 3 5 2" xfId="26525"/>
    <cellStyle name="Eingabe 3 2 3 6" xfId="13733"/>
    <cellStyle name="Eingabe 3 2 3 6 2" xfId="22115"/>
    <cellStyle name="Eingabe 3 2 3 7" xfId="17033"/>
    <cellStyle name="Eingabe 3 2 3 7 2" xfId="27888"/>
    <cellStyle name="Eingabe 3 2 3 8" xfId="32757"/>
    <cellStyle name="Eingabe 3 2 3 9" xfId="37055"/>
    <cellStyle name="Eingabe 3 2 4" xfId="1660"/>
    <cellStyle name="Eingabe 3 2 4 2" xfId="8095"/>
    <cellStyle name="Eingabe 3 2 4 3" xfId="7786"/>
    <cellStyle name="Eingabe 3 2 4 3 2" xfId="21047"/>
    <cellStyle name="Eingabe 3 2 4 4" xfId="5724"/>
    <cellStyle name="Eingabe 3 2 4 4 2" xfId="20355"/>
    <cellStyle name="Eingabe 3 2 4 5" xfId="13974"/>
    <cellStyle name="Eingabe 3 2 4 5 2" xfId="26787"/>
    <cellStyle name="Eingabe 3 2 4 6" xfId="13734"/>
    <cellStyle name="Eingabe 3 2 4 6 2" xfId="20290"/>
    <cellStyle name="Eingabe 3 2 4 7" xfId="17034"/>
    <cellStyle name="Eingabe 3 2 4 7 2" xfId="21841"/>
    <cellStyle name="Eingabe 3 2 5" xfId="1661"/>
    <cellStyle name="Eingabe 3 2 5 2" xfId="8094"/>
    <cellStyle name="Eingabe 3 2 5 3" xfId="7787"/>
    <cellStyle name="Eingabe 3 2 5 3 2" xfId="24193"/>
    <cellStyle name="Eingabe 3 2 5 4" xfId="8939"/>
    <cellStyle name="Eingabe 3 2 5 4 2" xfId="25040"/>
    <cellStyle name="Eingabe 3 2 5 5" xfId="13973"/>
    <cellStyle name="Eingabe 3 2 5 5 2" xfId="25218"/>
    <cellStyle name="Eingabe 3 2 5 6" xfId="13735"/>
    <cellStyle name="Eingabe 3 2 5 6 2" xfId="19056"/>
    <cellStyle name="Eingabe 3 2 5 7" xfId="17035"/>
    <cellStyle name="Eingabe 3 2 5 7 2" xfId="27348"/>
    <cellStyle name="Eingabe 3 2 6" xfId="1662"/>
    <cellStyle name="Eingabe 3 2 6 2" xfId="8093"/>
    <cellStyle name="Eingabe 3 2 6 3" xfId="7788"/>
    <cellStyle name="Eingabe 3 2 6 3 2" xfId="25571"/>
    <cellStyle name="Eingabe 3 2 6 4" xfId="8938"/>
    <cellStyle name="Eingabe 3 2 6 4 2" xfId="26155"/>
    <cellStyle name="Eingabe 3 2 6 5" xfId="13972"/>
    <cellStyle name="Eingabe 3 2 6 5 2" xfId="27990"/>
    <cellStyle name="Eingabe 3 2 6 6" xfId="14689"/>
    <cellStyle name="Eingabe 3 2 6 6 2" xfId="27688"/>
    <cellStyle name="Eingabe 3 2 6 7" xfId="17036"/>
    <cellStyle name="Eingabe 3 2 6 7 2" xfId="21293"/>
    <cellStyle name="Eingabe 3 2 7" xfId="1663"/>
    <cellStyle name="Eingabe 3 2 7 2" xfId="8092"/>
    <cellStyle name="Eingabe 3 2 7 3" xfId="7789"/>
    <cellStyle name="Eingabe 3 2 7 3 2" xfId="22063"/>
    <cellStyle name="Eingabe 3 2 7 4" xfId="8937"/>
    <cellStyle name="Eingabe 3 2 7 4 2" xfId="21894"/>
    <cellStyle name="Eingabe 3 2 7 5" xfId="13971"/>
    <cellStyle name="Eingabe 3 2 7 5 2" xfId="19024"/>
    <cellStyle name="Eingabe 3 2 7 6" xfId="13736"/>
    <cellStyle name="Eingabe 3 2 7 6 2" xfId="19676"/>
    <cellStyle name="Eingabe 3 2 7 7" xfId="17037"/>
    <cellStyle name="Eingabe 3 2 7 7 2" xfId="20784"/>
    <cellStyle name="Eingabe 3 2 8" xfId="8098"/>
    <cellStyle name="Eingabe 3 2 9" xfId="9049"/>
    <cellStyle name="Eingabe 3 2 9 2" xfId="23668"/>
    <cellStyle name="Eingabe 3 3" xfId="1664"/>
    <cellStyle name="Eingabe 3 3 2" xfId="8091"/>
    <cellStyle name="Eingabe 3 3 2 2" xfId="33697"/>
    <cellStyle name="Eingabe 3 3 2 2 2" xfId="37995"/>
    <cellStyle name="Eingabe 3 3 2 3" xfId="31356"/>
    <cellStyle name="Eingabe 3 3 2 4" xfId="35714"/>
    <cellStyle name="Eingabe 3 3 3" xfId="9051"/>
    <cellStyle name="Eingabe 3 3 3 2" xfId="21602"/>
    <cellStyle name="Eingabe 3 3 3 3" xfId="32898"/>
    <cellStyle name="Eingabe 3 3 3 4" xfId="37196"/>
    <cellStyle name="Eingabe 3 3 4" xfId="8936"/>
    <cellStyle name="Eingabe 3 3 4 2" xfId="19136"/>
    <cellStyle name="Eingabe 3 3 5" xfId="13970"/>
    <cellStyle name="Eingabe 3 3 5 2" xfId="26492"/>
    <cellStyle name="Eingabe 3 3 6" xfId="13737"/>
    <cellStyle name="Eingabe 3 3 6 2" xfId="20344"/>
    <cellStyle name="Eingabe 3 3 7" xfId="17038"/>
    <cellStyle name="Eingabe 3 3 7 2" xfId="26134"/>
    <cellStyle name="Eingabe 3 3 8" xfId="30557"/>
    <cellStyle name="Eingabe 3 3 9" xfId="34989"/>
    <cellStyle name="Eingabe 3 4" xfId="8099"/>
    <cellStyle name="Eingabe 3 4 2" xfId="31102"/>
    <cellStyle name="Eingabe 3 4 2 2" xfId="33443"/>
    <cellStyle name="Eingabe 3 4 2 2 2" xfId="37741"/>
    <cellStyle name="Eingabe 3 4 2 3" xfId="35496"/>
    <cellStyle name="Eingabe 3 4 3" xfId="33164"/>
    <cellStyle name="Eingabe 3 4 3 2" xfId="37462"/>
    <cellStyle name="Eingabe 3 4 4" xfId="30823"/>
    <cellStyle name="Eingabe 3 4 5" xfId="35255"/>
    <cellStyle name="Eingabe 3 5" xfId="9048"/>
    <cellStyle name="Eingabe 3 5 2" xfId="23759"/>
    <cellStyle name="Eingabe 3 5 2 2" xfId="31901"/>
    <cellStyle name="Eingabe 3 5 2 2 2" xfId="36199"/>
    <cellStyle name="Eingabe 3 5 2 3" xfId="29558"/>
    <cellStyle name="Eingabe 3 5 2 4" xfId="34096"/>
    <cellStyle name="Eingabe 3 5 3" xfId="33294"/>
    <cellStyle name="Eingabe 3 5 3 2" xfId="37592"/>
    <cellStyle name="Eingabe 3 5 4" xfId="30953"/>
    <cellStyle name="Eingabe 3 5 5" xfId="35385"/>
    <cellStyle name="Eingabe 3 6" xfId="5728"/>
    <cellStyle name="Eingabe 3 6 2" xfId="19254"/>
    <cellStyle name="Eingabe 3 6 2 2" xfId="32598"/>
    <cellStyle name="Eingabe 3 6 2 3" xfId="36896"/>
    <cellStyle name="Eingabe 3 6 3" xfId="30257"/>
    <cellStyle name="Eingabe 3 6 4" xfId="34690"/>
    <cellStyle name="Eingabe 3 7" xfId="13978"/>
    <cellStyle name="Eingabe 3 7 2" xfId="22237"/>
    <cellStyle name="Eingabe 3 7 3" xfId="32026"/>
    <cellStyle name="Eingabe 3 7 4" xfId="36324"/>
    <cellStyle name="Eingabe 3 8" xfId="14688"/>
    <cellStyle name="Eingabe 3 8 2" xfId="26188"/>
    <cellStyle name="Eingabe 3 9" xfId="16800"/>
    <cellStyle name="Eingabe 3 9 2" xfId="26178"/>
    <cellStyle name="Eingabe 4" xfId="447"/>
    <cellStyle name="Eingabe 4 10" xfId="29945"/>
    <cellStyle name="Eingabe 4 11" xfId="34378"/>
    <cellStyle name="Eingabe 4 2" xfId="1665"/>
    <cellStyle name="Eingabe 4 2 10" xfId="8934"/>
    <cellStyle name="Eingabe 4 2 10 2" xfId="26125"/>
    <cellStyle name="Eingabe 4 2 11" xfId="13968"/>
    <cellStyle name="Eingabe 4 2 11 2" xfId="21618"/>
    <cellStyle name="Eingabe 4 2 12" xfId="13739"/>
    <cellStyle name="Eingabe 4 2 12 2" xfId="21265"/>
    <cellStyle name="Eingabe 4 2 13" xfId="17040"/>
    <cellStyle name="Eingabe 4 2 13 2" xfId="25416"/>
    <cellStyle name="Eingabe 4 2 14" xfId="31548"/>
    <cellStyle name="Eingabe 4 2 15" xfId="35861"/>
    <cellStyle name="Eingabe 4 2 2" xfId="1666"/>
    <cellStyle name="Eingabe 4 2 2 2" xfId="8088"/>
    <cellStyle name="Eingabe 4 2 2 3" xfId="7792"/>
    <cellStyle name="Eingabe 4 2 2 3 2" xfId="21649"/>
    <cellStyle name="Eingabe 4 2 2 4" xfId="8933"/>
    <cellStyle name="Eingabe 4 2 2 4 2" xfId="24242"/>
    <cellStyle name="Eingabe 4 2 2 5" xfId="13967"/>
    <cellStyle name="Eingabe 4 2 2 5 2" xfId="23686"/>
    <cellStyle name="Eingabe 4 2 2 6" xfId="13740"/>
    <cellStyle name="Eingabe 4 2 2 6 2" xfId="24232"/>
    <cellStyle name="Eingabe 4 2 2 7" xfId="17041"/>
    <cellStyle name="Eingabe 4 2 2 7 2" xfId="22320"/>
    <cellStyle name="Eingabe 4 2 2 8" xfId="33889"/>
    <cellStyle name="Eingabe 4 2 2 9" xfId="38187"/>
    <cellStyle name="Eingabe 4 2 3" xfId="1667"/>
    <cellStyle name="Eingabe 4 2 3 2" xfId="8087"/>
    <cellStyle name="Eingabe 4 2 3 3" xfId="5071"/>
    <cellStyle name="Eingabe 4 2 3 3 2" xfId="27233"/>
    <cellStyle name="Eingabe 4 2 3 4" xfId="8931"/>
    <cellStyle name="Eingabe 4 2 3 4 2" xfId="27278"/>
    <cellStyle name="Eingabe 4 2 3 5" xfId="13966"/>
    <cellStyle name="Eingabe 4 2 3 5 2" xfId="21736"/>
    <cellStyle name="Eingabe 4 2 3 6" xfId="14690"/>
    <cellStyle name="Eingabe 4 2 3 6 2" xfId="26539"/>
    <cellStyle name="Eingabe 4 2 3 7" xfId="17042"/>
    <cellStyle name="Eingabe 4 2 3 7 2" xfId="24304"/>
    <cellStyle name="Eingabe 4 2 4" xfId="1668"/>
    <cellStyle name="Eingabe 4 2 4 2" xfId="8086"/>
    <cellStyle name="Eingabe 4 2 4 3" xfId="7793"/>
    <cellStyle name="Eingabe 4 2 4 3 2" xfId="24491"/>
    <cellStyle name="Eingabe 4 2 4 4" xfId="4893"/>
    <cellStyle name="Eingabe 4 2 4 4 2" xfId="25803"/>
    <cellStyle name="Eingabe 4 2 4 5" xfId="13965"/>
    <cellStyle name="Eingabe 4 2 4 5 2" xfId="26811"/>
    <cellStyle name="Eingabe 4 2 4 6" xfId="13741"/>
    <cellStyle name="Eingabe 4 2 4 6 2" xfId="21314"/>
    <cellStyle name="Eingabe 4 2 4 7" xfId="17043"/>
    <cellStyle name="Eingabe 4 2 4 7 2" xfId="24091"/>
    <cellStyle name="Eingabe 4 2 5" xfId="1669"/>
    <cellStyle name="Eingabe 4 2 5 2" xfId="8085"/>
    <cellStyle name="Eingabe 4 2 5 3" xfId="9052"/>
    <cellStyle name="Eingabe 4 2 5 3 2" xfId="23498"/>
    <cellStyle name="Eingabe 4 2 5 4" xfId="5579"/>
    <cellStyle name="Eingabe 4 2 5 4 2" xfId="23693"/>
    <cellStyle name="Eingabe 4 2 5 5" xfId="13964"/>
    <cellStyle name="Eingabe 4 2 5 5 2" xfId="25432"/>
    <cellStyle name="Eingabe 4 2 5 6" xfId="13742"/>
    <cellStyle name="Eingabe 4 2 5 6 2" xfId="22792"/>
    <cellStyle name="Eingabe 4 2 5 7" xfId="17044"/>
    <cellStyle name="Eingabe 4 2 5 7 2" xfId="25234"/>
    <cellStyle name="Eingabe 4 2 6" xfId="1670"/>
    <cellStyle name="Eingabe 4 2 6 2" xfId="8084"/>
    <cellStyle name="Eingabe 4 2 6 3" xfId="7794"/>
    <cellStyle name="Eingabe 4 2 6 3 2" xfId="25441"/>
    <cellStyle name="Eingabe 4 2 6 4" xfId="5578"/>
    <cellStyle name="Eingabe 4 2 6 4 2" xfId="25226"/>
    <cellStyle name="Eingabe 4 2 6 5" xfId="13963"/>
    <cellStyle name="Eingabe 4 2 6 5 2" xfId="23983"/>
    <cellStyle name="Eingabe 4 2 6 6" xfId="13743"/>
    <cellStyle name="Eingabe 4 2 6 6 2" xfId="23254"/>
    <cellStyle name="Eingabe 4 2 6 7" xfId="17045"/>
    <cellStyle name="Eingabe 4 2 6 7 2" xfId="27778"/>
    <cellStyle name="Eingabe 4 2 7" xfId="1671"/>
    <cellStyle name="Eingabe 4 2 7 2" xfId="8083"/>
    <cellStyle name="Eingabe 4 2 7 3" xfId="7795"/>
    <cellStyle name="Eingabe 4 2 7 3 2" xfId="25702"/>
    <cellStyle name="Eingabe 4 2 7 4" xfId="5577"/>
    <cellStyle name="Eingabe 4 2 7 4 2" xfId="22488"/>
    <cellStyle name="Eingabe 4 2 7 5" xfId="13962"/>
    <cellStyle name="Eingabe 4 2 7 5 2" xfId="28140"/>
    <cellStyle name="Eingabe 4 2 7 6" xfId="13744"/>
    <cellStyle name="Eingabe 4 2 7 6 2" xfId="20782"/>
    <cellStyle name="Eingabe 4 2 7 7" xfId="17046"/>
    <cellStyle name="Eingabe 4 2 7 7 2" xfId="26477"/>
    <cellStyle name="Eingabe 4 2 8" xfId="8089"/>
    <cellStyle name="Eingabe 4 2 9" xfId="7791"/>
    <cellStyle name="Eingabe 4 2 9 2" xfId="23237"/>
    <cellStyle name="Eingabe 4 3" xfId="1672"/>
    <cellStyle name="Eingabe 4 3 2" xfId="8082"/>
    <cellStyle name="Eingabe 4 3 3" xfId="7796"/>
    <cellStyle name="Eingabe 4 3 3 2" xfId="25861"/>
    <cellStyle name="Eingabe 4 3 4" xfId="5576"/>
    <cellStyle name="Eingabe 4 3 4 2" xfId="26495"/>
    <cellStyle name="Eingabe 4 3 5" xfId="13961"/>
    <cellStyle name="Eingabe 4 3 5 2" xfId="21412"/>
    <cellStyle name="Eingabe 4 3 6" xfId="13745"/>
    <cellStyle name="Eingabe 4 3 6 2" xfId="24789"/>
    <cellStyle name="Eingabe 4 3 7" xfId="17047"/>
    <cellStyle name="Eingabe 4 3 7 2" xfId="27125"/>
    <cellStyle name="Eingabe 4 3 8" xfId="32286"/>
    <cellStyle name="Eingabe 4 3 9" xfId="36584"/>
    <cellStyle name="Eingabe 4 4" xfId="8090"/>
    <cellStyle name="Eingabe 4 5" xfId="7790"/>
    <cellStyle name="Eingabe 4 5 2" xfId="25844"/>
    <cellStyle name="Eingabe 4 6" xfId="8935"/>
    <cellStyle name="Eingabe 4 6 2" xfId="27412"/>
    <cellStyle name="Eingabe 4 7" xfId="13969"/>
    <cellStyle name="Eingabe 4 7 2" xfId="19005"/>
    <cellStyle name="Eingabe 4 8" xfId="13738"/>
    <cellStyle name="Eingabe 4 8 2" xfId="26841"/>
    <cellStyle name="Eingabe 4 9" xfId="17039"/>
    <cellStyle name="Eingabe 4 9 2" xfId="28116"/>
    <cellStyle name="Eingabe 5" xfId="1673"/>
    <cellStyle name="Eingabe 5 10" xfId="30051"/>
    <cellStyle name="Eingabe 5 11" xfId="34484"/>
    <cellStyle name="Eingabe 5 2" xfId="1674"/>
    <cellStyle name="Eingabe 5 2 10" xfId="5574"/>
    <cellStyle name="Eingabe 5 2 10 2" xfId="19137"/>
    <cellStyle name="Eingabe 5 2 11" xfId="13960"/>
    <cellStyle name="Eingabe 5 2 11 2" xfId="28109"/>
    <cellStyle name="Eingabe 5 2 12" xfId="13746"/>
    <cellStyle name="Eingabe 5 2 12 2" xfId="21686"/>
    <cellStyle name="Eingabe 5 2 13" xfId="17049"/>
    <cellStyle name="Eingabe 5 2 13 2" xfId="22690"/>
    <cellStyle name="Eingabe 5 2 14" xfId="29449"/>
    <cellStyle name="Eingabe 5 2 15" xfId="34032"/>
    <cellStyle name="Eingabe 5 2 2" xfId="1675"/>
    <cellStyle name="Eingabe 5 2 2 2" xfId="8079"/>
    <cellStyle name="Eingabe 5 2 2 3" xfId="9053"/>
    <cellStyle name="Eingabe 5 2 2 3 2" xfId="20524"/>
    <cellStyle name="Eingabe 5 2 2 4" xfId="5573"/>
    <cellStyle name="Eingabe 5 2 2 4 2" xfId="19747"/>
    <cellStyle name="Eingabe 5 2 2 5" xfId="13959"/>
    <cellStyle name="Eingabe 5 2 2 5 2" xfId="20892"/>
    <cellStyle name="Eingabe 5 2 2 6" xfId="13747"/>
    <cellStyle name="Eingabe 5 2 2 6 2" xfId="20923"/>
    <cellStyle name="Eingabe 5 2 2 7" xfId="17050"/>
    <cellStyle name="Eingabe 5 2 2 7 2" xfId="21268"/>
    <cellStyle name="Eingabe 5 2 2 8" xfId="31792"/>
    <cellStyle name="Eingabe 5 2 2 9" xfId="36090"/>
    <cellStyle name="Eingabe 5 2 3" xfId="1676"/>
    <cellStyle name="Eingabe 5 2 3 2" xfId="8078"/>
    <cellStyle name="Eingabe 5 2 3 3" xfId="7799"/>
    <cellStyle name="Eingabe 5 2 3 3 2" xfId="21512"/>
    <cellStyle name="Eingabe 5 2 3 4" xfId="5572"/>
    <cellStyle name="Eingabe 5 2 3 4 2" xfId="21435"/>
    <cellStyle name="Eingabe 5 2 3 5" xfId="13958"/>
    <cellStyle name="Eingabe 5 2 3 5 2" xfId="24697"/>
    <cellStyle name="Eingabe 5 2 3 6" xfId="13748"/>
    <cellStyle name="Eingabe 5 2 3 6 2" xfId="25302"/>
    <cellStyle name="Eingabe 5 2 3 7" xfId="17051"/>
    <cellStyle name="Eingabe 5 2 3 7 2" xfId="21486"/>
    <cellStyle name="Eingabe 5 2 4" xfId="1677"/>
    <cellStyle name="Eingabe 5 2 4 2" xfId="8077"/>
    <cellStyle name="Eingabe 5 2 4 3" xfId="7800"/>
    <cellStyle name="Eingabe 5 2 4 3 2" xfId="24001"/>
    <cellStyle name="Eingabe 5 2 4 4" xfId="5571"/>
    <cellStyle name="Eingabe 5 2 4 4 2" xfId="23432"/>
    <cellStyle name="Eingabe 5 2 4 5" xfId="13957"/>
    <cellStyle name="Eingabe 5 2 4 5 2" xfId="27060"/>
    <cellStyle name="Eingabe 5 2 4 6" xfId="13749"/>
    <cellStyle name="Eingabe 5 2 4 6 2" xfId="20051"/>
    <cellStyle name="Eingabe 5 2 4 7" xfId="17052"/>
    <cellStyle name="Eingabe 5 2 4 7 2" xfId="24349"/>
    <cellStyle name="Eingabe 5 2 5" xfId="1678"/>
    <cellStyle name="Eingabe 5 2 5 2" xfId="8076"/>
    <cellStyle name="Eingabe 5 2 5 3" xfId="7801"/>
    <cellStyle name="Eingabe 5 2 5 3 2" xfId="23576"/>
    <cellStyle name="Eingabe 5 2 5 4" xfId="5570"/>
    <cellStyle name="Eingabe 5 2 5 4 2" xfId="23680"/>
    <cellStyle name="Eingabe 5 2 5 5" xfId="13956"/>
    <cellStyle name="Eingabe 5 2 5 5 2" xfId="26992"/>
    <cellStyle name="Eingabe 5 2 5 6" xfId="13750"/>
    <cellStyle name="Eingabe 5 2 5 6 2" xfId="22462"/>
    <cellStyle name="Eingabe 5 2 5 7" xfId="17053"/>
    <cellStyle name="Eingabe 5 2 5 7 2" xfId="25914"/>
    <cellStyle name="Eingabe 5 2 6" xfId="1679"/>
    <cellStyle name="Eingabe 5 2 6 2" xfId="8075"/>
    <cellStyle name="Eingabe 5 2 6 3" xfId="7802"/>
    <cellStyle name="Eingabe 5 2 6 3 2" xfId="19504"/>
    <cellStyle name="Eingabe 5 2 6 4" xfId="8928"/>
    <cellStyle name="Eingabe 5 2 6 4 2" xfId="20112"/>
    <cellStyle name="Eingabe 5 2 6 5" xfId="13955"/>
    <cellStyle name="Eingabe 5 2 6 5 2" xfId="21498"/>
    <cellStyle name="Eingabe 5 2 6 6" xfId="14692"/>
    <cellStyle name="Eingabe 5 2 6 6 2" xfId="25341"/>
    <cellStyle name="Eingabe 5 2 6 7" xfId="17054"/>
    <cellStyle name="Eingabe 5 2 6 7 2" xfId="22090"/>
    <cellStyle name="Eingabe 5 2 7" xfId="1680"/>
    <cellStyle name="Eingabe 5 2 7 2" xfId="8074"/>
    <cellStyle name="Eingabe 5 2 7 3" xfId="7803"/>
    <cellStyle name="Eingabe 5 2 7 3 2" xfId="22819"/>
    <cellStyle name="Eingabe 5 2 7 4" xfId="5569"/>
    <cellStyle name="Eingabe 5 2 7 4 2" xfId="23589"/>
    <cellStyle name="Eingabe 5 2 7 5" xfId="13954"/>
    <cellStyle name="Eingabe 5 2 7 5 2" xfId="27447"/>
    <cellStyle name="Eingabe 5 2 7 6" xfId="13751"/>
    <cellStyle name="Eingabe 5 2 7 6 2" xfId="25602"/>
    <cellStyle name="Eingabe 5 2 7 7" xfId="17055"/>
    <cellStyle name="Eingabe 5 2 7 7 2" xfId="21974"/>
    <cellStyle name="Eingabe 5 2 8" xfId="8080"/>
    <cellStyle name="Eingabe 5 2 9" xfId="7798"/>
    <cellStyle name="Eingabe 5 2 9 2" xfId="22003"/>
    <cellStyle name="Eingabe 5 3" xfId="1681"/>
    <cellStyle name="Eingabe 5 3 2" xfId="8073"/>
    <cellStyle name="Eingabe 5 3 3" xfId="9054"/>
    <cellStyle name="Eingabe 5 3 3 2" xfId="22224"/>
    <cellStyle name="Eingabe 5 3 4" xfId="5568"/>
    <cellStyle name="Eingabe 5 3 4 2" xfId="23928"/>
    <cellStyle name="Eingabe 5 3 5" xfId="13953"/>
    <cellStyle name="Eingabe 5 3 5 2" xfId="24379"/>
    <cellStyle name="Eingabe 5 3 6" xfId="13752"/>
    <cellStyle name="Eingabe 5 3 6 2" xfId="26753"/>
    <cellStyle name="Eingabe 5 3 7" xfId="17056"/>
    <cellStyle name="Eingabe 5 3 7 2" xfId="26335"/>
    <cellStyle name="Eingabe 5 3 8" xfId="32392"/>
    <cellStyle name="Eingabe 5 3 9" xfId="36690"/>
    <cellStyle name="Eingabe 5 4" xfId="8081"/>
    <cellStyle name="Eingabe 5 5" xfId="7797"/>
    <cellStyle name="Eingabe 5 5 2" xfId="24822"/>
    <cellStyle name="Eingabe 5 6" xfId="5575"/>
    <cellStyle name="Eingabe 5 6 2" xfId="24919"/>
    <cellStyle name="Eingabe 5 7" xfId="12411"/>
    <cellStyle name="Eingabe 5 7 2" xfId="27785"/>
    <cellStyle name="Eingabe 5 8" xfId="14691"/>
    <cellStyle name="Eingabe 5 8 2" xfId="24783"/>
    <cellStyle name="Eingabe 5 9" xfId="17048"/>
    <cellStyle name="Eingabe 5 9 2" xfId="28228"/>
    <cellStyle name="Eingabe 6" xfId="1682"/>
    <cellStyle name="Eingabe 6 10" xfId="29888"/>
    <cellStyle name="Eingabe 6 11" xfId="34321"/>
    <cellStyle name="Eingabe 6 2" xfId="1683"/>
    <cellStyle name="Eingabe 6 2 10" xfId="7240"/>
    <cellStyle name="Eingabe 6 2 10 2" xfId="22492"/>
    <cellStyle name="Eingabe 6 2 11" xfId="13951"/>
    <cellStyle name="Eingabe 6 2 11 2" xfId="26552"/>
    <cellStyle name="Eingabe 6 2 12" xfId="13754"/>
    <cellStyle name="Eingabe 6 2 12 2" xfId="21369"/>
    <cellStyle name="Eingabe 6 2 13" xfId="17058"/>
    <cellStyle name="Eingabe 6 2 13 2" xfId="23470"/>
    <cellStyle name="Eingabe 6 2 14" xfId="31399"/>
    <cellStyle name="Eingabe 6 2 15" xfId="35742"/>
    <cellStyle name="Eingabe 6 2 2" xfId="1684"/>
    <cellStyle name="Eingabe 6 2 2 2" xfId="8070"/>
    <cellStyle name="Eingabe 6 2 2 3" xfId="7806"/>
    <cellStyle name="Eingabe 6 2 2 3 2" xfId="26047"/>
    <cellStyle name="Eingabe 6 2 2 4" xfId="5047"/>
    <cellStyle name="Eingabe 6 2 2 4 2" xfId="20900"/>
    <cellStyle name="Eingabe 6 2 2 5" xfId="13950"/>
    <cellStyle name="Eingabe 6 2 2 5 2" xfId="24497"/>
    <cellStyle name="Eingabe 6 2 2 6" xfId="13755"/>
    <cellStyle name="Eingabe 6 2 2 6 2" xfId="25434"/>
    <cellStyle name="Eingabe 6 2 2 7" xfId="17059"/>
    <cellStyle name="Eingabe 6 2 2 7 2" xfId="20170"/>
    <cellStyle name="Eingabe 6 2 2 8" xfId="33740"/>
    <cellStyle name="Eingabe 6 2 2 9" xfId="38038"/>
    <cellStyle name="Eingabe 6 2 3" xfId="1685"/>
    <cellStyle name="Eingabe 6 2 3 2" xfId="8069"/>
    <cellStyle name="Eingabe 6 2 3 3" xfId="7807"/>
    <cellStyle name="Eingabe 6 2 3 3 2" xfId="19310"/>
    <cellStyle name="Eingabe 6 2 3 4" xfId="7239"/>
    <cellStyle name="Eingabe 6 2 3 4 2" xfId="22415"/>
    <cellStyle name="Eingabe 6 2 3 5" xfId="13949"/>
    <cellStyle name="Eingabe 6 2 3 5 2" xfId="25360"/>
    <cellStyle name="Eingabe 6 2 3 6" xfId="14693"/>
    <cellStyle name="Eingabe 6 2 3 6 2" xfId="24943"/>
    <cellStyle name="Eingabe 6 2 3 7" xfId="17060"/>
    <cellStyle name="Eingabe 6 2 3 7 2" xfId="26087"/>
    <cellStyle name="Eingabe 6 2 4" xfId="1686"/>
    <cellStyle name="Eingabe 6 2 4 2" xfId="8068"/>
    <cellStyle name="Eingabe 6 2 4 3" xfId="7808"/>
    <cellStyle name="Eingabe 6 2 4 3 2" xfId="20839"/>
    <cellStyle name="Eingabe 6 2 4 4" xfId="7238"/>
    <cellStyle name="Eingabe 6 2 4 4 2" xfId="25623"/>
    <cellStyle name="Eingabe 6 2 4 5" xfId="13948"/>
    <cellStyle name="Eingabe 6 2 4 5 2" xfId="22574"/>
    <cellStyle name="Eingabe 6 2 4 6" xfId="13756"/>
    <cellStyle name="Eingabe 6 2 4 6 2" xfId="27480"/>
    <cellStyle name="Eingabe 6 2 4 7" xfId="17061"/>
    <cellStyle name="Eingabe 6 2 4 7 2" xfId="22206"/>
    <cellStyle name="Eingabe 6 2 5" xfId="1687"/>
    <cellStyle name="Eingabe 6 2 5 2" xfId="8067"/>
    <cellStyle name="Eingabe 6 2 5 3" xfId="9055"/>
    <cellStyle name="Eingabe 6 2 5 3 2" xfId="25788"/>
    <cellStyle name="Eingabe 6 2 5 4" xfId="7237"/>
    <cellStyle name="Eingabe 6 2 5 4 2" xfId="25223"/>
    <cellStyle name="Eingabe 6 2 5 5" xfId="13947"/>
    <cellStyle name="Eingabe 6 2 5 5 2" xfId="27276"/>
    <cellStyle name="Eingabe 6 2 5 6" xfId="13757"/>
    <cellStyle name="Eingabe 6 2 5 6 2" xfId="25834"/>
    <cellStyle name="Eingabe 6 2 5 7" xfId="17062"/>
    <cellStyle name="Eingabe 6 2 5 7 2" xfId="22723"/>
    <cellStyle name="Eingabe 6 2 6" xfId="1688"/>
    <cellStyle name="Eingabe 6 2 6 2" xfId="8066"/>
    <cellStyle name="Eingabe 6 2 6 3" xfId="7809"/>
    <cellStyle name="Eingabe 6 2 6 3 2" xfId="25017"/>
    <cellStyle name="Eingabe 6 2 6 4" xfId="7236"/>
    <cellStyle name="Eingabe 6 2 6 4 2" xfId="26491"/>
    <cellStyle name="Eingabe 6 2 6 5" xfId="13946"/>
    <cellStyle name="Eingabe 6 2 6 5 2" xfId="22563"/>
    <cellStyle name="Eingabe 6 2 6 6" xfId="13758"/>
    <cellStyle name="Eingabe 6 2 6 6 2" xfId="27651"/>
    <cellStyle name="Eingabe 6 2 6 7" xfId="17063"/>
    <cellStyle name="Eingabe 6 2 6 7 2" xfId="26575"/>
    <cellStyle name="Eingabe 6 2 7" xfId="1689"/>
    <cellStyle name="Eingabe 6 2 7 2" xfId="8065"/>
    <cellStyle name="Eingabe 6 2 7 3" xfId="7810"/>
    <cellStyle name="Eingabe 6 2 7 3 2" xfId="19616"/>
    <cellStyle name="Eingabe 6 2 7 4" xfId="7235"/>
    <cellStyle name="Eingabe 6 2 7 4 2" xfId="26266"/>
    <cellStyle name="Eingabe 6 2 7 5" xfId="13945"/>
    <cellStyle name="Eingabe 6 2 7 5 2" xfId="20032"/>
    <cellStyle name="Eingabe 6 2 7 6" xfId="13759"/>
    <cellStyle name="Eingabe 6 2 7 6 2" xfId="25216"/>
    <cellStyle name="Eingabe 6 2 7 7" xfId="17064"/>
    <cellStyle name="Eingabe 6 2 7 7 2" xfId="27034"/>
    <cellStyle name="Eingabe 6 2 8" xfId="8071"/>
    <cellStyle name="Eingabe 6 2 9" xfId="7805"/>
    <cellStyle name="Eingabe 6 2 9 2" xfId="26900"/>
    <cellStyle name="Eingabe 6 3" xfId="1690"/>
    <cellStyle name="Eingabe 6 3 2" xfId="8064"/>
    <cellStyle name="Eingabe 6 3 3" xfId="7811"/>
    <cellStyle name="Eingabe 6 3 3 2" xfId="24338"/>
    <cellStyle name="Eingabe 6 3 4" xfId="7234"/>
    <cellStyle name="Eingabe 6 3 4 2" xfId="27897"/>
    <cellStyle name="Eingabe 6 3 5" xfId="13944"/>
    <cellStyle name="Eingabe 6 3 5 2" xfId="19165"/>
    <cellStyle name="Eingabe 6 3 6" xfId="13760"/>
    <cellStyle name="Eingabe 6 3 6 2" xfId="25967"/>
    <cellStyle name="Eingabe 6 3 7" xfId="17065"/>
    <cellStyle name="Eingabe 6 3 7 2" xfId="26376"/>
    <cellStyle name="Eingabe 6 3 8" xfId="32229"/>
    <cellStyle name="Eingabe 6 3 9" xfId="36527"/>
    <cellStyle name="Eingabe 6 4" xfId="8072"/>
    <cellStyle name="Eingabe 6 5" xfId="7804"/>
    <cellStyle name="Eingabe 6 5 2" xfId="24954"/>
    <cellStyle name="Eingabe 6 6" xfId="5567"/>
    <cellStyle name="Eingabe 6 6 2" xfId="24255"/>
    <cellStyle name="Eingabe 6 7" xfId="13952"/>
    <cellStyle name="Eingabe 6 7 2" xfId="27735"/>
    <cellStyle name="Eingabe 6 8" xfId="13753"/>
    <cellStyle name="Eingabe 6 8 2" xfId="20756"/>
    <cellStyle name="Eingabe 6 9" xfId="17057"/>
    <cellStyle name="Eingabe 6 9 2" xfId="25391"/>
    <cellStyle name="Eingabe 7" xfId="1691"/>
    <cellStyle name="Eingabe 7 10" xfId="7233"/>
    <cellStyle name="Eingabe 7 10 2" xfId="27395"/>
    <cellStyle name="Eingabe 7 11" xfId="13943"/>
    <cellStyle name="Eingabe 7 11 2" xfId="26271"/>
    <cellStyle name="Eingabe 7 12" xfId="14694"/>
    <cellStyle name="Eingabe 7 12 2" xfId="24317"/>
    <cellStyle name="Eingabe 7 13" xfId="17066"/>
    <cellStyle name="Eingabe 7 13 2" xfId="22798"/>
    <cellStyle name="Eingabe 7 14" xfId="30099"/>
    <cellStyle name="Eingabe 7 15" xfId="34532"/>
    <cellStyle name="Eingabe 7 2" xfId="1692"/>
    <cellStyle name="Eingabe 7 2 2" xfId="8062"/>
    <cellStyle name="Eingabe 7 2 2 2" xfId="33539"/>
    <cellStyle name="Eingabe 7 2 2 3" xfId="37837"/>
    <cellStyle name="Eingabe 7 2 3" xfId="7813"/>
    <cellStyle name="Eingabe 7 2 3 2" xfId="27824"/>
    <cellStyle name="Eingabe 7 2 4" xfId="7232"/>
    <cellStyle name="Eingabe 7 2 4 2" xfId="19751"/>
    <cellStyle name="Eingabe 7 2 5" xfId="13942"/>
    <cellStyle name="Eingabe 7 2 5 2" xfId="21487"/>
    <cellStyle name="Eingabe 7 2 6" xfId="13761"/>
    <cellStyle name="Eingabe 7 2 6 2" xfId="26500"/>
    <cellStyle name="Eingabe 7 2 7" xfId="17067"/>
    <cellStyle name="Eingabe 7 2 7 2" xfId="25905"/>
    <cellStyle name="Eingabe 7 2 8" xfId="31198"/>
    <cellStyle name="Eingabe 7 2 9" xfId="35574"/>
    <cellStyle name="Eingabe 7 3" xfId="1693"/>
    <cellStyle name="Eingabe 7 3 2" xfId="8061"/>
    <cellStyle name="Eingabe 7 3 3" xfId="7814"/>
    <cellStyle name="Eingabe 7 3 3 2" xfId="22766"/>
    <cellStyle name="Eingabe 7 3 4" xfId="7231"/>
    <cellStyle name="Eingabe 7 3 4 2" xfId="26904"/>
    <cellStyle name="Eingabe 7 3 5" xfId="13941"/>
    <cellStyle name="Eingabe 7 3 5 2" xfId="27655"/>
    <cellStyle name="Eingabe 7 3 6" xfId="13762"/>
    <cellStyle name="Eingabe 7 3 6 2" xfId="19412"/>
    <cellStyle name="Eingabe 7 3 7" xfId="17068"/>
    <cellStyle name="Eingabe 7 3 7 2" xfId="20735"/>
    <cellStyle name="Eingabe 7 3 8" xfId="32440"/>
    <cellStyle name="Eingabe 7 3 9" xfId="36738"/>
    <cellStyle name="Eingabe 7 4" xfId="1694"/>
    <cellStyle name="Eingabe 7 4 2" xfId="5077"/>
    <cellStyle name="Eingabe 7 4 3" xfId="7815"/>
    <cellStyle name="Eingabe 7 4 3 2" xfId="26262"/>
    <cellStyle name="Eingabe 7 4 4" xfId="7230"/>
    <cellStyle name="Eingabe 7 4 4 2" xfId="23690"/>
    <cellStyle name="Eingabe 7 4 5" xfId="13940"/>
    <cellStyle name="Eingabe 7 4 5 2" xfId="22113"/>
    <cellStyle name="Eingabe 7 4 6" xfId="13763"/>
    <cellStyle name="Eingabe 7 4 6 2" xfId="20483"/>
    <cellStyle name="Eingabe 7 4 7" xfId="17069"/>
    <cellStyle name="Eingabe 7 4 7 2" xfId="20477"/>
    <cellStyle name="Eingabe 7 5" xfId="1695"/>
    <cellStyle name="Eingabe 7 5 2" xfId="8060"/>
    <cellStyle name="Eingabe 7 5 3" xfId="7816"/>
    <cellStyle name="Eingabe 7 5 3 2" xfId="22349"/>
    <cellStyle name="Eingabe 7 5 4" xfId="5046"/>
    <cellStyle name="Eingabe 7 5 4 2" xfId="20859"/>
    <cellStyle name="Eingabe 7 5 5" xfId="13939"/>
    <cellStyle name="Eingabe 7 5 5 2" xfId="20215"/>
    <cellStyle name="Eingabe 7 5 6" xfId="13764"/>
    <cellStyle name="Eingabe 7 5 6 2" xfId="23971"/>
    <cellStyle name="Eingabe 7 5 7" xfId="17070"/>
    <cellStyle name="Eingabe 7 5 7 2" xfId="19240"/>
    <cellStyle name="Eingabe 7 6" xfId="1696"/>
    <cellStyle name="Eingabe 7 6 2" xfId="8059"/>
    <cellStyle name="Eingabe 7 6 3" xfId="7817"/>
    <cellStyle name="Eingabe 7 6 3 2" xfId="24017"/>
    <cellStyle name="Eingabe 7 6 4" xfId="9231"/>
    <cellStyle name="Eingabe 7 6 4 2" xfId="21912"/>
    <cellStyle name="Eingabe 7 6 5" xfId="13938"/>
    <cellStyle name="Eingabe 7 6 5 2" xfId="19159"/>
    <cellStyle name="Eingabe 7 6 6" xfId="13197"/>
    <cellStyle name="Eingabe 7 6 6 2" xfId="22648"/>
    <cellStyle name="Eingabe 7 6 7" xfId="17071"/>
    <cellStyle name="Eingabe 7 6 7 2" xfId="28196"/>
    <cellStyle name="Eingabe 7 7" xfId="1697"/>
    <cellStyle name="Eingabe 7 7 2" xfId="8058"/>
    <cellStyle name="Eingabe 7 7 3" xfId="7818"/>
    <cellStyle name="Eingabe 7 7 3 2" xfId="24828"/>
    <cellStyle name="Eingabe 7 7 4" xfId="9230"/>
    <cellStyle name="Eingabe 7 7 4 2" xfId="28085"/>
    <cellStyle name="Eingabe 7 7 5" xfId="13937"/>
    <cellStyle name="Eingabe 7 7 5 2" xfId="26887"/>
    <cellStyle name="Eingabe 7 7 6" xfId="14695"/>
    <cellStyle name="Eingabe 7 7 6 2" xfId="20125"/>
    <cellStyle name="Eingabe 7 7 7" xfId="17072"/>
    <cellStyle name="Eingabe 7 7 7 2" xfId="27081"/>
    <cellStyle name="Eingabe 7 8" xfId="8063"/>
    <cellStyle name="Eingabe 7 9" xfId="7812"/>
    <cellStyle name="Eingabe 7 9 2" xfId="27498"/>
    <cellStyle name="Eingabe 8" xfId="1698"/>
    <cellStyle name="Eingabe 8 10" xfId="5045"/>
    <cellStyle name="Eingabe 8 10 2" xfId="21933"/>
    <cellStyle name="Eingabe 8 11" xfId="13936"/>
    <cellStyle name="Eingabe 8 11 2" xfId="25921"/>
    <cellStyle name="Eingabe 8 12" xfId="13765"/>
    <cellStyle name="Eingabe 8 12 2" xfId="19607"/>
    <cellStyle name="Eingabe 8 13" xfId="17073"/>
    <cellStyle name="Eingabe 8 13 2" xfId="19553"/>
    <cellStyle name="Eingabe 8 14" xfId="29839"/>
    <cellStyle name="Eingabe 8 15" xfId="34272"/>
    <cellStyle name="Eingabe 8 2" xfId="1699"/>
    <cellStyle name="Eingabe 8 2 2" xfId="8056"/>
    <cellStyle name="Eingabe 8 2 2 2" xfId="33880"/>
    <cellStyle name="Eingabe 8 2 2 3" xfId="38178"/>
    <cellStyle name="Eingabe 8 2 3" xfId="7819"/>
    <cellStyle name="Eingabe 8 2 3 2" xfId="21210"/>
    <cellStyle name="Eingabe 8 2 4" xfId="5044"/>
    <cellStyle name="Eingabe 8 2 4 2" xfId="26688"/>
    <cellStyle name="Eingabe 8 2 5" xfId="13935"/>
    <cellStyle name="Eingabe 8 2 5 2" xfId="19321"/>
    <cellStyle name="Eingabe 8 2 6" xfId="13766"/>
    <cellStyle name="Eingabe 8 2 6 2" xfId="21136"/>
    <cellStyle name="Eingabe 8 2 7" xfId="17074"/>
    <cellStyle name="Eingabe 8 2 7 2" xfId="20335"/>
    <cellStyle name="Eingabe 8 2 8" xfId="31539"/>
    <cellStyle name="Eingabe 8 2 9" xfId="35855"/>
    <cellStyle name="Eingabe 8 3" xfId="1700"/>
    <cellStyle name="Eingabe 8 3 2" xfId="8055"/>
    <cellStyle name="Eingabe 8 3 3" xfId="7820"/>
    <cellStyle name="Eingabe 8 3 3 2" xfId="22740"/>
    <cellStyle name="Eingabe 8 3 4" xfId="7229"/>
    <cellStyle name="Eingabe 8 3 4 2" xfId="27891"/>
    <cellStyle name="Eingabe 8 3 5" xfId="13934"/>
    <cellStyle name="Eingabe 8 3 5 2" xfId="23823"/>
    <cellStyle name="Eingabe 8 3 6" xfId="13767"/>
    <cellStyle name="Eingabe 8 3 6 2" xfId="22850"/>
    <cellStyle name="Eingabe 8 3 7" xfId="17075"/>
    <cellStyle name="Eingabe 8 3 7 2" xfId="23644"/>
    <cellStyle name="Eingabe 8 3 8" xfId="32180"/>
    <cellStyle name="Eingabe 8 3 9" xfId="36478"/>
    <cellStyle name="Eingabe 8 4" xfId="1701"/>
    <cellStyle name="Eingabe 8 4 2" xfId="8054"/>
    <cellStyle name="Eingabe 8 4 3" xfId="7821"/>
    <cellStyle name="Eingabe 8 4 3 2" xfId="23296"/>
    <cellStyle name="Eingabe 8 4 4" xfId="7228"/>
    <cellStyle name="Eingabe 8 4 4 2" xfId="24885"/>
    <cellStyle name="Eingabe 8 4 5" xfId="13933"/>
    <cellStyle name="Eingabe 8 4 5 2" xfId="24212"/>
    <cellStyle name="Eingabe 8 4 6" xfId="13768"/>
    <cellStyle name="Eingabe 8 4 6 2" xfId="24717"/>
    <cellStyle name="Eingabe 8 4 7" xfId="17076"/>
    <cellStyle name="Eingabe 8 4 7 2" xfId="24375"/>
    <cellStyle name="Eingabe 8 5" xfId="1702"/>
    <cellStyle name="Eingabe 8 5 2" xfId="8053"/>
    <cellStyle name="Eingabe 8 5 3" xfId="7822"/>
    <cellStyle name="Eingabe 8 5 3 2" xfId="22101"/>
    <cellStyle name="Eingabe 8 5 4" xfId="7227"/>
    <cellStyle name="Eingabe 8 5 4 2" xfId="22619"/>
    <cellStyle name="Eingabe 8 5 5" xfId="13932"/>
    <cellStyle name="Eingabe 8 5 5 2" xfId="24580"/>
    <cellStyle name="Eingabe 8 5 6" xfId="13769"/>
    <cellStyle name="Eingabe 8 5 6 2" xfId="25801"/>
    <cellStyle name="Eingabe 8 5 7" xfId="17077"/>
    <cellStyle name="Eingabe 8 5 7 2" xfId="22936"/>
    <cellStyle name="Eingabe 8 6" xfId="1703"/>
    <cellStyle name="Eingabe 8 6 2" xfId="8052"/>
    <cellStyle name="Eingabe 8 6 3" xfId="7823"/>
    <cellStyle name="Eingabe 8 6 3 2" xfId="25109"/>
    <cellStyle name="Eingabe 8 6 4" xfId="7226"/>
    <cellStyle name="Eingabe 8 6 4 2" xfId="27352"/>
    <cellStyle name="Eingabe 8 6 5" xfId="13931"/>
    <cellStyle name="Eingabe 8 6 5 2" xfId="22801"/>
    <cellStyle name="Eingabe 8 6 6" xfId="14696"/>
    <cellStyle name="Eingabe 8 6 6 2" xfId="27334"/>
    <cellStyle name="Eingabe 8 6 7" xfId="17078"/>
    <cellStyle name="Eingabe 8 6 7 2" xfId="21247"/>
    <cellStyle name="Eingabe 8 7" xfId="1704"/>
    <cellStyle name="Eingabe 8 7 2" xfId="8051"/>
    <cellStyle name="Eingabe 8 7 3" xfId="5150"/>
    <cellStyle name="Eingabe 8 7 3 2" xfId="25064"/>
    <cellStyle name="Eingabe 8 7 4" xfId="7225"/>
    <cellStyle name="Eingabe 8 7 4 2" xfId="19345"/>
    <cellStyle name="Eingabe 8 7 5" xfId="13930"/>
    <cellStyle name="Eingabe 8 7 5 2" xfId="27392"/>
    <cellStyle name="Eingabe 8 7 6" xfId="13770"/>
    <cellStyle name="Eingabe 8 7 6 2" xfId="27806"/>
    <cellStyle name="Eingabe 8 7 7" xfId="17079"/>
    <cellStyle name="Eingabe 8 7 7 2" xfId="28243"/>
    <cellStyle name="Eingabe 8 8" xfId="8057"/>
    <cellStyle name="Eingabe 8 9" xfId="5149"/>
    <cellStyle name="Eingabe 8 9 2" xfId="19333"/>
    <cellStyle name="Eingabe 9" xfId="9100"/>
    <cellStyle name="Eingabe 9 2" xfId="31418"/>
    <cellStyle name="Eingabe 9 2 2" xfId="33759"/>
    <cellStyle name="Eingabe 9 2 2 2" xfId="38057"/>
    <cellStyle name="Eingabe 9 2 3" xfId="35758"/>
    <cellStyle name="Eingabe 9 3" xfId="32460"/>
    <cellStyle name="Eingabe 9 3 2" xfId="36758"/>
    <cellStyle name="Eingabe 9 4" xfId="30119"/>
    <cellStyle name="Eingabe 9 5" xfId="34552"/>
    <cellStyle name="entry" xfId="184"/>
    <cellStyle name="Ergebnis" xfId="74"/>
    <cellStyle name="Ergebnis 10" xfId="5740"/>
    <cellStyle name="Ergebnis 10 2" xfId="31583"/>
    <cellStyle name="Ergebnis 10 3" xfId="35885"/>
    <cellStyle name="Ergebnis 11" xfId="8951"/>
    <cellStyle name="Ergebnis 11 2" xfId="29221"/>
    <cellStyle name="Ergebnis 11 3" xfId="33928"/>
    <cellStyle name="Ergebnis 12" xfId="14727"/>
    <cellStyle name="Ergebnis 13" xfId="11734"/>
    <cellStyle name="Ergebnis 14" xfId="16653"/>
    <cellStyle name="Ergebnis 15" xfId="16676"/>
    <cellStyle name="Ergebnis 16" xfId="16818"/>
    <cellStyle name="Ergebnis 17" xfId="19297"/>
    <cellStyle name="Ergebnis 18" xfId="28958"/>
    <cellStyle name="Ergebnis 2" xfId="451"/>
    <cellStyle name="Ergebnis 2 10" xfId="17080"/>
    <cellStyle name="Ergebnis 2 10 2" xfId="29313"/>
    <cellStyle name="Ergebnis 2 10 3" xfId="33962"/>
    <cellStyle name="Ergebnis 2 11" xfId="29111"/>
    <cellStyle name="Ergebnis 2 2" xfId="1705"/>
    <cellStyle name="Ergebnis 2 2 10" xfId="7223"/>
    <cellStyle name="Ergebnis 2 2 11" xfId="13928"/>
    <cellStyle name="Ergebnis 2 2 12" xfId="13772"/>
    <cellStyle name="Ergebnis 2 2 13" xfId="17081"/>
    <cellStyle name="Ergebnis 2 2 14" xfId="30182"/>
    <cellStyle name="Ergebnis 2 2 15" xfId="34615"/>
    <cellStyle name="Ergebnis 2 2 2" xfId="1706"/>
    <cellStyle name="Ergebnis 2 2 2 2" xfId="8048"/>
    <cellStyle name="Ergebnis 2 2 2 2 2" xfId="33520"/>
    <cellStyle name="Ergebnis 2 2 2 2 3" xfId="37818"/>
    <cellStyle name="Ergebnis 2 2 2 3" xfId="7827"/>
    <cellStyle name="Ergebnis 2 2 2 4" xfId="7222"/>
    <cellStyle name="Ergebnis 2 2 2 5" xfId="13927"/>
    <cellStyle name="Ergebnis 2 2 2 6" xfId="13773"/>
    <cellStyle name="Ergebnis 2 2 2 7" xfId="17082"/>
    <cellStyle name="Ergebnis 2 2 2 8" xfId="31179"/>
    <cellStyle name="Ergebnis 2 2 2 9" xfId="35564"/>
    <cellStyle name="Ergebnis 2 2 3" xfId="1707"/>
    <cellStyle name="Ergebnis 2 2 3 2" xfId="8047"/>
    <cellStyle name="Ergebnis 2 2 3 3" xfId="7828"/>
    <cellStyle name="Ergebnis 2 2 3 4" xfId="7221"/>
    <cellStyle name="Ergebnis 2 2 3 5" xfId="13926"/>
    <cellStyle name="Ergebnis 2 2 3 6" xfId="13774"/>
    <cellStyle name="Ergebnis 2 2 3 7" xfId="17083"/>
    <cellStyle name="Ergebnis 2 2 3 8" xfId="32523"/>
    <cellStyle name="Ergebnis 2 2 3 9" xfId="36821"/>
    <cellStyle name="Ergebnis 2 2 4" xfId="1708"/>
    <cellStyle name="Ergebnis 2 2 4 2" xfId="8046"/>
    <cellStyle name="Ergebnis 2 2 4 3" xfId="7829"/>
    <cellStyle name="Ergebnis 2 2 4 4" xfId="8998"/>
    <cellStyle name="Ergebnis 2 2 4 5" xfId="13925"/>
    <cellStyle name="Ergebnis 2 2 4 6" xfId="14697"/>
    <cellStyle name="Ergebnis 2 2 4 7" xfId="17084"/>
    <cellStyle name="Ergebnis 2 2 5" xfId="1709"/>
    <cellStyle name="Ergebnis 2 2 5 2" xfId="8045"/>
    <cellStyle name="Ergebnis 2 2 5 3" xfId="9056"/>
    <cellStyle name="Ergebnis 2 2 5 4" xfId="7220"/>
    <cellStyle name="Ergebnis 2 2 5 5" xfId="13924"/>
    <cellStyle name="Ergebnis 2 2 5 6" xfId="13775"/>
    <cellStyle name="Ergebnis 2 2 5 7" xfId="17085"/>
    <cellStyle name="Ergebnis 2 2 6" xfId="1710"/>
    <cellStyle name="Ergebnis 2 2 6 2" xfId="8044"/>
    <cellStyle name="Ergebnis 2 2 6 3" xfId="7830"/>
    <cellStyle name="Ergebnis 2 2 6 4" xfId="7219"/>
    <cellStyle name="Ergebnis 2 2 6 5" xfId="13923"/>
    <cellStyle name="Ergebnis 2 2 6 6" xfId="13776"/>
    <cellStyle name="Ergebnis 2 2 6 7" xfId="17086"/>
    <cellStyle name="Ergebnis 2 2 7" xfId="1711"/>
    <cellStyle name="Ergebnis 2 2 7 2" xfId="8043"/>
    <cellStyle name="Ergebnis 2 2 7 3" xfId="7831"/>
    <cellStyle name="Ergebnis 2 2 7 4" xfId="7218"/>
    <cellStyle name="Ergebnis 2 2 7 5" xfId="13922"/>
    <cellStyle name="Ergebnis 2 2 7 6" xfId="13777"/>
    <cellStyle name="Ergebnis 2 2 7 7" xfId="17087"/>
    <cellStyle name="Ergebnis 2 2 8" xfId="8049"/>
    <cellStyle name="Ergebnis 2 2 9" xfId="7826"/>
    <cellStyle name="Ergebnis 2 3" xfId="1712"/>
    <cellStyle name="Ergebnis 2 3 2" xfId="8042"/>
    <cellStyle name="Ergebnis 2 3 2 2" xfId="31922"/>
    <cellStyle name="Ergebnis 2 3 2 2 2" xfId="36220"/>
    <cellStyle name="Ergebnis 2 3 2 3" xfId="29579"/>
    <cellStyle name="Ergebnis 2 3 2 4" xfId="34115"/>
    <cellStyle name="Ergebnis 2 3 3" xfId="7832"/>
    <cellStyle name="Ergebnis 2 3 3 2" xfId="32684"/>
    <cellStyle name="Ergebnis 2 3 3 3" xfId="36982"/>
    <cellStyle name="Ergebnis 2 3 4" xfId="7217"/>
    <cellStyle name="Ergebnis 2 3 5" xfId="13921"/>
    <cellStyle name="Ergebnis 2 3 6" xfId="13778"/>
    <cellStyle name="Ergebnis 2 3 7" xfId="17088"/>
    <cellStyle name="Ergebnis 2 3 8" xfId="30343"/>
    <cellStyle name="Ergebnis 2 3 9" xfId="34775"/>
    <cellStyle name="Ergebnis 2 4" xfId="8050"/>
    <cellStyle name="Ergebnis 2 4 2" xfId="31459"/>
    <cellStyle name="Ergebnis 2 4 2 2" xfId="33800"/>
    <cellStyle name="Ergebnis 2 4 2 2 2" xfId="38098"/>
    <cellStyle name="Ergebnis 2 4 2 3" xfId="35788"/>
    <cellStyle name="Ergebnis 2 4 3" xfId="32824"/>
    <cellStyle name="Ergebnis 2 4 3 2" xfId="37122"/>
    <cellStyle name="Ergebnis 2 4 4" xfId="30483"/>
    <cellStyle name="Ergebnis 2 4 5" xfId="34915"/>
    <cellStyle name="Ergebnis 2 5" xfId="7825"/>
    <cellStyle name="Ergebnis 2 5 2" xfId="31209"/>
    <cellStyle name="Ergebnis 2 5 2 2" xfId="33550"/>
    <cellStyle name="Ergebnis 2 5 2 2 2" xfId="37848"/>
    <cellStyle name="Ergebnis 2 5 2 3" xfId="35582"/>
    <cellStyle name="Ergebnis 2 5 3" xfId="32964"/>
    <cellStyle name="Ergebnis 2 5 3 2" xfId="37262"/>
    <cellStyle name="Ergebnis 2 5 4" xfId="30623"/>
    <cellStyle name="Ergebnis 2 5 5" xfId="35055"/>
    <cellStyle name="Ergebnis 2 6" xfId="7224"/>
    <cellStyle name="Ergebnis 2 6 2" xfId="31433"/>
    <cellStyle name="Ergebnis 2 6 2 2" xfId="33774"/>
    <cellStyle name="Ergebnis 2 6 2 2 2" xfId="38072"/>
    <cellStyle name="Ergebnis 2 6 2 3" xfId="35769"/>
    <cellStyle name="Ergebnis 2 6 3" xfId="33089"/>
    <cellStyle name="Ergebnis 2 6 3 2" xfId="37387"/>
    <cellStyle name="Ergebnis 2 6 4" xfId="30748"/>
    <cellStyle name="Ergebnis 2 6 5" xfId="35180"/>
    <cellStyle name="Ergebnis 2 7" xfId="13929"/>
    <cellStyle name="Ergebnis 2 7 2" xfId="31443"/>
    <cellStyle name="Ergebnis 2 7 2 2" xfId="33784"/>
    <cellStyle name="Ergebnis 2 7 2 2 2" xfId="38082"/>
    <cellStyle name="Ergebnis 2 7 2 3" xfId="35778"/>
    <cellStyle name="Ergebnis 2 7 3" xfId="33222"/>
    <cellStyle name="Ergebnis 2 7 3 2" xfId="37520"/>
    <cellStyle name="Ergebnis 2 7 4" xfId="30881"/>
    <cellStyle name="Ergebnis 2 7 5" xfId="35313"/>
    <cellStyle name="Ergebnis 2 8" xfId="13771"/>
    <cellStyle name="Ergebnis 2 8 2" xfId="31733"/>
    <cellStyle name="Ergebnis 2 8 2 2" xfId="36031"/>
    <cellStyle name="Ergebnis 2 8 3" xfId="29390"/>
    <cellStyle name="Ergebnis 2 8 4" xfId="33990"/>
    <cellStyle name="Ergebnis 2 9" xfId="16712"/>
    <cellStyle name="Ergebnis 2 9 2" xfId="31656"/>
    <cellStyle name="Ergebnis 2 9 3" xfId="35958"/>
    <cellStyle name="Ergebnis 3" xfId="452"/>
    <cellStyle name="Ergebnis 3 10" xfId="17089"/>
    <cellStyle name="Ergebnis 3 11" xfId="29684"/>
    <cellStyle name="Ergebnis 3 12" xfId="34164"/>
    <cellStyle name="Ergebnis 3 2" xfId="1713"/>
    <cellStyle name="Ergebnis 3 2 10" xfId="7215"/>
    <cellStyle name="Ergebnis 3 2 11" xfId="13919"/>
    <cellStyle name="Ergebnis 3 2 12" xfId="14698"/>
    <cellStyle name="Ergebnis 3 2 13" xfId="17090"/>
    <cellStyle name="Ergebnis 3 2 14" xfId="30417"/>
    <cellStyle name="Ergebnis 3 2 15" xfId="34849"/>
    <cellStyle name="Ergebnis 3 2 2" xfId="1714"/>
    <cellStyle name="Ergebnis 3 2 2 2" xfId="8039"/>
    <cellStyle name="Ergebnis 3 2 2 2 2" xfId="31746"/>
    <cellStyle name="Ergebnis 3 2 2 2 3" xfId="36044"/>
    <cellStyle name="Ergebnis 3 2 2 3" xfId="9057"/>
    <cellStyle name="Ergebnis 3 2 2 4" xfId="5566"/>
    <cellStyle name="Ergebnis 3 2 2 5" xfId="13918"/>
    <cellStyle name="Ergebnis 3 2 2 6" xfId="13780"/>
    <cellStyle name="Ergebnis 3 2 2 7" xfId="17091"/>
    <cellStyle name="Ergebnis 3 2 2 8" xfId="29403"/>
    <cellStyle name="Ergebnis 3 2 2 9" xfId="33999"/>
    <cellStyle name="Ergebnis 3 2 3" xfId="1715"/>
    <cellStyle name="Ergebnis 3 2 3 2" xfId="8038"/>
    <cellStyle name="Ergebnis 3 2 3 3" xfId="7835"/>
    <cellStyle name="Ergebnis 3 2 3 4" xfId="7214"/>
    <cellStyle name="Ergebnis 3 2 3 5" xfId="13917"/>
    <cellStyle name="Ergebnis 3 2 3 6" xfId="13781"/>
    <cellStyle name="Ergebnis 3 2 3 7" xfId="17092"/>
    <cellStyle name="Ergebnis 3 2 3 8" xfId="32758"/>
    <cellStyle name="Ergebnis 3 2 3 9" xfId="37056"/>
    <cellStyle name="Ergebnis 3 2 4" xfId="1716"/>
    <cellStyle name="Ergebnis 3 2 4 2" xfId="8037"/>
    <cellStyle name="Ergebnis 3 2 4 3" xfId="7836"/>
    <cellStyle name="Ergebnis 3 2 4 4" xfId="7213"/>
    <cellStyle name="Ergebnis 3 2 4 5" xfId="13916"/>
    <cellStyle name="Ergebnis 3 2 4 6" xfId="13782"/>
    <cellStyle name="Ergebnis 3 2 4 7" xfId="17093"/>
    <cellStyle name="Ergebnis 3 2 5" xfId="1717"/>
    <cellStyle name="Ergebnis 3 2 5 2" xfId="8036"/>
    <cellStyle name="Ergebnis 3 2 5 3" xfId="7837"/>
    <cellStyle name="Ergebnis 3 2 5 4" xfId="7212"/>
    <cellStyle name="Ergebnis 3 2 5 5" xfId="13915"/>
    <cellStyle name="Ergebnis 3 2 5 6" xfId="13783"/>
    <cellStyle name="Ergebnis 3 2 5 7" xfId="17094"/>
    <cellStyle name="Ergebnis 3 2 6" xfId="1718"/>
    <cellStyle name="Ergebnis 3 2 6 2" xfId="8035"/>
    <cellStyle name="Ergebnis 3 2 6 3" xfId="7838"/>
    <cellStyle name="Ergebnis 3 2 6 4" xfId="7211"/>
    <cellStyle name="Ergebnis 3 2 6 5" xfId="13914"/>
    <cellStyle name="Ergebnis 3 2 6 6" xfId="13784"/>
    <cellStyle name="Ergebnis 3 2 6 7" xfId="17095"/>
    <cellStyle name="Ergebnis 3 2 7" xfId="1719"/>
    <cellStyle name="Ergebnis 3 2 7 2" xfId="8034"/>
    <cellStyle name="Ergebnis 3 2 7 3" xfId="7839"/>
    <cellStyle name="Ergebnis 3 2 7 4" xfId="7210"/>
    <cellStyle name="Ergebnis 3 2 7 5" xfId="13913"/>
    <cellStyle name="Ergebnis 3 2 7 6" xfId="14699"/>
    <cellStyle name="Ergebnis 3 2 7 7" xfId="17096"/>
    <cellStyle name="Ergebnis 3 2 8" xfId="8040"/>
    <cellStyle name="Ergebnis 3 2 9" xfId="7834"/>
    <cellStyle name="Ergebnis 3 3" xfId="1720"/>
    <cellStyle name="Ergebnis 3 3 2" xfId="8033"/>
    <cellStyle name="Ergebnis 3 3 2 2" xfId="31751"/>
    <cellStyle name="Ergebnis 3 3 2 2 2" xfId="36049"/>
    <cellStyle name="Ergebnis 3 3 2 3" xfId="29408"/>
    <cellStyle name="Ergebnis 3 3 2 4" xfId="34003"/>
    <cellStyle name="Ergebnis 3 3 3" xfId="9058"/>
    <cellStyle name="Ergebnis 3 3 3 2" xfId="32899"/>
    <cellStyle name="Ergebnis 3 3 3 3" xfId="37197"/>
    <cellStyle name="Ergebnis 3 3 4" xfId="7209"/>
    <cellStyle name="Ergebnis 3 3 5" xfId="13912"/>
    <cellStyle name="Ergebnis 3 3 6" xfId="13785"/>
    <cellStyle name="Ergebnis 3 3 7" xfId="17097"/>
    <cellStyle name="Ergebnis 3 3 8" xfId="30558"/>
    <cellStyle name="Ergebnis 3 3 9" xfId="34990"/>
    <cellStyle name="Ergebnis 3 4" xfId="8041"/>
    <cellStyle name="Ergebnis 3 4 2" xfId="31406"/>
    <cellStyle name="Ergebnis 3 4 2 2" xfId="33747"/>
    <cellStyle name="Ergebnis 3 4 2 2 2" xfId="38045"/>
    <cellStyle name="Ergebnis 3 4 2 3" xfId="35749"/>
    <cellStyle name="Ergebnis 3 4 3" xfId="33165"/>
    <cellStyle name="Ergebnis 3 4 3 2" xfId="37463"/>
    <cellStyle name="Ergebnis 3 4 4" xfId="30824"/>
    <cellStyle name="Ergebnis 3 4 5" xfId="35256"/>
    <cellStyle name="Ergebnis 3 5" xfId="7833"/>
    <cellStyle name="Ergebnis 3 5 2" xfId="32599"/>
    <cellStyle name="Ergebnis 3 5 2 2" xfId="36897"/>
    <cellStyle name="Ergebnis 3 5 3" xfId="30258"/>
    <cellStyle name="Ergebnis 3 5 4" xfId="34691"/>
    <cellStyle name="Ergebnis 3 6" xfId="7216"/>
    <cellStyle name="Ergebnis 3 6 2" xfId="32027"/>
    <cellStyle name="Ergebnis 3 6 3" xfId="36325"/>
    <cellStyle name="Ergebnis 3 7" xfId="13920"/>
    <cellStyle name="Ergebnis 3 8" xfId="13779"/>
    <cellStyle name="Ergebnis 3 9" xfId="16799"/>
    <cellStyle name="Ergebnis 4" xfId="450"/>
    <cellStyle name="Ergebnis 4 10" xfId="29946"/>
    <cellStyle name="Ergebnis 4 11" xfId="34379"/>
    <cellStyle name="Ergebnis 4 2" xfId="1721"/>
    <cellStyle name="Ergebnis 4 2 10" xfId="7207"/>
    <cellStyle name="Ergebnis 4 2 11" xfId="13910"/>
    <cellStyle name="Ergebnis 4 2 12" xfId="13787"/>
    <cellStyle name="Ergebnis 4 2 13" xfId="17099"/>
    <cellStyle name="Ergebnis 4 2 14" xfId="31164"/>
    <cellStyle name="Ergebnis 4 2 15" xfId="35553"/>
    <cellStyle name="Ergebnis 4 2 2" xfId="1722"/>
    <cellStyle name="Ergebnis 4 2 2 2" xfId="8030"/>
    <cellStyle name="Ergebnis 4 2 2 3" xfId="7842"/>
    <cellStyle name="Ergebnis 4 2 2 4" xfId="7206"/>
    <cellStyle name="Ergebnis 4 2 2 5" xfId="13909"/>
    <cellStyle name="Ergebnis 4 2 2 6" xfId="13788"/>
    <cellStyle name="Ergebnis 4 2 2 7" xfId="17100"/>
    <cellStyle name="Ergebnis 4 2 2 8" xfId="33505"/>
    <cellStyle name="Ergebnis 4 2 2 9" xfId="37803"/>
    <cellStyle name="Ergebnis 4 2 3" xfId="1723"/>
    <cellStyle name="Ergebnis 4 2 3 2" xfId="8029"/>
    <cellStyle name="Ergebnis 4 2 3 3" xfId="7843"/>
    <cellStyle name="Ergebnis 4 2 3 4" xfId="7205"/>
    <cellStyle name="Ergebnis 4 2 3 5" xfId="13908"/>
    <cellStyle name="Ergebnis 4 2 3 6" xfId="13789"/>
    <cellStyle name="Ergebnis 4 2 3 7" xfId="17101"/>
    <cellStyle name="Ergebnis 4 2 4" xfId="1724"/>
    <cellStyle name="Ergebnis 4 2 4 2" xfId="8027"/>
    <cellStyle name="Ergebnis 4 2 4 3" xfId="7844"/>
    <cellStyle name="Ergebnis 4 2 4 4" xfId="7204"/>
    <cellStyle name="Ergebnis 4 2 4 5" xfId="13907"/>
    <cellStyle name="Ergebnis 4 2 4 6" xfId="14700"/>
    <cellStyle name="Ergebnis 4 2 4 7" xfId="17102"/>
    <cellStyle name="Ergebnis 4 2 5" xfId="1725"/>
    <cellStyle name="Ergebnis 4 2 5 2" xfId="8026"/>
    <cellStyle name="Ergebnis 4 2 5 3" xfId="9059"/>
    <cellStyle name="Ergebnis 4 2 5 4" xfId="7203"/>
    <cellStyle name="Ergebnis 4 2 5 5" xfId="13906"/>
    <cellStyle name="Ergebnis 4 2 5 6" xfId="13790"/>
    <cellStyle name="Ergebnis 4 2 5 7" xfId="17103"/>
    <cellStyle name="Ergebnis 4 2 6" xfId="1726"/>
    <cellStyle name="Ergebnis 4 2 6 2" xfId="8025"/>
    <cellStyle name="Ergebnis 4 2 6 3" xfId="7845"/>
    <cellStyle name="Ergebnis 4 2 6 4" xfId="7202"/>
    <cellStyle name="Ergebnis 4 2 6 5" xfId="13905"/>
    <cellStyle name="Ergebnis 4 2 6 6" xfId="13791"/>
    <cellStyle name="Ergebnis 4 2 6 7" xfId="17104"/>
    <cellStyle name="Ergebnis 4 2 7" xfId="1727"/>
    <cellStyle name="Ergebnis 4 2 7 2" xfId="8024"/>
    <cellStyle name="Ergebnis 4 2 7 3" xfId="7846"/>
    <cellStyle name="Ergebnis 4 2 7 4" xfId="7201"/>
    <cellStyle name="Ergebnis 4 2 7 5" xfId="13904"/>
    <cellStyle name="Ergebnis 4 2 7 6" xfId="13792"/>
    <cellStyle name="Ergebnis 4 2 7 7" xfId="17105"/>
    <cellStyle name="Ergebnis 4 2 8" xfId="8031"/>
    <cellStyle name="Ergebnis 4 2 9" xfId="7841"/>
    <cellStyle name="Ergebnis 4 3" xfId="1728"/>
    <cellStyle name="Ergebnis 4 3 2" xfId="8023"/>
    <cellStyle name="Ergebnis 4 3 3" xfId="7847"/>
    <cellStyle name="Ergebnis 4 3 4" xfId="7200"/>
    <cellStyle name="Ergebnis 4 3 5" xfId="13903"/>
    <cellStyle name="Ergebnis 4 3 6" xfId="13793"/>
    <cellStyle name="Ergebnis 4 3 7" xfId="17106"/>
    <cellStyle name="Ergebnis 4 3 8" xfId="32287"/>
    <cellStyle name="Ergebnis 4 3 9" xfId="36585"/>
    <cellStyle name="Ergebnis 4 4" xfId="8032"/>
    <cellStyle name="Ergebnis 4 5" xfId="7840"/>
    <cellStyle name="Ergebnis 4 6" xfId="7208"/>
    <cellStyle name="Ergebnis 4 7" xfId="13911"/>
    <cellStyle name="Ergebnis 4 8" xfId="13786"/>
    <cellStyle name="Ergebnis 4 9" xfId="17098"/>
    <cellStyle name="Ergebnis 5" xfId="1729"/>
    <cellStyle name="Ergebnis 5 10" xfId="30049"/>
    <cellStyle name="Ergebnis 5 11" xfId="34482"/>
    <cellStyle name="Ergebnis 5 2" xfId="1730"/>
    <cellStyle name="Ergebnis 5 2 10" xfId="7198"/>
    <cellStyle name="Ergebnis 5 2 11" xfId="13901"/>
    <cellStyle name="Ergebnis 5 2 12" xfId="14701"/>
    <cellStyle name="Ergebnis 5 2 13" xfId="17108"/>
    <cellStyle name="Ergebnis 5 2 14" xfId="31056"/>
    <cellStyle name="Ergebnis 5 2 15" xfId="35470"/>
    <cellStyle name="Ergebnis 5 2 2" xfId="1731"/>
    <cellStyle name="Ergebnis 5 2 2 2" xfId="8020"/>
    <cellStyle name="Ergebnis 5 2 2 3" xfId="9060"/>
    <cellStyle name="Ergebnis 5 2 2 4" xfId="7197"/>
    <cellStyle name="Ergebnis 5 2 2 5" xfId="13900"/>
    <cellStyle name="Ergebnis 5 2 2 6" xfId="13795"/>
    <cellStyle name="Ergebnis 5 2 2 7" xfId="17109"/>
    <cellStyle name="Ergebnis 5 2 2 8" xfId="33397"/>
    <cellStyle name="Ergebnis 5 2 2 9" xfId="37695"/>
    <cellStyle name="Ergebnis 5 2 3" xfId="1732"/>
    <cellStyle name="Ergebnis 5 2 3 2" xfId="8019"/>
    <cellStyle name="Ergebnis 5 2 3 3" xfId="7850"/>
    <cellStyle name="Ergebnis 5 2 3 4" xfId="5043"/>
    <cellStyle name="Ergebnis 5 2 3 5" xfId="13899"/>
    <cellStyle name="Ergebnis 5 2 3 6" xfId="13796"/>
    <cellStyle name="Ergebnis 5 2 3 7" xfId="17110"/>
    <cellStyle name="Ergebnis 5 2 4" xfId="1733"/>
    <cellStyle name="Ergebnis 5 2 4 2" xfId="8018"/>
    <cellStyle name="Ergebnis 5 2 4 3" xfId="7851"/>
    <cellStyle name="Ergebnis 5 2 4 4" xfId="7196"/>
    <cellStyle name="Ergebnis 5 2 4 5" xfId="13898"/>
    <cellStyle name="Ergebnis 5 2 4 6" xfId="13797"/>
    <cellStyle name="Ergebnis 5 2 4 7" xfId="17111"/>
    <cellStyle name="Ergebnis 5 2 5" xfId="1734"/>
    <cellStyle name="Ergebnis 5 2 5 2" xfId="8017"/>
    <cellStyle name="Ergebnis 5 2 5 3" xfId="7852"/>
    <cellStyle name="Ergebnis 5 2 5 4" xfId="7195"/>
    <cellStyle name="Ergebnis 5 2 5 5" xfId="13897"/>
    <cellStyle name="Ergebnis 5 2 5 6" xfId="12420"/>
    <cellStyle name="Ergebnis 5 2 5 7" xfId="17112"/>
    <cellStyle name="Ergebnis 5 2 6" xfId="1735"/>
    <cellStyle name="Ergebnis 5 2 6 2" xfId="8016"/>
    <cellStyle name="Ergebnis 5 2 6 3" xfId="7853"/>
    <cellStyle name="Ergebnis 5 2 6 4" xfId="7194"/>
    <cellStyle name="Ergebnis 5 2 6 5" xfId="12412"/>
    <cellStyle name="Ergebnis 5 2 6 6" xfId="12419"/>
    <cellStyle name="Ergebnis 5 2 6 7" xfId="17113"/>
    <cellStyle name="Ergebnis 5 2 7" xfId="1736"/>
    <cellStyle name="Ergebnis 5 2 7 2" xfId="8015"/>
    <cellStyle name="Ergebnis 5 2 7 3" xfId="7854"/>
    <cellStyle name="Ergebnis 5 2 7 4" xfId="7193"/>
    <cellStyle name="Ergebnis 5 2 7 5" xfId="13896"/>
    <cellStyle name="Ergebnis 5 2 7 6" xfId="14702"/>
    <cellStyle name="Ergebnis 5 2 7 7" xfId="17114"/>
    <cellStyle name="Ergebnis 5 2 8" xfId="8021"/>
    <cellStyle name="Ergebnis 5 2 9" xfId="7849"/>
    <cellStyle name="Ergebnis 5 3" xfId="1737"/>
    <cellStyle name="Ergebnis 5 3 2" xfId="8014"/>
    <cellStyle name="Ergebnis 5 3 3" xfId="9061"/>
    <cellStyle name="Ergebnis 5 3 4" xfId="7192"/>
    <cellStyle name="Ergebnis 5 3 5" xfId="13895"/>
    <cellStyle name="Ergebnis 5 3 6" xfId="12418"/>
    <cellStyle name="Ergebnis 5 3 7" xfId="17115"/>
    <cellStyle name="Ergebnis 5 3 8" xfId="32390"/>
    <cellStyle name="Ergebnis 5 3 9" xfId="36688"/>
    <cellStyle name="Ergebnis 5 4" xfId="8022"/>
    <cellStyle name="Ergebnis 5 5" xfId="7848"/>
    <cellStyle name="Ergebnis 5 6" xfId="7199"/>
    <cellStyle name="Ergebnis 5 7" xfId="13902"/>
    <cellStyle name="Ergebnis 5 8" xfId="13794"/>
    <cellStyle name="Ergebnis 5 9" xfId="17107"/>
    <cellStyle name="Ergebnis 6" xfId="1738"/>
    <cellStyle name="Ergebnis 6 10" xfId="29892"/>
    <cellStyle name="Ergebnis 6 11" xfId="34325"/>
    <cellStyle name="Ergebnis 6 2" xfId="1739"/>
    <cellStyle name="Ergebnis 6 2 10" xfId="7190"/>
    <cellStyle name="Ergebnis 6 2 11" xfId="13893"/>
    <cellStyle name="Ergebnis 6 2 12" xfId="12416"/>
    <cellStyle name="Ergebnis 6 2 13" xfId="17117"/>
    <cellStyle name="Ergebnis 6 2 14" xfId="31447"/>
    <cellStyle name="Ergebnis 6 2 15" xfId="35780"/>
    <cellStyle name="Ergebnis 6 2 2" xfId="1740"/>
    <cellStyle name="Ergebnis 6 2 2 2" xfId="8011"/>
    <cellStyle name="Ergebnis 6 2 2 3" xfId="5072"/>
    <cellStyle name="Ergebnis 6 2 2 4" xfId="7189"/>
    <cellStyle name="Ergebnis 6 2 2 5" xfId="13892"/>
    <cellStyle name="Ergebnis 6 2 2 6" xfId="13798"/>
    <cellStyle name="Ergebnis 6 2 2 7" xfId="17118"/>
    <cellStyle name="Ergebnis 6 2 2 8" xfId="33788"/>
    <cellStyle name="Ergebnis 6 2 2 9" xfId="38086"/>
    <cellStyle name="Ergebnis 6 2 3" xfId="1741"/>
    <cellStyle name="Ergebnis 6 2 3 2" xfId="8010"/>
    <cellStyle name="Ergebnis 6 2 3 3" xfId="7857"/>
    <cellStyle name="Ergebnis 6 2 3 4" xfId="7188"/>
    <cellStyle name="Ergebnis 6 2 3 5" xfId="13891"/>
    <cellStyle name="Ergebnis 6 2 3 6" xfId="12415"/>
    <cellStyle name="Ergebnis 6 2 3 7" xfId="17119"/>
    <cellStyle name="Ergebnis 6 2 4" xfId="1742"/>
    <cellStyle name="Ergebnis 6 2 4 2" xfId="8009"/>
    <cellStyle name="Ergebnis 6 2 4 3" xfId="7858"/>
    <cellStyle name="Ergebnis 6 2 4 4" xfId="7187"/>
    <cellStyle name="Ergebnis 6 2 4 5" xfId="13890"/>
    <cellStyle name="Ergebnis 6 2 4 6" xfId="14703"/>
    <cellStyle name="Ergebnis 6 2 4 7" xfId="17120"/>
    <cellStyle name="Ergebnis 6 2 5" xfId="1743"/>
    <cellStyle name="Ergebnis 6 2 5 2" xfId="8008"/>
    <cellStyle name="Ergebnis 6 2 5 3" xfId="9062"/>
    <cellStyle name="Ergebnis 6 2 5 4" xfId="7186"/>
    <cellStyle name="Ergebnis 6 2 5 5" xfId="13889"/>
    <cellStyle name="Ergebnis 6 2 5 6" xfId="13799"/>
    <cellStyle name="Ergebnis 6 2 5 7" xfId="17121"/>
    <cellStyle name="Ergebnis 6 2 6" xfId="1744"/>
    <cellStyle name="Ergebnis 6 2 6 2" xfId="8007"/>
    <cellStyle name="Ergebnis 6 2 6 3" xfId="7859"/>
    <cellStyle name="Ergebnis 6 2 6 4" xfId="7185"/>
    <cellStyle name="Ergebnis 6 2 6 5" xfId="13888"/>
    <cellStyle name="Ergebnis 6 2 6 6" xfId="13800"/>
    <cellStyle name="Ergebnis 6 2 6 7" xfId="17122"/>
    <cellStyle name="Ergebnis 6 2 7" xfId="1745"/>
    <cellStyle name="Ergebnis 6 2 7 2" xfId="8006"/>
    <cellStyle name="Ergebnis 6 2 7 3" xfId="7860"/>
    <cellStyle name="Ergebnis 6 2 7 4" xfId="7184"/>
    <cellStyle name="Ergebnis 6 2 7 5" xfId="13887"/>
    <cellStyle name="Ergebnis 6 2 7 6" xfId="13801"/>
    <cellStyle name="Ergebnis 6 2 7 7" xfId="17123"/>
    <cellStyle name="Ergebnis 6 2 8" xfId="8012"/>
    <cellStyle name="Ergebnis 6 2 9" xfId="7856"/>
    <cellStyle name="Ergebnis 6 3" xfId="1746"/>
    <cellStyle name="Ergebnis 6 3 2" xfId="8005"/>
    <cellStyle name="Ergebnis 6 3 3" xfId="7861"/>
    <cellStyle name="Ergebnis 6 3 4" xfId="7183"/>
    <cellStyle name="Ergebnis 6 3 5" xfId="13886"/>
    <cellStyle name="Ergebnis 6 3 6" xfId="13802"/>
    <cellStyle name="Ergebnis 6 3 7" xfId="17124"/>
    <cellStyle name="Ergebnis 6 3 8" xfId="32233"/>
    <cellStyle name="Ergebnis 6 3 9" xfId="36531"/>
    <cellStyle name="Ergebnis 6 4" xfId="8013"/>
    <cellStyle name="Ergebnis 6 5" xfId="7855"/>
    <cellStyle name="Ergebnis 6 6" xfId="7191"/>
    <cellStyle name="Ergebnis 6 7" xfId="13894"/>
    <cellStyle name="Ergebnis 6 8" xfId="12417"/>
    <cellStyle name="Ergebnis 6 9" xfId="17116"/>
    <cellStyle name="Ergebnis 7" xfId="1747"/>
    <cellStyle name="Ergebnis 7 10" xfId="7182"/>
    <cellStyle name="Ergebnis 7 11" xfId="13885"/>
    <cellStyle name="Ergebnis 7 12" xfId="13803"/>
    <cellStyle name="Ergebnis 7 13" xfId="17125"/>
    <cellStyle name="Ergebnis 7 14" xfId="30086"/>
    <cellStyle name="Ergebnis 7 15" xfId="34519"/>
    <cellStyle name="Ergebnis 7 2" xfId="1748"/>
    <cellStyle name="Ergebnis 7 2 2" xfId="8003"/>
    <cellStyle name="Ergebnis 7 2 2 2" xfId="33421"/>
    <cellStyle name="Ergebnis 7 2 2 3" xfId="37719"/>
    <cellStyle name="Ergebnis 7 2 3" xfId="7863"/>
    <cellStyle name="Ergebnis 7 2 4" xfId="7181"/>
    <cellStyle name="Ergebnis 7 2 5" xfId="13884"/>
    <cellStyle name="Ergebnis 7 2 6" xfId="14704"/>
    <cellStyle name="Ergebnis 7 2 7" xfId="17126"/>
    <cellStyle name="Ergebnis 7 2 8" xfId="31080"/>
    <cellStyle name="Ergebnis 7 2 9" xfId="35483"/>
    <cellStyle name="Ergebnis 7 3" xfId="1749"/>
    <cellStyle name="Ergebnis 7 3 2" xfId="8002"/>
    <cellStyle name="Ergebnis 7 3 3" xfId="9063"/>
    <cellStyle name="Ergebnis 7 3 4" xfId="7180"/>
    <cellStyle name="Ergebnis 7 3 5" xfId="13883"/>
    <cellStyle name="Ergebnis 7 3 6" xfId="13804"/>
    <cellStyle name="Ergebnis 7 3 7" xfId="17127"/>
    <cellStyle name="Ergebnis 7 3 8" xfId="32427"/>
    <cellStyle name="Ergebnis 7 3 9" xfId="36725"/>
    <cellStyle name="Ergebnis 7 4" xfId="1750"/>
    <cellStyle name="Ergebnis 7 4 2" xfId="8001"/>
    <cellStyle name="Ergebnis 7 4 3" xfId="7864"/>
    <cellStyle name="Ergebnis 7 4 4" xfId="7179"/>
    <cellStyle name="Ergebnis 7 4 5" xfId="13882"/>
    <cellStyle name="Ergebnis 7 4 6" xfId="13805"/>
    <cellStyle name="Ergebnis 7 4 7" xfId="17128"/>
    <cellStyle name="Ergebnis 7 5" xfId="1751"/>
    <cellStyle name="Ergebnis 7 5 2" xfId="8000"/>
    <cellStyle name="Ergebnis 7 5 3" xfId="7865"/>
    <cellStyle name="Ergebnis 7 5 4" xfId="8997"/>
    <cellStyle name="Ergebnis 7 5 5" xfId="13881"/>
    <cellStyle name="Ergebnis 7 5 6" xfId="13806"/>
    <cellStyle name="Ergebnis 7 5 7" xfId="17129"/>
    <cellStyle name="Ergebnis 7 6" xfId="1752"/>
    <cellStyle name="Ergebnis 7 6 2" xfId="7999"/>
    <cellStyle name="Ergebnis 7 6 3" xfId="7866"/>
    <cellStyle name="Ergebnis 7 6 4" xfId="7178"/>
    <cellStyle name="Ergebnis 7 6 5" xfId="13880"/>
    <cellStyle name="Ergebnis 7 6 6" xfId="13807"/>
    <cellStyle name="Ergebnis 7 6 7" xfId="17130"/>
    <cellStyle name="Ergebnis 7 7" xfId="1753"/>
    <cellStyle name="Ergebnis 7 7 2" xfId="7998"/>
    <cellStyle name="Ergebnis 7 7 3" xfId="7868"/>
    <cellStyle name="Ergebnis 7 7 4" xfId="7177"/>
    <cellStyle name="Ergebnis 7 7 5" xfId="13879"/>
    <cellStyle name="Ergebnis 7 7 6" xfId="13808"/>
    <cellStyle name="Ergebnis 7 7 7" xfId="17131"/>
    <cellStyle name="Ergebnis 7 8" xfId="8004"/>
    <cellStyle name="Ergebnis 7 9" xfId="7862"/>
    <cellStyle name="Ergebnis 8" xfId="1754"/>
    <cellStyle name="Ergebnis 8 10" xfId="7176"/>
    <cellStyle name="Ergebnis 8 11" xfId="13878"/>
    <cellStyle name="Ergebnis 8 12" xfId="14705"/>
    <cellStyle name="Ergebnis 8 13" xfId="17132"/>
    <cellStyle name="Ergebnis 8 14" xfId="29838"/>
    <cellStyle name="Ergebnis 8 15" xfId="34271"/>
    <cellStyle name="Ergebnis 8 2" xfId="1755"/>
    <cellStyle name="Ergebnis 8 2 2" xfId="7996"/>
    <cellStyle name="Ergebnis 8 2 2 2" xfId="33878"/>
    <cellStyle name="Ergebnis 8 2 2 3" xfId="38176"/>
    <cellStyle name="Ergebnis 8 2 3" xfId="9064"/>
    <cellStyle name="Ergebnis 8 2 4" xfId="7175"/>
    <cellStyle name="Ergebnis 8 2 5" xfId="13877"/>
    <cellStyle name="Ergebnis 8 2 6" xfId="13809"/>
    <cellStyle name="Ergebnis 8 2 7" xfId="17133"/>
    <cellStyle name="Ergebnis 8 2 8" xfId="31537"/>
    <cellStyle name="Ergebnis 8 2 9" xfId="35853"/>
    <cellStyle name="Ergebnis 8 3" xfId="1756"/>
    <cellStyle name="Ergebnis 8 3 2" xfId="7995"/>
    <cellStyle name="Ergebnis 8 3 3" xfId="7870"/>
    <cellStyle name="Ergebnis 8 3 4" xfId="7174"/>
    <cellStyle name="Ergebnis 8 3 5" xfId="13876"/>
    <cellStyle name="Ergebnis 8 3 6" xfId="13810"/>
    <cellStyle name="Ergebnis 8 3 7" xfId="17134"/>
    <cellStyle name="Ergebnis 8 3 8" xfId="32179"/>
    <cellStyle name="Ergebnis 8 3 9" xfId="36477"/>
    <cellStyle name="Ergebnis 8 4" xfId="1757"/>
    <cellStyle name="Ergebnis 8 4 2" xfId="7994"/>
    <cellStyle name="Ergebnis 8 4 3" xfId="7871"/>
    <cellStyle name="Ergebnis 8 4 4" xfId="5565"/>
    <cellStyle name="Ergebnis 8 4 5" xfId="13875"/>
    <cellStyle name="Ergebnis 8 4 6" xfId="12414"/>
    <cellStyle name="Ergebnis 8 4 7" xfId="17135"/>
    <cellStyle name="Ergebnis 8 5" xfId="1758"/>
    <cellStyle name="Ergebnis 8 5 2" xfId="7993"/>
    <cellStyle name="Ergebnis 8 5 3" xfId="7872"/>
    <cellStyle name="Ergebnis 8 5 4" xfId="7173"/>
    <cellStyle name="Ergebnis 8 5 5" xfId="13874"/>
    <cellStyle name="Ergebnis 8 5 6" xfId="13811"/>
    <cellStyle name="Ergebnis 8 5 7" xfId="17136"/>
    <cellStyle name="Ergebnis 8 6" xfId="1759"/>
    <cellStyle name="Ergebnis 8 6 2" xfId="7992"/>
    <cellStyle name="Ergebnis 8 6 3" xfId="7873"/>
    <cellStyle name="Ergebnis 8 6 4" xfId="7172"/>
    <cellStyle name="Ergebnis 8 6 5" xfId="13873"/>
    <cellStyle name="Ergebnis 8 6 6" xfId="13812"/>
    <cellStyle name="Ergebnis 8 6 7" xfId="17137"/>
    <cellStyle name="Ergebnis 8 7" xfId="1760"/>
    <cellStyle name="Ergebnis 8 7 2" xfId="7991"/>
    <cellStyle name="Ergebnis 8 7 3" xfId="7874"/>
    <cellStyle name="Ergebnis 8 7 4" xfId="7171"/>
    <cellStyle name="Ergebnis 8 7 5" xfId="13872"/>
    <cellStyle name="Ergebnis 8 7 6" xfId="14706"/>
    <cellStyle name="Ergebnis 8 7 7" xfId="17138"/>
    <cellStyle name="Ergebnis 8 8" xfId="7997"/>
    <cellStyle name="Ergebnis 8 9" xfId="7869"/>
    <cellStyle name="Ergebnis 9" xfId="9098"/>
    <cellStyle name="Ergebnis 9 2" xfId="29409"/>
    <cellStyle name="Ergebnis 9 2 2" xfId="31752"/>
    <cellStyle name="Ergebnis 9 2 2 2" xfId="36050"/>
    <cellStyle name="Ergebnis 9 2 3" xfId="34004"/>
    <cellStyle name="Ergebnis 9 3" xfId="32478"/>
    <cellStyle name="Ergebnis 9 3 2" xfId="36776"/>
    <cellStyle name="Ergebnis 9 4" xfId="30137"/>
    <cellStyle name="Ergebnis 9 5" xfId="34570"/>
    <cellStyle name="Erklärender Text" xfId="75"/>
    <cellStyle name="Explanatory Text" xfId="185"/>
    <cellStyle name="Good" xfId="186"/>
    <cellStyle name="Grey" xfId="187"/>
    <cellStyle name="Gut" xfId="76"/>
    <cellStyle name="handbook" xfId="188"/>
    <cellStyle name="Header1" xfId="77"/>
    <cellStyle name="Header2" xfId="78"/>
    <cellStyle name="Header2 10" xfId="189"/>
    <cellStyle name="Header2 10 10" xfId="29550"/>
    <cellStyle name="Header2 10 10 2" xfId="31893"/>
    <cellStyle name="Header2 10 10 2 2" xfId="36191"/>
    <cellStyle name="Header2 10 10 3" xfId="34088"/>
    <cellStyle name="Header2 10 11" xfId="31585"/>
    <cellStyle name="Header2 10 11 2" xfId="35887"/>
    <cellStyle name="Header2 10 12" xfId="29223"/>
    <cellStyle name="Header2 10 13" xfId="28960"/>
    <cellStyle name="Header2 10 2" xfId="454"/>
    <cellStyle name="Header2 10 2 10" xfId="16721"/>
    <cellStyle name="Header2 10 2 10 2" xfId="20529"/>
    <cellStyle name="Header2 10 2 10 3" xfId="23284"/>
    <cellStyle name="Header2 10 2 10 4" xfId="31658"/>
    <cellStyle name="Header2 10 2 10 5" xfId="35960"/>
    <cellStyle name="Header2 10 2 11" xfId="29315"/>
    <cellStyle name="Header2 10 2 12" xfId="29113"/>
    <cellStyle name="Header2 10 2 2" xfId="1761"/>
    <cellStyle name="Header2 10 2 2 2" xfId="7875"/>
    <cellStyle name="Header2 10 2 2 2 2" xfId="23840"/>
    <cellStyle name="Header2 10 2 2 2 2 2" xfId="32525"/>
    <cellStyle name="Header2 10 2 2 2 2 3" xfId="36823"/>
    <cellStyle name="Header2 10 2 2 2 3" xfId="28166"/>
    <cellStyle name="Header2 10 2 2 2 4" xfId="30184"/>
    <cellStyle name="Header2 10 2 2 2 5" xfId="34617"/>
    <cellStyle name="Header2 10 2 2 3" xfId="7169"/>
    <cellStyle name="Header2 10 2 2 3 2" xfId="20081"/>
    <cellStyle name="Header2 10 2 2 3 2 2" xfId="31765"/>
    <cellStyle name="Header2 10 2 2 3 2 3" xfId="36063"/>
    <cellStyle name="Header2 10 2 2 3 3" xfId="23827"/>
    <cellStyle name="Header2 10 2 2 3 4" xfId="29422"/>
    <cellStyle name="Header2 10 2 2 4" xfId="8751"/>
    <cellStyle name="Header2 10 2 2 4 2" xfId="21074"/>
    <cellStyle name="Header2 10 2 2 4 3" xfId="24654"/>
    <cellStyle name="Header2 10 2 2 4 4" xfId="31967"/>
    <cellStyle name="Header2 10 2 2 4 5" xfId="36265"/>
    <cellStyle name="Header2 10 2 2 5" xfId="13814"/>
    <cellStyle name="Header2 10 2 2 5 2" xfId="22624"/>
    <cellStyle name="Header2 10 2 2 5 3" xfId="23670"/>
    <cellStyle name="Header2 10 2 2 6" xfId="29624"/>
    <cellStyle name="Header2 10 2 3" xfId="1762"/>
    <cellStyle name="Header2 10 2 3 2" xfId="7876"/>
    <cellStyle name="Header2 10 2 3 2 2" xfId="21870"/>
    <cellStyle name="Header2 10 2 3 2 2 2" xfId="33593"/>
    <cellStyle name="Header2 10 2 3 2 2 3" xfId="37891"/>
    <cellStyle name="Header2 10 2 3 2 3" xfId="23844"/>
    <cellStyle name="Header2 10 2 3 2 4" xfId="31252"/>
    <cellStyle name="Header2 10 2 3 2 5" xfId="35618"/>
    <cellStyle name="Header2 10 2 3 3" xfId="7168"/>
    <cellStyle name="Header2 10 2 3 3 2" xfId="21838"/>
    <cellStyle name="Header2 10 2 3 3 3" xfId="22361"/>
    <cellStyle name="Header2 10 2 3 3 4" xfId="32686"/>
    <cellStyle name="Header2 10 2 3 3 5" xfId="36984"/>
    <cellStyle name="Header2 10 2 3 4" xfId="8752"/>
    <cellStyle name="Header2 10 2 3 4 2" xfId="19797"/>
    <cellStyle name="Header2 10 2 3 4 3" xfId="23809"/>
    <cellStyle name="Header2 10 2 3 5" xfId="13815"/>
    <cellStyle name="Header2 10 2 3 5 2" xfId="25657"/>
    <cellStyle name="Header2 10 2 3 5 3" xfId="24819"/>
    <cellStyle name="Header2 10 2 3 6" xfId="30345"/>
    <cellStyle name="Header2 10 2 3 7" xfId="34777"/>
    <cellStyle name="Header2 10 2 4" xfId="1763"/>
    <cellStyle name="Header2 10 2 4 2" xfId="7877"/>
    <cellStyle name="Header2 10 2 4 2 2" xfId="19610"/>
    <cellStyle name="Header2 10 2 4 2 3" xfId="19994"/>
    <cellStyle name="Header2 10 2 4 2 4" xfId="32826"/>
    <cellStyle name="Header2 10 2 4 2 5" xfId="37124"/>
    <cellStyle name="Header2 10 2 4 3" xfId="7167"/>
    <cellStyle name="Header2 10 2 4 3 2" xfId="26502"/>
    <cellStyle name="Header2 10 2 4 3 3" xfId="20374"/>
    <cellStyle name="Header2 10 2 4 4" xfId="8753"/>
    <cellStyle name="Header2 10 2 4 4 2" xfId="27313"/>
    <cellStyle name="Header2 10 2 4 4 3" xfId="21226"/>
    <cellStyle name="Header2 10 2 4 5" xfId="13816"/>
    <cellStyle name="Header2 10 2 4 5 2" xfId="19709"/>
    <cellStyle name="Header2 10 2 4 5 3" xfId="19189"/>
    <cellStyle name="Header2 10 2 4 6" xfId="30485"/>
    <cellStyle name="Header2 10 2 4 7" xfId="34917"/>
    <cellStyle name="Header2 10 2 5" xfId="1764"/>
    <cellStyle name="Header2 10 2 5 2" xfId="7878"/>
    <cellStyle name="Header2 10 2 5 2 2" xfId="21942"/>
    <cellStyle name="Header2 10 2 5 2 3" xfId="19384"/>
    <cellStyle name="Header2 10 2 5 2 4" xfId="32966"/>
    <cellStyle name="Header2 10 2 5 2 5" xfId="37264"/>
    <cellStyle name="Header2 10 2 5 3" xfId="7166"/>
    <cellStyle name="Header2 10 2 5 3 2" xfId="25576"/>
    <cellStyle name="Header2 10 2 5 3 3" xfId="26196"/>
    <cellStyle name="Header2 10 2 5 4" xfId="10637"/>
    <cellStyle name="Header2 10 2 5 4 2" xfId="27902"/>
    <cellStyle name="Header2 10 2 5 4 3" xfId="19139"/>
    <cellStyle name="Header2 10 2 5 5" xfId="13817"/>
    <cellStyle name="Header2 10 2 5 5 2" xfId="22015"/>
    <cellStyle name="Header2 10 2 5 5 3" xfId="25823"/>
    <cellStyle name="Header2 10 2 5 6" xfId="30625"/>
    <cellStyle name="Header2 10 2 5 7" xfId="35057"/>
    <cellStyle name="Header2 10 2 6" xfId="9065"/>
    <cellStyle name="Header2 10 2 6 2" xfId="23336"/>
    <cellStyle name="Header2 10 2 6 2 2" xfId="33091"/>
    <cellStyle name="Header2 10 2 6 2 3" xfId="37389"/>
    <cellStyle name="Header2 10 2 6 3" xfId="26708"/>
    <cellStyle name="Header2 10 2 6 4" xfId="30750"/>
    <cellStyle name="Header2 10 2 6 5" xfId="35182"/>
    <cellStyle name="Header2 10 2 7" xfId="7170"/>
    <cellStyle name="Header2 10 2 7 2" xfId="22871"/>
    <cellStyle name="Header2 10 2 7 2 2" xfId="33224"/>
    <cellStyle name="Header2 10 2 7 2 3" xfId="37522"/>
    <cellStyle name="Header2 10 2 7 3" xfId="22804"/>
    <cellStyle name="Header2 10 2 7 4" xfId="30883"/>
    <cellStyle name="Header2 10 2 7 5" xfId="35315"/>
    <cellStyle name="Header2 10 2 8" xfId="8750"/>
    <cellStyle name="Header2 10 2 8 2" xfId="22970"/>
    <cellStyle name="Header2 10 2 8 2 2" xfId="32095"/>
    <cellStyle name="Header2 10 2 8 2 3" xfId="36393"/>
    <cellStyle name="Header2 10 2 8 3" xfId="19010"/>
    <cellStyle name="Header2 10 2 8 4" xfId="29754"/>
    <cellStyle name="Header2 10 2 8 5" xfId="34187"/>
    <cellStyle name="Header2 10 2 9" xfId="13813"/>
    <cellStyle name="Header2 10 2 9 2" xfId="24516"/>
    <cellStyle name="Header2 10 2 9 2 2" xfId="31938"/>
    <cellStyle name="Header2 10 2 9 2 3" xfId="36236"/>
    <cellStyle name="Header2 10 2 9 3" xfId="26986"/>
    <cellStyle name="Header2 10 2 9 4" xfId="29595"/>
    <cellStyle name="Header2 10 3" xfId="8943"/>
    <cellStyle name="Header2 10 3 10" xfId="29685"/>
    <cellStyle name="Header2 10 3 2" xfId="16797"/>
    <cellStyle name="Header2 10 3 2 2" xfId="23373"/>
    <cellStyle name="Header2 10 3 2 2 2" xfId="33643"/>
    <cellStyle name="Header2 10 3 2 2 2 2" xfId="37941"/>
    <cellStyle name="Header2 10 3 2 2 3" xfId="31302"/>
    <cellStyle name="Header2 10 3 2 2 4" xfId="35664"/>
    <cellStyle name="Header2 10 3 2 3" xfId="22395"/>
    <cellStyle name="Header2 10 3 2 3 2" xfId="32759"/>
    <cellStyle name="Header2 10 3 2 3 3" xfId="37057"/>
    <cellStyle name="Header2 10 3 2 4" xfId="30418"/>
    <cellStyle name="Header2 10 3 2 5" xfId="34850"/>
    <cellStyle name="Header2 10 3 3" xfId="25938"/>
    <cellStyle name="Header2 10 3 3 2" xfId="32900"/>
    <cellStyle name="Header2 10 3 3 2 2" xfId="37198"/>
    <cellStyle name="Header2 10 3 3 3" xfId="30559"/>
    <cellStyle name="Header2 10 3 3 4" xfId="34991"/>
    <cellStyle name="Header2 10 3 4" xfId="19027"/>
    <cellStyle name="Header2 10 3 4 2" xfId="33037"/>
    <cellStyle name="Header2 10 3 4 2 2" xfId="37335"/>
    <cellStyle name="Header2 10 3 4 3" xfId="30696"/>
    <cellStyle name="Header2 10 3 4 4" xfId="35128"/>
    <cellStyle name="Header2 10 3 5" xfId="30825"/>
    <cellStyle name="Header2 10 3 5 2" xfId="33166"/>
    <cellStyle name="Header2 10 3 5 2 2" xfId="37464"/>
    <cellStyle name="Header2 10 3 5 3" xfId="35257"/>
    <cellStyle name="Header2 10 3 6" xfId="30954"/>
    <cellStyle name="Header2 10 3 6 2" xfId="33295"/>
    <cellStyle name="Header2 10 3 6 2 2" xfId="37593"/>
    <cellStyle name="Header2 10 3 6 3" xfId="35386"/>
    <cellStyle name="Header2 10 3 7" xfId="30259"/>
    <cellStyle name="Header2 10 3 7 2" xfId="32600"/>
    <cellStyle name="Header2 10 3 7 2 2" xfId="36898"/>
    <cellStyle name="Header2 10 3 7 3" xfId="34692"/>
    <cellStyle name="Header2 10 3 8" xfId="31468"/>
    <cellStyle name="Header2 10 3 8 2" xfId="33809"/>
    <cellStyle name="Header2 10 3 8 2 2" xfId="38107"/>
    <cellStyle name="Header2 10 3 9" xfId="32028"/>
    <cellStyle name="Header2 10 3 9 2" xfId="36326"/>
    <cellStyle name="Header2 10 4" xfId="5868"/>
    <cellStyle name="Header2 10 4 2" xfId="27632"/>
    <cellStyle name="Header2 10 4 2 2" xfId="32295"/>
    <cellStyle name="Header2 10 4 2 2 2" xfId="36593"/>
    <cellStyle name="Header2 10 4 2 3" xfId="29954"/>
    <cellStyle name="Header2 10 4 2 4" xfId="34387"/>
    <cellStyle name="Header2 10 4 3" xfId="21460"/>
    <cellStyle name="Header2 10 4 3 2" xfId="32089"/>
    <cellStyle name="Header2 10 4 3 2 2" xfId="36387"/>
    <cellStyle name="Header2 10 4 3 3" xfId="29748"/>
    <cellStyle name="Header2 10 4 4" xfId="31806"/>
    <cellStyle name="Header2 10 4 4 2" xfId="36104"/>
    <cellStyle name="Header2 10 4 5" xfId="29463"/>
    <cellStyle name="Header2 10 5" xfId="12505"/>
    <cellStyle name="Header2 10 5 2" xfId="25160"/>
    <cellStyle name="Header2 10 5 2 2" xfId="33486"/>
    <cellStyle name="Header2 10 5 2 2 2" xfId="37784"/>
    <cellStyle name="Header2 10 5 2 3" xfId="31145"/>
    <cellStyle name="Header2 10 5 2 4" xfId="35539"/>
    <cellStyle name="Header2 10 5 3" xfId="23772"/>
    <cellStyle name="Header2 10 5 3 2" xfId="32380"/>
    <cellStyle name="Header2 10 5 3 3" xfId="36678"/>
    <cellStyle name="Header2 10 5 4" xfId="30039"/>
    <cellStyle name="Header2 10 5 5" xfId="34472"/>
    <cellStyle name="Header2 10 6" xfId="11733"/>
    <cellStyle name="Header2 10 6 2" xfId="25640"/>
    <cellStyle name="Header2 10 6 2 2" xfId="32232"/>
    <cellStyle name="Header2 10 6 2 3" xfId="36530"/>
    <cellStyle name="Header2 10 6 3" xfId="19008"/>
    <cellStyle name="Header2 10 6 4" xfId="29891"/>
    <cellStyle name="Header2 10 6 5" xfId="34324"/>
    <cellStyle name="Header2 10 7" xfId="24351"/>
    <cellStyle name="Header2 10 7 2" xfId="32422"/>
    <cellStyle name="Header2 10 7 2 2" xfId="36720"/>
    <cellStyle name="Header2 10 7 3" xfId="30081"/>
    <cellStyle name="Header2 10 7 4" xfId="34514"/>
    <cellStyle name="Header2 10 8" xfId="29843"/>
    <cellStyle name="Header2 10 8 2" xfId="32184"/>
    <cellStyle name="Header2 10 8 2 2" xfId="36482"/>
    <cellStyle name="Header2 10 8 3" xfId="34276"/>
    <cellStyle name="Header2 10 9" xfId="30116"/>
    <cellStyle name="Header2 10 9 2" xfId="32457"/>
    <cellStyle name="Header2 10 9 2 2" xfId="36755"/>
    <cellStyle name="Header2 10 9 3" xfId="34549"/>
    <cellStyle name="Header2 11" xfId="190"/>
    <cellStyle name="Header2 11 10" xfId="29553"/>
    <cellStyle name="Header2 11 10 2" xfId="31896"/>
    <cellStyle name="Header2 11 10 2 2" xfId="36194"/>
    <cellStyle name="Header2 11 10 3" xfId="34091"/>
    <cellStyle name="Header2 11 11" xfId="31586"/>
    <cellStyle name="Header2 11 11 2" xfId="35888"/>
    <cellStyle name="Header2 11 12" xfId="29224"/>
    <cellStyle name="Header2 11 13" xfId="28961"/>
    <cellStyle name="Header2 11 2" xfId="455"/>
    <cellStyle name="Header2 11 2 10" xfId="16722"/>
    <cellStyle name="Header2 11 2 10 2" xfId="21816"/>
    <cellStyle name="Header2 11 2 10 3" xfId="26251"/>
    <cellStyle name="Header2 11 2 10 4" xfId="31659"/>
    <cellStyle name="Header2 11 2 10 5" xfId="35961"/>
    <cellStyle name="Header2 11 2 11" xfId="29316"/>
    <cellStyle name="Header2 11 2 12" xfId="29114"/>
    <cellStyle name="Header2 11 2 2" xfId="1765"/>
    <cellStyle name="Header2 11 2 2 2" xfId="9066"/>
    <cellStyle name="Header2 11 2 2 2 2" xfId="24210"/>
    <cellStyle name="Header2 11 2 2 2 2 2" xfId="32526"/>
    <cellStyle name="Header2 11 2 2 2 2 3" xfId="36824"/>
    <cellStyle name="Header2 11 2 2 2 3" xfId="27837"/>
    <cellStyle name="Header2 11 2 2 2 4" xfId="30185"/>
    <cellStyle name="Header2 11 2 2 2 5" xfId="34618"/>
    <cellStyle name="Header2 11 2 2 3" xfId="7163"/>
    <cellStyle name="Header2 11 2 2 3 2" xfId="26359"/>
    <cellStyle name="Header2 11 2 2 3 2 2" xfId="33813"/>
    <cellStyle name="Header2 11 2 2 3 2 3" xfId="38111"/>
    <cellStyle name="Header2 11 2 2 3 3" xfId="27011"/>
    <cellStyle name="Header2 11 2 2 3 4" xfId="31472"/>
    <cellStyle name="Header2 11 2 2 4" xfId="5120"/>
    <cellStyle name="Header2 11 2 2 4 2" xfId="23286"/>
    <cellStyle name="Header2 11 2 2 4 3" xfId="25030"/>
    <cellStyle name="Header2 11 2 2 4 4" xfId="31968"/>
    <cellStyle name="Header2 11 2 2 4 5" xfId="36266"/>
    <cellStyle name="Header2 11 2 2 5" xfId="13818"/>
    <cellStyle name="Header2 11 2 2 5 2" xfId="19816"/>
    <cellStyle name="Header2 11 2 2 5 3" xfId="24748"/>
    <cellStyle name="Header2 11 2 2 6" xfId="29625"/>
    <cellStyle name="Header2 11 2 3" xfId="1766"/>
    <cellStyle name="Header2 11 2 3 2" xfId="7880"/>
    <cellStyle name="Header2 11 2 3 2 2" xfId="19609"/>
    <cellStyle name="Header2 11 2 3 2 2 2" xfId="33594"/>
    <cellStyle name="Header2 11 2 3 2 2 3" xfId="37892"/>
    <cellStyle name="Header2 11 2 3 2 3" xfId="21868"/>
    <cellStyle name="Header2 11 2 3 2 4" xfId="31253"/>
    <cellStyle name="Header2 11 2 3 2 5" xfId="35619"/>
    <cellStyle name="Header2 11 2 3 3" xfId="7162"/>
    <cellStyle name="Header2 11 2 3 3 2" xfId="23625"/>
    <cellStyle name="Header2 11 2 3 3 3" xfId="26235"/>
    <cellStyle name="Header2 11 2 3 3 4" xfId="32687"/>
    <cellStyle name="Header2 11 2 3 3 5" xfId="36985"/>
    <cellStyle name="Header2 11 2 3 4" xfId="8755"/>
    <cellStyle name="Header2 11 2 3 4 2" xfId="24761"/>
    <cellStyle name="Header2 11 2 3 4 3" xfId="22889"/>
    <cellStyle name="Header2 11 2 3 5" xfId="13819"/>
    <cellStyle name="Header2 11 2 3 5 2" xfId="21031"/>
    <cellStyle name="Header2 11 2 3 5 3" xfId="19395"/>
    <cellStyle name="Header2 11 2 3 6" xfId="30346"/>
    <cellStyle name="Header2 11 2 3 7" xfId="34778"/>
    <cellStyle name="Header2 11 2 4" xfId="1767"/>
    <cellStyle name="Header2 11 2 4 2" xfId="7881"/>
    <cellStyle name="Header2 11 2 4 2 2" xfId="24462"/>
    <cellStyle name="Header2 11 2 4 2 3" xfId="27614"/>
    <cellStyle name="Header2 11 2 4 2 4" xfId="32827"/>
    <cellStyle name="Header2 11 2 4 2 5" xfId="37125"/>
    <cellStyle name="Header2 11 2 4 3" xfId="7161"/>
    <cellStyle name="Header2 11 2 4 3 2" xfId="19885"/>
    <cellStyle name="Header2 11 2 4 3 3" xfId="22933"/>
    <cellStyle name="Header2 11 2 4 4" xfId="8756"/>
    <cellStyle name="Header2 11 2 4 4 2" xfId="26280"/>
    <cellStyle name="Header2 11 2 4 4 3" xfId="27865"/>
    <cellStyle name="Header2 11 2 4 5" xfId="13820"/>
    <cellStyle name="Header2 11 2 4 5 2" xfId="19731"/>
    <cellStyle name="Header2 11 2 4 5 3" xfId="25970"/>
    <cellStyle name="Header2 11 2 4 6" xfId="30486"/>
    <cellStyle name="Header2 11 2 4 7" xfId="34918"/>
    <cellStyle name="Header2 11 2 5" xfId="1768"/>
    <cellStyle name="Header2 11 2 5 2" xfId="7882"/>
    <cellStyle name="Header2 11 2 5 2 2" xfId="24620"/>
    <cellStyle name="Header2 11 2 5 2 3" xfId="24246"/>
    <cellStyle name="Header2 11 2 5 2 4" xfId="32967"/>
    <cellStyle name="Header2 11 2 5 2 5" xfId="37265"/>
    <cellStyle name="Header2 11 2 5 3" xfId="7160"/>
    <cellStyle name="Header2 11 2 5 3 2" xfId="19815"/>
    <cellStyle name="Header2 11 2 5 3 3" xfId="27847"/>
    <cellStyle name="Header2 11 2 5 4" xfId="5822"/>
    <cellStyle name="Header2 11 2 5 4 2" xfId="27003"/>
    <cellStyle name="Header2 11 2 5 4 3" xfId="20414"/>
    <cellStyle name="Header2 11 2 5 5" xfId="13821"/>
    <cellStyle name="Header2 11 2 5 5 2" xfId="24363"/>
    <cellStyle name="Header2 11 2 5 5 3" xfId="20995"/>
    <cellStyle name="Header2 11 2 5 6" xfId="30626"/>
    <cellStyle name="Header2 11 2 5 7" xfId="35058"/>
    <cellStyle name="Header2 11 2 6" xfId="7879"/>
    <cellStyle name="Header2 11 2 6 2" xfId="27634"/>
    <cellStyle name="Header2 11 2 6 2 2" xfId="33092"/>
    <cellStyle name="Header2 11 2 6 2 3" xfId="37390"/>
    <cellStyle name="Header2 11 2 6 3" xfId="26646"/>
    <cellStyle name="Header2 11 2 6 4" xfId="30751"/>
    <cellStyle name="Header2 11 2 6 5" xfId="35183"/>
    <cellStyle name="Header2 11 2 7" xfId="7165"/>
    <cellStyle name="Header2 11 2 7 2" xfId="20687"/>
    <cellStyle name="Header2 11 2 7 2 2" xfId="33225"/>
    <cellStyle name="Header2 11 2 7 2 3" xfId="37523"/>
    <cellStyle name="Header2 11 2 7 3" xfId="24507"/>
    <cellStyle name="Header2 11 2 7 4" xfId="30884"/>
    <cellStyle name="Header2 11 2 7 5" xfId="35316"/>
    <cellStyle name="Header2 11 2 8" xfId="8754"/>
    <cellStyle name="Header2 11 2 8 2" xfId="27261"/>
    <cellStyle name="Header2 11 2 8 2 2" xfId="32096"/>
    <cellStyle name="Header2 11 2 8 2 3" xfId="36394"/>
    <cellStyle name="Header2 11 2 8 3" xfId="19522"/>
    <cellStyle name="Header2 11 2 8 4" xfId="29755"/>
    <cellStyle name="Header2 11 2 8 5" xfId="34188"/>
    <cellStyle name="Header2 11 2 9" xfId="14707"/>
    <cellStyle name="Header2 11 2 9 2" xfId="24962"/>
    <cellStyle name="Header2 11 2 9 2 2" xfId="33787"/>
    <cellStyle name="Header2 11 2 9 2 3" xfId="38085"/>
    <cellStyle name="Header2 11 2 9 3" xfId="22918"/>
    <cellStyle name="Header2 11 2 9 4" xfId="31446"/>
    <cellStyle name="Header2 11 3" xfId="8944"/>
    <cellStyle name="Header2 11 3 10" xfId="29686"/>
    <cellStyle name="Header2 11 3 2" xfId="16795"/>
    <cellStyle name="Header2 11 3 2 2" xfId="22817"/>
    <cellStyle name="Header2 11 3 2 2 2" xfId="33644"/>
    <cellStyle name="Header2 11 3 2 2 2 2" xfId="37942"/>
    <cellStyle name="Header2 11 3 2 2 3" xfId="31303"/>
    <cellStyle name="Header2 11 3 2 2 4" xfId="35665"/>
    <cellStyle name="Header2 11 3 2 3" xfId="21621"/>
    <cellStyle name="Header2 11 3 2 3 2" xfId="32760"/>
    <cellStyle name="Header2 11 3 2 3 3" xfId="37058"/>
    <cellStyle name="Header2 11 3 2 4" xfId="30419"/>
    <cellStyle name="Header2 11 3 2 5" xfId="34851"/>
    <cellStyle name="Header2 11 3 3" xfId="24646"/>
    <cellStyle name="Header2 11 3 3 2" xfId="32901"/>
    <cellStyle name="Header2 11 3 3 2 2" xfId="37199"/>
    <cellStyle name="Header2 11 3 3 3" xfId="30560"/>
    <cellStyle name="Header2 11 3 3 4" xfId="34992"/>
    <cellStyle name="Header2 11 3 4" xfId="20288"/>
    <cellStyle name="Header2 11 3 4 2" xfId="33038"/>
    <cellStyle name="Header2 11 3 4 2 2" xfId="37336"/>
    <cellStyle name="Header2 11 3 4 3" xfId="30697"/>
    <cellStyle name="Header2 11 3 4 4" xfId="35129"/>
    <cellStyle name="Header2 11 3 5" xfId="30826"/>
    <cellStyle name="Header2 11 3 5 2" xfId="33167"/>
    <cellStyle name="Header2 11 3 5 2 2" xfId="37465"/>
    <cellStyle name="Header2 11 3 5 3" xfId="35258"/>
    <cellStyle name="Header2 11 3 6" xfId="30955"/>
    <cellStyle name="Header2 11 3 6 2" xfId="33296"/>
    <cellStyle name="Header2 11 3 6 2 2" xfId="37594"/>
    <cellStyle name="Header2 11 3 6 3" xfId="35387"/>
    <cellStyle name="Header2 11 3 7" xfId="30260"/>
    <cellStyle name="Header2 11 3 7 2" xfId="32601"/>
    <cellStyle name="Header2 11 3 7 2 2" xfId="36899"/>
    <cellStyle name="Header2 11 3 7 3" xfId="34693"/>
    <cellStyle name="Header2 11 3 8" xfId="31024"/>
    <cellStyle name="Header2 11 3 8 2" xfId="33365"/>
    <cellStyle name="Header2 11 3 8 2 2" xfId="37663"/>
    <cellStyle name="Header2 11 3 9" xfId="32029"/>
    <cellStyle name="Header2 11 3 9 2" xfId="36327"/>
    <cellStyle name="Header2 11 4" xfId="10455"/>
    <cellStyle name="Header2 11 4 2" xfId="27086"/>
    <cellStyle name="Header2 11 4 2 2" xfId="32296"/>
    <cellStyle name="Header2 11 4 2 2 2" xfId="36594"/>
    <cellStyle name="Header2 11 4 2 3" xfId="29955"/>
    <cellStyle name="Header2 11 4 2 4" xfId="34388"/>
    <cellStyle name="Header2 11 4 3" xfId="19303"/>
    <cellStyle name="Header2 11 4 3 2" xfId="31791"/>
    <cellStyle name="Header2 11 4 3 2 2" xfId="36089"/>
    <cellStyle name="Header2 11 4 3 3" xfId="29448"/>
    <cellStyle name="Header2 11 4 4" xfId="31807"/>
    <cellStyle name="Header2 11 4 4 2" xfId="36105"/>
    <cellStyle name="Header2 11 4 5" xfId="29464"/>
    <cellStyle name="Header2 11 5" xfId="12504"/>
    <cellStyle name="Header2 11 5 2" xfId="23149"/>
    <cellStyle name="Header2 11 5 2 2" xfId="33485"/>
    <cellStyle name="Header2 11 5 2 2 2" xfId="37783"/>
    <cellStyle name="Header2 11 5 2 3" xfId="31144"/>
    <cellStyle name="Header2 11 5 2 4" xfId="35538"/>
    <cellStyle name="Header2 11 5 3" xfId="20732"/>
    <cellStyle name="Header2 11 5 3 2" xfId="32379"/>
    <cellStyle name="Header2 11 5 3 3" xfId="36677"/>
    <cellStyle name="Header2 11 5 4" xfId="30038"/>
    <cellStyle name="Header2 11 5 5" xfId="34471"/>
    <cellStyle name="Header2 11 6" xfId="11732"/>
    <cellStyle name="Header2 11 6 2" xfId="26269"/>
    <cellStyle name="Header2 11 6 2 2" xfId="32235"/>
    <cellStyle name="Header2 11 6 2 3" xfId="36533"/>
    <cellStyle name="Header2 11 6 3" xfId="25166"/>
    <cellStyle name="Header2 11 6 4" xfId="29894"/>
    <cellStyle name="Header2 11 6 5" xfId="34327"/>
    <cellStyle name="Header2 11 7" xfId="26917"/>
    <cellStyle name="Header2 11 7 2" xfId="32425"/>
    <cellStyle name="Header2 11 7 2 2" xfId="36723"/>
    <cellStyle name="Header2 11 7 3" xfId="30084"/>
    <cellStyle name="Header2 11 7 4" xfId="34517"/>
    <cellStyle name="Header2 11 8" xfId="29845"/>
    <cellStyle name="Header2 11 8 2" xfId="32186"/>
    <cellStyle name="Header2 11 8 2 2" xfId="36484"/>
    <cellStyle name="Header2 11 8 3" xfId="34278"/>
    <cellStyle name="Header2 11 9" xfId="30108"/>
    <cellStyle name="Header2 11 9 2" xfId="32449"/>
    <cellStyle name="Header2 11 9 2 2" xfId="36747"/>
    <cellStyle name="Header2 11 9 3" xfId="34541"/>
    <cellStyle name="Header2 12" xfId="191"/>
    <cellStyle name="Header2 12 10" xfId="29552"/>
    <cellStyle name="Header2 12 10 2" xfId="31895"/>
    <cellStyle name="Header2 12 10 2 2" xfId="36193"/>
    <cellStyle name="Header2 12 10 3" xfId="34090"/>
    <cellStyle name="Header2 12 11" xfId="31587"/>
    <cellStyle name="Header2 12 11 2" xfId="35889"/>
    <cellStyle name="Header2 12 12" xfId="29225"/>
    <cellStyle name="Header2 12 13" xfId="28962"/>
    <cellStyle name="Header2 12 2" xfId="456"/>
    <cellStyle name="Header2 12 2 10" xfId="16723"/>
    <cellStyle name="Header2 12 2 10 2" xfId="22007"/>
    <cellStyle name="Header2 12 2 10 3" xfId="21244"/>
    <cellStyle name="Header2 12 2 10 4" xfId="31660"/>
    <cellStyle name="Header2 12 2 10 5" xfId="35962"/>
    <cellStyle name="Header2 12 2 11" xfId="29317"/>
    <cellStyle name="Header2 12 2 12" xfId="29115"/>
    <cellStyle name="Header2 12 2 2" xfId="1769"/>
    <cellStyle name="Header2 12 2 2 2" xfId="7884"/>
    <cellStyle name="Header2 12 2 2 2 2" xfId="22542"/>
    <cellStyle name="Header2 12 2 2 2 2 2" xfId="32527"/>
    <cellStyle name="Header2 12 2 2 2 2 3" xfId="36825"/>
    <cellStyle name="Header2 12 2 2 2 3" xfId="24555"/>
    <cellStyle name="Header2 12 2 2 2 4" xfId="30186"/>
    <cellStyle name="Header2 12 2 2 2 5" xfId="34619"/>
    <cellStyle name="Header2 12 2 2 3" xfId="7158"/>
    <cellStyle name="Header2 12 2 2 3 2" xfId="20595"/>
    <cellStyle name="Header2 12 2 2 3 2 2" xfId="31951"/>
    <cellStyle name="Header2 12 2 2 3 2 3" xfId="36249"/>
    <cellStyle name="Header2 12 2 2 3 3" xfId="25730"/>
    <cellStyle name="Header2 12 2 2 3 4" xfId="29608"/>
    <cellStyle name="Header2 12 2 2 4" xfId="8758"/>
    <cellStyle name="Header2 12 2 2 4 2" xfId="24211"/>
    <cellStyle name="Header2 12 2 2 4 3" xfId="20371"/>
    <cellStyle name="Header2 12 2 2 4 4" xfId="31969"/>
    <cellStyle name="Header2 12 2 2 4 5" xfId="36267"/>
    <cellStyle name="Header2 12 2 2 5" xfId="14708"/>
    <cellStyle name="Header2 12 2 2 5 2" xfId="25675"/>
    <cellStyle name="Header2 12 2 2 5 3" xfId="23797"/>
    <cellStyle name="Header2 12 2 2 6" xfId="29626"/>
    <cellStyle name="Header2 12 2 3" xfId="1770"/>
    <cellStyle name="Header2 12 2 3 2" xfId="9067"/>
    <cellStyle name="Header2 12 2 3 2 2" xfId="22012"/>
    <cellStyle name="Header2 12 2 3 2 2 2" xfId="33595"/>
    <cellStyle name="Header2 12 2 3 2 2 3" xfId="37893"/>
    <cellStyle name="Header2 12 2 3 2 3" xfId="26943"/>
    <cellStyle name="Header2 12 2 3 2 4" xfId="31254"/>
    <cellStyle name="Header2 12 2 3 2 5" xfId="35620"/>
    <cellStyle name="Header2 12 2 3 3" xfId="7157"/>
    <cellStyle name="Header2 12 2 3 3 2" xfId="24527"/>
    <cellStyle name="Header2 12 2 3 3 3" xfId="19344"/>
    <cellStyle name="Header2 12 2 3 3 4" xfId="32688"/>
    <cellStyle name="Header2 12 2 3 3 5" xfId="36986"/>
    <cellStyle name="Header2 12 2 3 4" xfId="8759"/>
    <cellStyle name="Header2 12 2 3 4 2" xfId="21073"/>
    <cellStyle name="Header2 12 2 3 4 3" xfId="24878"/>
    <cellStyle name="Header2 12 2 3 5" xfId="13823"/>
    <cellStyle name="Header2 12 2 3 5 2" xfId="26556"/>
    <cellStyle name="Header2 12 2 3 5 3" xfId="25304"/>
    <cellStyle name="Header2 12 2 3 6" xfId="30347"/>
    <cellStyle name="Header2 12 2 3 7" xfId="34779"/>
    <cellStyle name="Header2 12 2 4" xfId="1771"/>
    <cellStyle name="Header2 12 2 4 2" xfId="7885"/>
    <cellStyle name="Header2 12 2 4 2 2" xfId="25398"/>
    <cellStyle name="Header2 12 2 4 2 3" xfId="23249"/>
    <cellStyle name="Header2 12 2 4 2 4" xfId="32828"/>
    <cellStyle name="Header2 12 2 4 2 5" xfId="37126"/>
    <cellStyle name="Header2 12 2 4 3" xfId="7156"/>
    <cellStyle name="Header2 12 2 4 3 2" xfId="19004"/>
    <cellStyle name="Header2 12 2 4 3 3" xfId="23073"/>
    <cellStyle name="Header2 12 2 4 4" xfId="8760"/>
    <cellStyle name="Header2 12 2 4 4 2" xfId="25142"/>
    <cellStyle name="Header2 12 2 4 4 3" xfId="26049"/>
    <cellStyle name="Header2 12 2 4 5" xfId="13824"/>
    <cellStyle name="Header2 12 2 4 5 2" xfId="26389"/>
    <cellStyle name="Header2 12 2 4 5 3" xfId="23496"/>
    <cellStyle name="Header2 12 2 4 6" xfId="30487"/>
    <cellStyle name="Header2 12 2 4 7" xfId="34919"/>
    <cellStyle name="Header2 12 2 5" xfId="1772"/>
    <cellStyle name="Header2 12 2 5 2" xfId="7886"/>
    <cellStyle name="Header2 12 2 5 2 2" xfId="26154"/>
    <cellStyle name="Header2 12 2 5 2 3" xfId="25752"/>
    <cellStyle name="Header2 12 2 5 2 4" xfId="32968"/>
    <cellStyle name="Header2 12 2 5 2 5" xfId="37266"/>
    <cellStyle name="Header2 12 2 5 3" xfId="7155"/>
    <cellStyle name="Header2 12 2 5 3 2" xfId="22024"/>
    <cellStyle name="Header2 12 2 5 3 3" xfId="26637"/>
    <cellStyle name="Header2 12 2 5 4" xfId="8761"/>
    <cellStyle name="Header2 12 2 5 4 2" xfId="20237"/>
    <cellStyle name="Header2 12 2 5 4 3" xfId="19753"/>
    <cellStyle name="Header2 12 2 5 5" xfId="13825"/>
    <cellStyle name="Header2 12 2 5 5 2" xfId="25190"/>
    <cellStyle name="Header2 12 2 5 5 3" xfId="26700"/>
    <cellStyle name="Header2 12 2 5 6" xfId="30627"/>
    <cellStyle name="Header2 12 2 5 7" xfId="35059"/>
    <cellStyle name="Header2 12 2 6" xfId="7883"/>
    <cellStyle name="Header2 12 2 6 2" xfId="27483"/>
    <cellStyle name="Header2 12 2 6 2 2" xfId="33093"/>
    <cellStyle name="Header2 12 2 6 2 3" xfId="37391"/>
    <cellStyle name="Header2 12 2 6 3" xfId="21559"/>
    <cellStyle name="Header2 12 2 6 4" xfId="30752"/>
    <cellStyle name="Header2 12 2 6 5" xfId="35184"/>
    <cellStyle name="Header2 12 2 7" xfId="7159"/>
    <cellStyle name="Header2 12 2 7 2" xfId="26545"/>
    <cellStyle name="Header2 12 2 7 2 2" xfId="33226"/>
    <cellStyle name="Header2 12 2 7 2 3" xfId="37524"/>
    <cellStyle name="Header2 12 2 7 3" xfId="20266"/>
    <cellStyle name="Header2 12 2 7 4" xfId="30885"/>
    <cellStyle name="Header2 12 2 7 5" xfId="35317"/>
    <cellStyle name="Header2 12 2 8" xfId="8757"/>
    <cellStyle name="Header2 12 2 8 2" xfId="22011"/>
    <cellStyle name="Header2 12 2 8 2 2" xfId="32097"/>
    <cellStyle name="Header2 12 2 8 2 3" xfId="36395"/>
    <cellStyle name="Header2 12 2 8 3" xfId="25162"/>
    <cellStyle name="Header2 12 2 8 4" xfId="29756"/>
    <cellStyle name="Header2 12 2 8 5" xfId="34189"/>
    <cellStyle name="Header2 12 2 9" xfId="13822"/>
    <cellStyle name="Header2 12 2 9 2" xfId="22271"/>
    <cellStyle name="Header2 12 2 9 2 2" xfId="33528"/>
    <cellStyle name="Header2 12 2 9 2 3" xfId="37826"/>
    <cellStyle name="Header2 12 2 9 3" xfId="23199"/>
    <cellStyle name="Header2 12 2 9 4" xfId="31187"/>
    <cellStyle name="Header2 12 3" xfId="5746"/>
    <cellStyle name="Header2 12 3 10" xfId="29687"/>
    <cellStyle name="Header2 12 3 2" xfId="16794"/>
    <cellStyle name="Header2 12 3 2 2" xfId="26107"/>
    <cellStyle name="Header2 12 3 2 2 2" xfId="33645"/>
    <cellStyle name="Header2 12 3 2 2 2 2" xfId="37943"/>
    <cellStyle name="Header2 12 3 2 2 3" xfId="31304"/>
    <cellStyle name="Header2 12 3 2 2 4" xfId="35666"/>
    <cellStyle name="Header2 12 3 2 3" xfId="22557"/>
    <cellStyle name="Header2 12 3 2 3 2" xfId="32761"/>
    <cellStyle name="Header2 12 3 2 3 3" xfId="37059"/>
    <cellStyle name="Header2 12 3 2 4" xfId="30420"/>
    <cellStyle name="Header2 12 3 2 5" xfId="34852"/>
    <cellStyle name="Header2 12 3 3" xfId="21572"/>
    <cellStyle name="Header2 12 3 3 2" xfId="32902"/>
    <cellStyle name="Header2 12 3 3 2 2" xfId="37200"/>
    <cellStyle name="Header2 12 3 3 3" xfId="30561"/>
    <cellStyle name="Header2 12 3 3 4" xfId="34993"/>
    <cellStyle name="Header2 12 3 4" xfId="27712"/>
    <cellStyle name="Header2 12 3 4 2" xfId="33039"/>
    <cellStyle name="Header2 12 3 4 2 2" xfId="37337"/>
    <cellStyle name="Header2 12 3 4 3" xfId="30698"/>
    <cellStyle name="Header2 12 3 4 4" xfId="35130"/>
    <cellStyle name="Header2 12 3 5" xfId="30827"/>
    <cellStyle name="Header2 12 3 5 2" xfId="33168"/>
    <cellStyle name="Header2 12 3 5 2 2" xfId="37466"/>
    <cellStyle name="Header2 12 3 5 3" xfId="35259"/>
    <cellStyle name="Header2 12 3 6" xfId="30956"/>
    <cellStyle name="Header2 12 3 6 2" xfId="33297"/>
    <cellStyle name="Header2 12 3 6 2 2" xfId="37595"/>
    <cellStyle name="Header2 12 3 6 3" xfId="35388"/>
    <cellStyle name="Header2 12 3 7" xfId="30261"/>
    <cellStyle name="Header2 12 3 7 2" xfId="32602"/>
    <cellStyle name="Header2 12 3 7 2 2" xfId="36900"/>
    <cellStyle name="Header2 12 3 7 3" xfId="34694"/>
    <cellStyle name="Header2 12 3 8" xfId="31079"/>
    <cellStyle name="Header2 12 3 8 2" xfId="33420"/>
    <cellStyle name="Header2 12 3 8 2 2" xfId="37718"/>
    <cellStyle name="Header2 12 3 9" xfId="32030"/>
    <cellStyle name="Header2 12 3 9 2" xfId="36328"/>
    <cellStyle name="Header2 12 4" xfId="10454"/>
    <cellStyle name="Header2 12 4 2" xfId="26033"/>
    <cellStyle name="Header2 12 4 2 2" xfId="32297"/>
    <cellStyle name="Header2 12 4 2 2 2" xfId="36595"/>
    <cellStyle name="Header2 12 4 2 3" xfId="29956"/>
    <cellStyle name="Header2 12 4 2 4" xfId="34389"/>
    <cellStyle name="Header2 12 4 3" xfId="23857"/>
    <cellStyle name="Header2 12 4 3 2" xfId="33898"/>
    <cellStyle name="Header2 12 4 3 2 2" xfId="38196"/>
    <cellStyle name="Header2 12 4 3 3" xfId="31557"/>
    <cellStyle name="Header2 12 4 4" xfId="31808"/>
    <cellStyle name="Header2 12 4 4 2" xfId="36106"/>
    <cellStyle name="Header2 12 4 5" xfId="29465"/>
    <cellStyle name="Header2 12 5" xfId="12503"/>
    <cellStyle name="Header2 12 5 2" xfId="26600"/>
    <cellStyle name="Header2 12 5 2 2" xfId="33484"/>
    <cellStyle name="Header2 12 5 2 2 2" xfId="37782"/>
    <cellStyle name="Header2 12 5 2 3" xfId="31143"/>
    <cellStyle name="Header2 12 5 2 4" xfId="35537"/>
    <cellStyle name="Header2 12 5 3" xfId="27050"/>
    <cellStyle name="Header2 12 5 3 2" xfId="32378"/>
    <cellStyle name="Header2 12 5 3 3" xfId="36676"/>
    <cellStyle name="Header2 12 5 4" xfId="30037"/>
    <cellStyle name="Header2 12 5 5" xfId="34470"/>
    <cellStyle name="Header2 12 6" xfId="11731"/>
    <cellStyle name="Header2 12 6 2" xfId="21378"/>
    <cellStyle name="Header2 12 6 2 2" xfId="32236"/>
    <cellStyle name="Header2 12 6 2 3" xfId="36534"/>
    <cellStyle name="Header2 12 6 3" xfId="24130"/>
    <cellStyle name="Header2 12 6 4" xfId="29895"/>
    <cellStyle name="Header2 12 6 5" xfId="34328"/>
    <cellStyle name="Header2 12 7" xfId="19781"/>
    <cellStyle name="Header2 12 7 2" xfId="32420"/>
    <cellStyle name="Header2 12 7 2 2" xfId="36718"/>
    <cellStyle name="Header2 12 7 3" xfId="30079"/>
    <cellStyle name="Header2 12 7 4" xfId="34512"/>
    <cellStyle name="Header2 12 8" xfId="29840"/>
    <cellStyle name="Header2 12 8 2" xfId="32181"/>
    <cellStyle name="Header2 12 8 2 2" xfId="36479"/>
    <cellStyle name="Header2 12 8 3" xfId="34273"/>
    <cellStyle name="Header2 12 9" xfId="30117"/>
    <cellStyle name="Header2 12 9 2" xfId="32458"/>
    <cellStyle name="Header2 12 9 2 2" xfId="36756"/>
    <cellStyle name="Header2 12 9 3" xfId="34550"/>
    <cellStyle name="Header2 13" xfId="192"/>
    <cellStyle name="Header2 13 10" xfId="29551"/>
    <cellStyle name="Header2 13 10 2" xfId="31894"/>
    <cellStyle name="Header2 13 10 2 2" xfId="36192"/>
    <cellStyle name="Header2 13 10 3" xfId="34089"/>
    <cellStyle name="Header2 13 11" xfId="31588"/>
    <cellStyle name="Header2 13 11 2" xfId="35890"/>
    <cellStyle name="Header2 13 12" xfId="29226"/>
    <cellStyle name="Header2 13 13" xfId="28963"/>
    <cellStyle name="Header2 13 2" xfId="457"/>
    <cellStyle name="Header2 13 2 10" xfId="16724"/>
    <cellStyle name="Header2 13 2 10 2" xfId="27534"/>
    <cellStyle name="Header2 13 2 10 3" xfId="22470"/>
    <cellStyle name="Header2 13 2 10 4" xfId="31661"/>
    <cellStyle name="Header2 13 2 10 5" xfId="35963"/>
    <cellStyle name="Header2 13 2 11" xfId="29318"/>
    <cellStyle name="Header2 13 2 12" xfId="29116"/>
    <cellStyle name="Header2 13 2 2" xfId="1773"/>
    <cellStyle name="Header2 13 2 2 2" xfId="7888"/>
    <cellStyle name="Header2 13 2 2 2 2" xfId="22353"/>
    <cellStyle name="Header2 13 2 2 2 2 2" xfId="32528"/>
    <cellStyle name="Header2 13 2 2 2 2 3" xfId="36826"/>
    <cellStyle name="Header2 13 2 2 2 3" xfId="19792"/>
    <cellStyle name="Header2 13 2 2 2 4" xfId="30187"/>
    <cellStyle name="Header2 13 2 2 2 5" xfId="34620"/>
    <cellStyle name="Header2 13 2 2 3" xfId="5042"/>
    <cellStyle name="Header2 13 2 2 3 2" xfId="26770"/>
    <cellStyle name="Header2 13 2 2 3 2 2" xfId="33711"/>
    <cellStyle name="Header2 13 2 2 3 2 3" xfId="38009"/>
    <cellStyle name="Header2 13 2 2 3 3" xfId="26623"/>
    <cellStyle name="Header2 13 2 2 3 4" xfId="31370"/>
    <cellStyle name="Header2 13 2 2 4" xfId="8763"/>
    <cellStyle name="Header2 13 2 2 4 2" xfId="19655"/>
    <cellStyle name="Header2 13 2 2 4 3" xfId="26668"/>
    <cellStyle name="Header2 13 2 2 4 4" xfId="31970"/>
    <cellStyle name="Header2 13 2 2 4 5" xfId="36268"/>
    <cellStyle name="Header2 13 2 2 5" xfId="13827"/>
    <cellStyle name="Header2 13 2 2 5 2" xfId="24156"/>
    <cellStyle name="Header2 13 2 2 5 3" xfId="23319"/>
    <cellStyle name="Header2 13 2 2 6" xfId="29627"/>
    <cellStyle name="Header2 13 2 3" xfId="1774"/>
    <cellStyle name="Header2 13 2 3 2" xfId="7889"/>
    <cellStyle name="Header2 13 2 3 2 2" xfId="22716"/>
    <cellStyle name="Header2 13 2 3 2 2 2" xfId="33596"/>
    <cellStyle name="Header2 13 2 3 2 2 3" xfId="37894"/>
    <cellStyle name="Header2 13 2 3 2 3" xfId="23998"/>
    <cellStyle name="Header2 13 2 3 2 4" xfId="31255"/>
    <cellStyle name="Header2 13 2 3 2 5" xfId="35621"/>
    <cellStyle name="Header2 13 2 3 3" xfId="7153"/>
    <cellStyle name="Header2 13 2 3 3 2" xfId="20776"/>
    <cellStyle name="Header2 13 2 3 3 3" xfId="27206"/>
    <cellStyle name="Header2 13 2 3 3 4" xfId="32689"/>
    <cellStyle name="Header2 13 2 3 3 5" xfId="36987"/>
    <cellStyle name="Header2 13 2 3 4" xfId="8764"/>
    <cellStyle name="Header2 13 2 3 4 2" xfId="21330"/>
    <cellStyle name="Header2 13 2 3 4 3" xfId="24827"/>
    <cellStyle name="Header2 13 2 3 5" xfId="14709"/>
    <cellStyle name="Header2 13 2 3 5 2" xfId="21429"/>
    <cellStyle name="Header2 13 2 3 5 3" xfId="22388"/>
    <cellStyle name="Header2 13 2 3 6" xfId="30348"/>
    <cellStyle name="Header2 13 2 3 7" xfId="34780"/>
    <cellStyle name="Header2 13 2 4" xfId="1775"/>
    <cellStyle name="Header2 13 2 4 2" xfId="9068"/>
    <cellStyle name="Header2 13 2 4 2 2" xfId="27869"/>
    <cellStyle name="Header2 13 2 4 2 3" xfId="27017"/>
    <cellStyle name="Header2 13 2 4 2 4" xfId="32829"/>
    <cellStyle name="Header2 13 2 4 2 5" xfId="37127"/>
    <cellStyle name="Header2 13 2 4 3" xfId="7152"/>
    <cellStyle name="Header2 13 2 4 3 2" xfId="21603"/>
    <cellStyle name="Header2 13 2 4 3 3" xfId="24204"/>
    <cellStyle name="Header2 13 2 4 4" xfId="8765"/>
    <cellStyle name="Header2 13 2 4 4 2" xfId="19934"/>
    <cellStyle name="Header2 13 2 4 4 3" xfId="24469"/>
    <cellStyle name="Header2 13 2 4 5" xfId="13828"/>
    <cellStyle name="Header2 13 2 4 5 2" xfId="25189"/>
    <cellStyle name="Header2 13 2 4 5 3" xfId="23684"/>
    <cellStyle name="Header2 13 2 4 6" xfId="30488"/>
    <cellStyle name="Header2 13 2 4 7" xfId="34920"/>
    <cellStyle name="Header2 13 2 5" xfId="1776"/>
    <cellStyle name="Header2 13 2 5 2" xfId="5073"/>
    <cellStyle name="Header2 13 2 5 2 2" xfId="19245"/>
    <cellStyle name="Header2 13 2 5 2 3" xfId="27878"/>
    <cellStyle name="Header2 13 2 5 2 4" xfId="32969"/>
    <cellStyle name="Header2 13 2 5 2 5" xfId="37267"/>
    <cellStyle name="Header2 13 2 5 3" xfId="7151"/>
    <cellStyle name="Header2 13 2 5 3 2" xfId="26994"/>
    <cellStyle name="Header2 13 2 5 3 3" xfId="21468"/>
    <cellStyle name="Header2 13 2 5 4" xfId="8766"/>
    <cellStyle name="Header2 13 2 5 4 2" xfId="23293"/>
    <cellStyle name="Header2 13 2 5 4 3" xfId="20218"/>
    <cellStyle name="Header2 13 2 5 5" xfId="13829"/>
    <cellStyle name="Header2 13 2 5 5 2" xfId="24327"/>
    <cellStyle name="Header2 13 2 5 5 3" xfId="23251"/>
    <cellStyle name="Header2 13 2 5 6" xfId="30628"/>
    <cellStyle name="Header2 13 2 5 7" xfId="35060"/>
    <cellStyle name="Header2 13 2 6" xfId="7887"/>
    <cellStyle name="Header2 13 2 6 2" xfId="27171"/>
    <cellStyle name="Header2 13 2 6 2 2" xfId="33094"/>
    <cellStyle name="Header2 13 2 6 2 3" xfId="37392"/>
    <cellStyle name="Header2 13 2 6 3" xfId="20090"/>
    <cellStyle name="Header2 13 2 6 4" xfId="30753"/>
    <cellStyle name="Header2 13 2 6 5" xfId="35185"/>
    <cellStyle name="Header2 13 2 7" xfId="7154"/>
    <cellStyle name="Header2 13 2 7 2" xfId="23105"/>
    <cellStyle name="Header2 13 2 7 2 2" xfId="33227"/>
    <cellStyle name="Header2 13 2 7 2 3" xfId="37525"/>
    <cellStyle name="Header2 13 2 7 3" xfId="23773"/>
    <cellStyle name="Header2 13 2 7 4" xfId="30886"/>
    <cellStyle name="Header2 13 2 7 5" xfId="35318"/>
    <cellStyle name="Header2 13 2 8" xfId="8762"/>
    <cellStyle name="Header2 13 2 8 2" xfId="23377"/>
    <cellStyle name="Header2 13 2 8 2 2" xfId="32098"/>
    <cellStyle name="Header2 13 2 8 2 3" xfId="36396"/>
    <cellStyle name="Header2 13 2 8 3" xfId="24796"/>
    <cellStyle name="Header2 13 2 8 4" xfId="29757"/>
    <cellStyle name="Header2 13 2 8 5" xfId="34190"/>
    <cellStyle name="Header2 13 2 9" xfId="13826"/>
    <cellStyle name="Header2 13 2 9 2" xfId="25863"/>
    <cellStyle name="Header2 13 2 9 2 2" xfId="33372"/>
    <cellStyle name="Header2 13 2 9 2 3" xfId="37670"/>
    <cellStyle name="Header2 13 2 9 3" xfId="26869"/>
    <cellStyle name="Header2 13 2 9 4" xfId="31031"/>
    <cellStyle name="Header2 13 3" xfId="8945"/>
    <cellStyle name="Header2 13 3 10" xfId="29688"/>
    <cellStyle name="Header2 13 3 2" xfId="16793"/>
    <cellStyle name="Header2 13 3 2 2" xfId="23138"/>
    <cellStyle name="Header2 13 3 2 2 2" xfId="33646"/>
    <cellStyle name="Header2 13 3 2 2 2 2" xfId="37944"/>
    <cellStyle name="Header2 13 3 2 2 3" xfId="31305"/>
    <cellStyle name="Header2 13 3 2 2 4" xfId="35667"/>
    <cellStyle name="Header2 13 3 2 3" xfId="23782"/>
    <cellStyle name="Header2 13 3 2 3 2" xfId="32762"/>
    <cellStyle name="Header2 13 3 2 3 3" xfId="37060"/>
    <cellStyle name="Header2 13 3 2 4" xfId="30421"/>
    <cellStyle name="Header2 13 3 2 5" xfId="34853"/>
    <cellStyle name="Header2 13 3 3" xfId="23236"/>
    <cellStyle name="Header2 13 3 3 2" xfId="32903"/>
    <cellStyle name="Header2 13 3 3 2 2" xfId="37201"/>
    <cellStyle name="Header2 13 3 3 3" xfId="30562"/>
    <cellStyle name="Header2 13 3 3 4" xfId="34994"/>
    <cellStyle name="Header2 13 3 4" xfId="19834"/>
    <cellStyle name="Header2 13 3 4 2" xfId="33040"/>
    <cellStyle name="Header2 13 3 4 2 2" xfId="37338"/>
    <cellStyle name="Header2 13 3 4 3" xfId="30699"/>
    <cellStyle name="Header2 13 3 4 4" xfId="35131"/>
    <cellStyle name="Header2 13 3 5" xfId="30828"/>
    <cellStyle name="Header2 13 3 5 2" xfId="33169"/>
    <cellStyle name="Header2 13 3 5 2 2" xfId="37467"/>
    <cellStyle name="Header2 13 3 5 3" xfId="35260"/>
    <cellStyle name="Header2 13 3 6" xfId="30957"/>
    <cellStyle name="Header2 13 3 6 2" xfId="33298"/>
    <cellStyle name="Header2 13 3 6 2 2" xfId="37596"/>
    <cellStyle name="Header2 13 3 6 3" xfId="35389"/>
    <cellStyle name="Header2 13 3 7" xfId="30262"/>
    <cellStyle name="Header2 13 3 7 2" xfId="32603"/>
    <cellStyle name="Header2 13 3 7 2 2" xfId="36901"/>
    <cellStyle name="Header2 13 3 7 3" xfId="34695"/>
    <cellStyle name="Header2 13 3 8" xfId="31078"/>
    <cellStyle name="Header2 13 3 8 2" xfId="33419"/>
    <cellStyle name="Header2 13 3 8 2 2" xfId="37717"/>
    <cellStyle name="Header2 13 3 9" xfId="32031"/>
    <cellStyle name="Header2 13 3 9 2" xfId="36329"/>
    <cellStyle name="Header2 13 4" xfId="5867"/>
    <cellStyle name="Header2 13 4 2" xfId="24216"/>
    <cellStyle name="Header2 13 4 2 2" xfId="32298"/>
    <cellStyle name="Header2 13 4 2 2 2" xfId="36596"/>
    <cellStyle name="Header2 13 4 2 3" xfId="29957"/>
    <cellStyle name="Header2 13 4 2 4" xfId="34390"/>
    <cellStyle name="Header2 13 4 3" xfId="20430"/>
    <cellStyle name="Header2 13 4 3 2" xfId="33901"/>
    <cellStyle name="Header2 13 4 3 2 2" xfId="38199"/>
    <cellStyle name="Header2 13 4 3 3" xfId="31560"/>
    <cellStyle name="Header2 13 4 4" xfId="31809"/>
    <cellStyle name="Header2 13 4 4 2" xfId="36107"/>
    <cellStyle name="Header2 13 4 5" xfId="29466"/>
    <cellStyle name="Header2 13 5" xfId="12502"/>
    <cellStyle name="Header2 13 5 2" xfId="23935"/>
    <cellStyle name="Header2 13 5 2 2" xfId="33483"/>
    <cellStyle name="Header2 13 5 2 2 2" xfId="37781"/>
    <cellStyle name="Header2 13 5 2 3" xfId="31142"/>
    <cellStyle name="Header2 13 5 2 4" xfId="35536"/>
    <cellStyle name="Header2 13 5 3" xfId="25271"/>
    <cellStyle name="Header2 13 5 3 2" xfId="32377"/>
    <cellStyle name="Header2 13 5 3 3" xfId="36675"/>
    <cellStyle name="Header2 13 5 4" xfId="30036"/>
    <cellStyle name="Header2 13 5 5" xfId="34469"/>
    <cellStyle name="Header2 13 6" xfId="12767"/>
    <cellStyle name="Header2 13 6 2" xfId="19806"/>
    <cellStyle name="Header2 13 6 2 2" xfId="32241"/>
    <cellStyle name="Header2 13 6 2 3" xfId="36539"/>
    <cellStyle name="Header2 13 6 3" xfId="26709"/>
    <cellStyle name="Header2 13 6 4" xfId="29900"/>
    <cellStyle name="Header2 13 6 5" xfId="34333"/>
    <cellStyle name="Header2 13 7" xfId="22794"/>
    <cellStyle name="Header2 13 7 2" xfId="32416"/>
    <cellStyle name="Header2 13 7 2 2" xfId="36714"/>
    <cellStyle name="Header2 13 7 3" xfId="30075"/>
    <cellStyle name="Header2 13 7 4" xfId="34508"/>
    <cellStyle name="Header2 13 8" xfId="29842"/>
    <cellStyle name="Header2 13 8 2" xfId="32183"/>
    <cellStyle name="Header2 13 8 2 2" xfId="36481"/>
    <cellStyle name="Header2 13 8 3" xfId="34275"/>
    <cellStyle name="Header2 13 9" xfId="30115"/>
    <cellStyle name="Header2 13 9 2" xfId="32456"/>
    <cellStyle name="Header2 13 9 2 2" xfId="36754"/>
    <cellStyle name="Header2 13 9 3" xfId="34548"/>
    <cellStyle name="Header2 14" xfId="193"/>
    <cellStyle name="Header2 14 10" xfId="29546"/>
    <cellStyle name="Header2 14 10 2" xfId="31889"/>
    <cellStyle name="Header2 14 10 2 2" xfId="36187"/>
    <cellStyle name="Header2 14 10 3" xfId="34084"/>
    <cellStyle name="Header2 14 11" xfId="31589"/>
    <cellStyle name="Header2 14 11 2" xfId="35891"/>
    <cellStyle name="Header2 14 12" xfId="29227"/>
    <cellStyle name="Header2 14 13" xfId="28964"/>
    <cellStyle name="Header2 14 2" xfId="458"/>
    <cellStyle name="Header2 14 2 10" xfId="16725"/>
    <cellStyle name="Header2 14 2 10 2" xfId="19380"/>
    <cellStyle name="Header2 14 2 10 3" xfId="21988"/>
    <cellStyle name="Header2 14 2 10 4" xfId="31662"/>
    <cellStyle name="Header2 14 2 10 5" xfId="35964"/>
    <cellStyle name="Header2 14 2 11" xfId="29319"/>
    <cellStyle name="Header2 14 2 12" xfId="29117"/>
    <cellStyle name="Header2 14 2 2" xfId="1777"/>
    <cellStyle name="Header2 14 2 2 2" xfId="7890"/>
    <cellStyle name="Header2 14 2 2 2 2" xfId="20646"/>
    <cellStyle name="Header2 14 2 2 2 2 2" xfId="32529"/>
    <cellStyle name="Header2 14 2 2 2 2 3" xfId="36827"/>
    <cellStyle name="Header2 14 2 2 2 3" xfId="27961"/>
    <cellStyle name="Header2 14 2 2 2 4" xfId="30188"/>
    <cellStyle name="Header2 14 2 2 2 5" xfId="34621"/>
    <cellStyle name="Header2 14 2 2 3" xfId="7149"/>
    <cellStyle name="Header2 14 2 2 3 2" xfId="25370"/>
    <cellStyle name="Header2 14 2 2 3 2 2" xfId="33584"/>
    <cellStyle name="Header2 14 2 2 3 2 3" xfId="37882"/>
    <cellStyle name="Header2 14 2 2 3 3" xfId="20744"/>
    <cellStyle name="Header2 14 2 2 3 4" xfId="31243"/>
    <cellStyle name="Header2 14 2 2 4" xfId="8768"/>
    <cellStyle name="Header2 14 2 2 4 2" xfId="27751"/>
    <cellStyle name="Header2 14 2 2 4 3" xfId="20246"/>
    <cellStyle name="Header2 14 2 2 4 4" xfId="31971"/>
    <cellStyle name="Header2 14 2 2 4 5" xfId="36269"/>
    <cellStyle name="Header2 14 2 2 5" xfId="13831"/>
    <cellStyle name="Header2 14 2 2 5 2" xfId="25605"/>
    <cellStyle name="Header2 14 2 2 5 3" xfId="24835"/>
    <cellStyle name="Header2 14 2 2 6" xfId="29628"/>
    <cellStyle name="Header2 14 2 3" xfId="1778"/>
    <cellStyle name="Header2 14 2 3 2" xfId="7891"/>
    <cellStyle name="Header2 14 2 3 2 2" xfId="24607"/>
    <cellStyle name="Header2 14 2 3 2 2 2" xfId="33597"/>
    <cellStyle name="Header2 14 2 3 2 2 3" xfId="37895"/>
    <cellStyle name="Header2 14 2 3 2 3" xfId="22764"/>
    <cellStyle name="Header2 14 2 3 2 4" xfId="31256"/>
    <cellStyle name="Header2 14 2 3 2 5" xfId="35622"/>
    <cellStyle name="Header2 14 2 3 3" xfId="7148"/>
    <cellStyle name="Header2 14 2 3 3 2" xfId="27221"/>
    <cellStyle name="Header2 14 2 3 3 3" xfId="25313"/>
    <cellStyle name="Header2 14 2 3 3 4" xfId="32690"/>
    <cellStyle name="Header2 14 2 3 3 5" xfId="36988"/>
    <cellStyle name="Header2 14 2 3 4" xfId="8769"/>
    <cellStyle name="Header2 14 2 3 4 2" xfId="25204"/>
    <cellStyle name="Header2 14 2 3 4 3" xfId="21694"/>
    <cellStyle name="Header2 14 2 3 5" xfId="13832"/>
    <cellStyle name="Header2 14 2 3 5 2" xfId="23550"/>
    <cellStyle name="Header2 14 2 3 5 3" xfId="25217"/>
    <cellStyle name="Header2 14 2 3 6" xfId="30349"/>
    <cellStyle name="Header2 14 2 3 7" xfId="34781"/>
    <cellStyle name="Header2 14 2 4" xfId="1779"/>
    <cellStyle name="Header2 14 2 4 2" xfId="7892"/>
    <cellStyle name="Header2 14 2 4 2 2" xfId="24357"/>
    <cellStyle name="Header2 14 2 4 2 3" xfId="21300"/>
    <cellStyle name="Header2 14 2 4 2 4" xfId="32830"/>
    <cellStyle name="Header2 14 2 4 2 5" xfId="37128"/>
    <cellStyle name="Header2 14 2 4 3" xfId="7147"/>
    <cellStyle name="Header2 14 2 4 3 2" xfId="24421"/>
    <cellStyle name="Header2 14 2 4 3 3" xfId="27749"/>
    <cellStyle name="Header2 14 2 4 4" xfId="8770"/>
    <cellStyle name="Header2 14 2 4 4 2" xfId="24820"/>
    <cellStyle name="Header2 14 2 4 4 3" xfId="25871"/>
    <cellStyle name="Header2 14 2 4 5" xfId="14710"/>
    <cellStyle name="Header2 14 2 4 5 2" xfId="21627"/>
    <cellStyle name="Header2 14 2 4 5 3" xfId="24292"/>
    <cellStyle name="Header2 14 2 4 6" xfId="30489"/>
    <cellStyle name="Header2 14 2 4 7" xfId="34921"/>
    <cellStyle name="Header2 14 2 5" xfId="1780"/>
    <cellStyle name="Header2 14 2 5 2" xfId="9069"/>
    <cellStyle name="Header2 14 2 5 2 2" xfId="24262"/>
    <cellStyle name="Header2 14 2 5 2 3" xfId="24483"/>
    <cellStyle name="Header2 14 2 5 2 4" xfId="32970"/>
    <cellStyle name="Header2 14 2 5 2 5" xfId="37268"/>
    <cellStyle name="Header2 14 2 5 3" xfId="7146"/>
    <cellStyle name="Header2 14 2 5 3 2" xfId="25852"/>
    <cellStyle name="Header2 14 2 5 3 3" xfId="27448"/>
    <cellStyle name="Header2 14 2 5 4" xfId="8771"/>
    <cellStyle name="Header2 14 2 5 4 2" xfId="21072"/>
    <cellStyle name="Header2 14 2 5 4 3" xfId="23502"/>
    <cellStyle name="Header2 14 2 5 5" xfId="13833"/>
    <cellStyle name="Header2 14 2 5 5 2" xfId="22810"/>
    <cellStyle name="Header2 14 2 5 5 3" xfId="20350"/>
    <cellStyle name="Header2 14 2 5 6" xfId="30629"/>
    <cellStyle name="Header2 14 2 5 7" xfId="35061"/>
    <cellStyle name="Header2 14 2 6" xfId="5074"/>
    <cellStyle name="Header2 14 2 6 2" xfId="25572"/>
    <cellStyle name="Header2 14 2 6 2 2" xfId="33095"/>
    <cellStyle name="Header2 14 2 6 2 3" xfId="37393"/>
    <cellStyle name="Header2 14 2 6 3" xfId="27435"/>
    <cellStyle name="Header2 14 2 6 4" xfId="30754"/>
    <cellStyle name="Header2 14 2 6 5" xfId="35186"/>
    <cellStyle name="Header2 14 2 7" xfId="7150"/>
    <cellStyle name="Header2 14 2 7 2" xfId="27911"/>
    <cellStyle name="Header2 14 2 7 2 2" xfId="33228"/>
    <cellStyle name="Header2 14 2 7 2 3" xfId="37526"/>
    <cellStyle name="Header2 14 2 7 3" xfId="20830"/>
    <cellStyle name="Header2 14 2 7 4" xfId="30887"/>
    <cellStyle name="Header2 14 2 7 5" xfId="35319"/>
    <cellStyle name="Header2 14 2 8" xfId="8767"/>
    <cellStyle name="Header2 14 2 8 2" xfId="20610"/>
    <cellStyle name="Header2 14 2 8 2 2" xfId="32099"/>
    <cellStyle name="Header2 14 2 8 2 3" xfId="36397"/>
    <cellStyle name="Header2 14 2 8 3" xfId="19777"/>
    <cellStyle name="Header2 14 2 8 4" xfId="29758"/>
    <cellStyle name="Header2 14 2 8 5" xfId="34191"/>
    <cellStyle name="Header2 14 2 9" xfId="13830"/>
    <cellStyle name="Header2 14 2 9 2" xfId="23738"/>
    <cellStyle name="Header2 14 2 9 2 2" xfId="33519"/>
    <cellStyle name="Header2 14 2 9 2 3" xfId="37817"/>
    <cellStyle name="Header2 14 2 9 3" xfId="21453"/>
    <cellStyle name="Header2 14 2 9 4" xfId="31178"/>
    <cellStyle name="Header2 14 3" xfId="5747"/>
    <cellStyle name="Header2 14 3 10" xfId="29689"/>
    <cellStyle name="Header2 14 3 2" xfId="16792"/>
    <cellStyle name="Header2 14 3 2 2" xfId="21437"/>
    <cellStyle name="Header2 14 3 2 2 2" xfId="33647"/>
    <cellStyle name="Header2 14 3 2 2 2 2" xfId="37945"/>
    <cellStyle name="Header2 14 3 2 2 3" xfId="31306"/>
    <cellStyle name="Header2 14 3 2 2 4" xfId="35668"/>
    <cellStyle name="Header2 14 3 2 3" xfId="21750"/>
    <cellStyle name="Header2 14 3 2 3 2" xfId="32763"/>
    <cellStyle name="Header2 14 3 2 3 3" xfId="37061"/>
    <cellStyle name="Header2 14 3 2 4" xfId="30422"/>
    <cellStyle name="Header2 14 3 2 5" xfId="34854"/>
    <cellStyle name="Header2 14 3 3" xfId="22083"/>
    <cellStyle name="Header2 14 3 3 2" xfId="32904"/>
    <cellStyle name="Header2 14 3 3 2 2" xfId="37202"/>
    <cellStyle name="Header2 14 3 3 3" xfId="30563"/>
    <cellStyle name="Header2 14 3 3 4" xfId="34995"/>
    <cellStyle name="Header2 14 3 4" xfId="24195"/>
    <cellStyle name="Header2 14 3 4 2" xfId="33041"/>
    <cellStyle name="Header2 14 3 4 2 2" xfId="37339"/>
    <cellStyle name="Header2 14 3 4 3" xfId="30700"/>
    <cellStyle name="Header2 14 3 4 4" xfId="35132"/>
    <cellStyle name="Header2 14 3 5" xfId="30829"/>
    <cellStyle name="Header2 14 3 5 2" xfId="33170"/>
    <cellStyle name="Header2 14 3 5 2 2" xfId="37468"/>
    <cellStyle name="Header2 14 3 5 3" xfId="35261"/>
    <cellStyle name="Header2 14 3 6" xfId="30958"/>
    <cellStyle name="Header2 14 3 6 2" xfId="33299"/>
    <cellStyle name="Header2 14 3 6 2 2" xfId="37597"/>
    <cellStyle name="Header2 14 3 6 3" xfId="35390"/>
    <cellStyle name="Header2 14 3 7" xfId="30263"/>
    <cellStyle name="Header2 14 3 7 2" xfId="32604"/>
    <cellStyle name="Header2 14 3 7 2 2" xfId="36902"/>
    <cellStyle name="Header2 14 3 7 3" xfId="34696"/>
    <cellStyle name="Header2 14 3 8" xfId="31375"/>
    <cellStyle name="Header2 14 3 8 2" xfId="33716"/>
    <cellStyle name="Header2 14 3 8 2 2" xfId="38014"/>
    <cellStyle name="Header2 14 3 9" xfId="32032"/>
    <cellStyle name="Header2 14 3 9 2" xfId="36330"/>
    <cellStyle name="Header2 14 4" xfId="11112"/>
    <cellStyle name="Header2 14 4 2" xfId="19142"/>
    <cellStyle name="Header2 14 4 2 2" xfId="32299"/>
    <cellStyle name="Header2 14 4 2 2 2" xfId="36597"/>
    <cellStyle name="Header2 14 4 2 3" xfId="29958"/>
    <cellStyle name="Header2 14 4 2 4" xfId="34391"/>
    <cellStyle name="Header2 14 4 3" xfId="27257"/>
    <cellStyle name="Header2 14 4 3 2" xfId="33903"/>
    <cellStyle name="Header2 14 4 3 2 2" xfId="38201"/>
    <cellStyle name="Header2 14 4 3 3" xfId="31562"/>
    <cellStyle name="Header2 14 4 4" xfId="31810"/>
    <cellStyle name="Header2 14 4 4 2" xfId="36108"/>
    <cellStyle name="Header2 14 4 5" xfId="29467"/>
    <cellStyle name="Header2 14 5" xfId="12501"/>
    <cellStyle name="Header2 14 5 2" xfId="19146"/>
    <cellStyle name="Header2 14 5 2 2" xfId="33482"/>
    <cellStyle name="Header2 14 5 2 2 2" xfId="37780"/>
    <cellStyle name="Header2 14 5 2 3" xfId="31141"/>
    <cellStyle name="Header2 14 5 2 4" xfId="35535"/>
    <cellStyle name="Header2 14 5 3" xfId="24872"/>
    <cellStyle name="Header2 14 5 3 2" xfId="32376"/>
    <cellStyle name="Header2 14 5 3 3" xfId="36674"/>
    <cellStyle name="Header2 14 5 4" xfId="30035"/>
    <cellStyle name="Header2 14 5 5" xfId="34468"/>
    <cellStyle name="Header2 14 6" xfId="12766"/>
    <cellStyle name="Header2 14 6 2" xfId="23245"/>
    <cellStyle name="Header2 14 6 2 2" xfId="32238"/>
    <cellStyle name="Header2 14 6 2 3" xfId="36536"/>
    <cellStyle name="Header2 14 6 3" xfId="23610"/>
    <cellStyle name="Header2 14 6 4" xfId="29897"/>
    <cellStyle name="Header2 14 6 5" xfId="34330"/>
    <cellStyle name="Header2 14 7" xfId="26346"/>
    <cellStyle name="Header2 14 7 2" xfId="32419"/>
    <cellStyle name="Header2 14 7 2 2" xfId="36717"/>
    <cellStyle name="Header2 14 7 3" xfId="30078"/>
    <cellStyle name="Header2 14 7 4" xfId="34511"/>
    <cellStyle name="Header2 14 8" xfId="29844"/>
    <cellStyle name="Header2 14 8 2" xfId="32185"/>
    <cellStyle name="Header2 14 8 2 2" xfId="36483"/>
    <cellStyle name="Header2 14 8 3" xfId="34277"/>
    <cellStyle name="Header2 14 9" xfId="30114"/>
    <cellStyle name="Header2 14 9 2" xfId="32455"/>
    <cellStyle name="Header2 14 9 2 2" xfId="36753"/>
    <cellStyle name="Header2 14 9 3" xfId="34547"/>
    <cellStyle name="Header2 15" xfId="194"/>
    <cellStyle name="Header2 15 10" xfId="29549"/>
    <cellStyle name="Header2 15 10 2" xfId="31892"/>
    <cellStyle name="Header2 15 10 2 2" xfId="36190"/>
    <cellStyle name="Header2 15 10 3" xfId="34087"/>
    <cellStyle name="Header2 15 11" xfId="31590"/>
    <cellStyle name="Header2 15 11 2" xfId="35892"/>
    <cellStyle name="Header2 15 12" xfId="29228"/>
    <cellStyle name="Header2 15 13" xfId="28965"/>
    <cellStyle name="Header2 15 2" xfId="459"/>
    <cellStyle name="Header2 15 2 10" xfId="16726"/>
    <cellStyle name="Header2 15 2 10 2" xfId="20565"/>
    <cellStyle name="Header2 15 2 10 3" xfId="26893"/>
    <cellStyle name="Header2 15 2 10 4" xfId="31663"/>
    <cellStyle name="Header2 15 2 10 5" xfId="35965"/>
    <cellStyle name="Header2 15 2 11" xfId="29320"/>
    <cellStyle name="Header2 15 2 12" xfId="29118"/>
    <cellStyle name="Header2 15 2 2" xfId="1781"/>
    <cellStyle name="Header2 15 2 2 2" xfId="7894"/>
    <cellStyle name="Header2 15 2 2 2 2" xfId="20223"/>
    <cellStyle name="Header2 15 2 2 2 2 2" xfId="32530"/>
    <cellStyle name="Header2 15 2 2 2 2 3" xfId="36828"/>
    <cellStyle name="Header2 15 2 2 2 3" xfId="22980"/>
    <cellStyle name="Header2 15 2 2 2 4" xfId="30189"/>
    <cellStyle name="Header2 15 2 2 2 5" xfId="34622"/>
    <cellStyle name="Header2 15 2 2 3" xfId="7144"/>
    <cellStyle name="Header2 15 2 2 3 2" xfId="23019"/>
    <cellStyle name="Header2 15 2 2 3 2 2" xfId="33349"/>
    <cellStyle name="Header2 15 2 2 3 2 3" xfId="37647"/>
    <cellStyle name="Header2 15 2 2 3 3" xfId="19382"/>
    <cellStyle name="Header2 15 2 2 3 4" xfId="31008"/>
    <cellStyle name="Header2 15 2 2 4" xfId="8773"/>
    <cellStyle name="Header2 15 2 2 4 2" xfId="19444"/>
    <cellStyle name="Header2 15 2 2 4 3" xfId="22136"/>
    <cellStyle name="Header2 15 2 2 4 4" xfId="31972"/>
    <cellStyle name="Header2 15 2 2 4 5" xfId="36270"/>
    <cellStyle name="Header2 15 2 2 5" xfId="13835"/>
    <cellStyle name="Header2 15 2 2 5 2" xfId="22814"/>
    <cellStyle name="Header2 15 2 2 5 3" xfId="26667"/>
    <cellStyle name="Header2 15 2 2 6" xfId="29629"/>
    <cellStyle name="Header2 15 2 3" xfId="1782"/>
    <cellStyle name="Header2 15 2 3 2" xfId="7895"/>
    <cellStyle name="Header2 15 2 3 2 2" xfId="25508"/>
    <cellStyle name="Header2 15 2 3 2 2 2" xfId="33598"/>
    <cellStyle name="Header2 15 2 3 2 2 3" xfId="37896"/>
    <cellStyle name="Header2 15 2 3 2 3" xfId="21274"/>
    <cellStyle name="Header2 15 2 3 2 4" xfId="31257"/>
    <cellStyle name="Header2 15 2 3 2 5" xfId="35623"/>
    <cellStyle name="Header2 15 2 3 3" xfId="7143"/>
    <cellStyle name="Header2 15 2 3 3 2" xfId="27972"/>
    <cellStyle name="Header2 15 2 3 3 3" xfId="23765"/>
    <cellStyle name="Header2 15 2 3 3 4" xfId="32691"/>
    <cellStyle name="Header2 15 2 3 3 5" xfId="36989"/>
    <cellStyle name="Header2 15 2 3 4" xfId="8774"/>
    <cellStyle name="Header2 15 2 3 4 2" xfId="23839"/>
    <cellStyle name="Header2 15 2 3 4 3" xfId="23181"/>
    <cellStyle name="Header2 15 2 3 5" xfId="13836"/>
    <cellStyle name="Header2 15 2 3 5 2" xfId="22882"/>
    <cellStyle name="Header2 15 2 3 5 3" xfId="26429"/>
    <cellStyle name="Header2 15 2 3 6" xfId="30350"/>
    <cellStyle name="Header2 15 2 3 7" xfId="34782"/>
    <cellStyle name="Header2 15 2 4" xfId="1783"/>
    <cellStyle name="Header2 15 2 4 2" xfId="7896"/>
    <cellStyle name="Header2 15 2 4 2 2" xfId="20038"/>
    <cellStyle name="Header2 15 2 4 2 3" xfId="27624"/>
    <cellStyle name="Header2 15 2 4 2 4" xfId="32831"/>
    <cellStyle name="Header2 15 2 4 2 5" xfId="37129"/>
    <cellStyle name="Header2 15 2 4 3" xfId="7142"/>
    <cellStyle name="Header2 15 2 4 3 2" xfId="27899"/>
    <cellStyle name="Header2 15 2 4 3 3" xfId="27043"/>
    <cellStyle name="Header2 15 2 4 4" xfId="9261"/>
    <cellStyle name="Header2 15 2 4 4 2" xfId="21980"/>
    <cellStyle name="Header2 15 2 4 4 3" xfId="23304"/>
    <cellStyle name="Header2 15 2 4 5" xfId="13837"/>
    <cellStyle name="Header2 15 2 4 5 2" xfId="23314"/>
    <cellStyle name="Header2 15 2 4 5 3" xfId="27136"/>
    <cellStyle name="Header2 15 2 4 6" xfId="30490"/>
    <cellStyle name="Header2 15 2 4 7" xfId="34922"/>
    <cellStyle name="Header2 15 2 5" xfId="1784"/>
    <cellStyle name="Header2 15 2 5 2" xfId="7897"/>
    <cellStyle name="Header2 15 2 5 2 2" xfId="20695"/>
    <cellStyle name="Header2 15 2 5 2 3" xfId="19503"/>
    <cellStyle name="Header2 15 2 5 2 4" xfId="32971"/>
    <cellStyle name="Header2 15 2 5 2 5" xfId="37269"/>
    <cellStyle name="Header2 15 2 5 3" xfId="7141"/>
    <cellStyle name="Header2 15 2 5 3 2" xfId="22834"/>
    <cellStyle name="Header2 15 2 5 3 3" xfId="24217"/>
    <cellStyle name="Header2 15 2 5 4" xfId="9191"/>
    <cellStyle name="Header2 15 2 5 4 2" xfId="21167"/>
    <cellStyle name="Header2 15 2 5 4 3" xfId="26996"/>
    <cellStyle name="Header2 15 2 5 5" xfId="14711"/>
    <cellStyle name="Header2 15 2 5 5 2" xfId="25908"/>
    <cellStyle name="Header2 15 2 5 5 3" xfId="27779"/>
    <cellStyle name="Header2 15 2 5 6" xfId="30630"/>
    <cellStyle name="Header2 15 2 5 7" xfId="35062"/>
    <cellStyle name="Header2 15 2 6" xfId="7893"/>
    <cellStyle name="Header2 15 2 6 2" xfId="25459"/>
    <cellStyle name="Header2 15 2 6 2 2" xfId="33096"/>
    <cellStyle name="Header2 15 2 6 2 3" xfId="37394"/>
    <cellStyle name="Header2 15 2 6 3" xfId="24168"/>
    <cellStyle name="Header2 15 2 6 4" xfId="30755"/>
    <cellStyle name="Header2 15 2 6 5" xfId="35187"/>
    <cellStyle name="Header2 15 2 7" xfId="7145"/>
    <cellStyle name="Header2 15 2 7 2" xfId="22085"/>
    <cellStyle name="Header2 15 2 7 2 2" xfId="33229"/>
    <cellStyle name="Header2 15 2 7 2 3" xfId="37527"/>
    <cellStyle name="Header2 15 2 7 3" xfId="21479"/>
    <cellStyle name="Header2 15 2 7 4" xfId="30888"/>
    <cellStyle name="Header2 15 2 7 5" xfId="35320"/>
    <cellStyle name="Header2 15 2 8" xfId="8772"/>
    <cellStyle name="Header2 15 2 8 2" xfId="23180"/>
    <cellStyle name="Header2 15 2 8 2 2" xfId="32100"/>
    <cellStyle name="Header2 15 2 8 2 3" xfId="36398"/>
    <cellStyle name="Header2 15 2 8 3" xfId="21994"/>
    <cellStyle name="Header2 15 2 8 4" xfId="29759"/>
    <cellStyle name="Header2 15 2 8 5" xfId="34192"/>
    <cellStyle name="Header2 15 2 9" xfId="13834"/>
    <cellStyle name="Header2 15 2 9 2" xfId="24137"/>
    <cellStyle name="Header2 15 2 9 2 2" xfId="31789"/>
    <cellStyle name="Header2 15 2 9 2 3" xfId="36087"/>
    <cellStyle name="Header2 15 2 9 3" xfId="20248"/>
    <cellStyle name="Header2 15 2 9 4" xfId="29446"/>
    <cellStyle name="Header2 15 3" xfId="8946"/>
    <cellStyle name="Header2 15 3 10" xfId="29690"/>
    <cellStyle name="Header2 15 3 2" xfId="16791"/>
    <cellStyle name="Header2 15 3 2 2" xfId="23810"/>
    <cellStyle name="Header2 15 3 2 2 2" xfId="33648"/>
    <cellStyle name="Header2 15 3 2 2 2 2" xfId="37946"/>
    <cellStyle name="Header2 15 3 2 2 3" xfId="31307"/>
    <cellStyle name="Header2 15 3 2 2 4" xfId="35669"/>
    <cellStyle name="Header2 15 3 2 3" xfId="20596"/>
    <cellStyle name="Header2 15 3 2 3 2" xfId="32764"/>
    <cellStyle name="Header2 15 3 2 3 3" xfId="37062"/>
    <cellStyle name="Header2 15 3 2 4" xfId="30423"/>
    <cellStyle name="Header2 15 3 2 5" xfId="34855"/>
    <cellStyle name="Header2 15 3 3" xfId="19988"/>
    <cellStyle name="Header2 15 3 3 2" xfId="32905"/>
    <cellStyle name="Header2 15 3 3 2 2" xfId="37203"/>
    <cellStyle name="Header2 15 3 3 3" xfId="30564"/>
    <cellStyle name="Header2 15 3 3 4" xfId="34996"/>
    <cellStyle name="Header2 15 3 4" xfId="25400"/>
    <cellStyle name="Header2 15 3 4 2" xfId="33042"/>
    <cellStyle name="Header2 15 3 4 2 2" xfId="37340"/>
    <cellStyle name="Header2 15 3 4 3" xfId="30701"/>
    <cellStyle name="Header2 15 3 4 4" xfId="35133"/>
    <cellStyle name="Header2 15 3 5" xfId="30830"/>
    <cellStyle name="Header2 15 3 5 2" xfId="33171"/>
    <cellStyle name="Header2 15 3 5 2 2" xfId="37469"/>
    <cellStyle name="Header2 15 3 5 3" xfId="35262"/>
    <cellStyle name="Header2 15 3 6" xfId="30959"/>
    <cellStyle name="Header2 15 3 6 2" xfId="33300"/>
    <cellStyle name="Header2 15 3 6 2 2" xfId="37598"/>
    <cellStyle name="Header2 15 3 6 3" xfId="35391"/>
    <cellStyle name="Header2 15 3 7" xfId="30264"/>
    <cellStyle name="Header2 15 3 7 2" xfId="32605"/>
    <cellStyle name="Header2 15 3 7 2 2" xfId="36903"/>
    <cellStyle name="Header2 15 3 7 3" xfId="34697"/>
    <cellStyle name="Header2 15 3 8" xfId="31546"/>
    <cellStyle name="Header2 15 3 8 2" xfId="33887"/>
    <cellStyle name="Header2 15 3 8 2 2" xfId="38185"/>
    <cellStyle name="Header2 15 3 9" xfId="32033"/>
    <cellStyle name="Header2 15 3 9 2" xfId="36331"/>
    <cellStyle name="Header2 15 4" xfId="11110"/>
    <cellStyle name="Header2 15 4 2" xfId="19745"/>
    <cellStyle name="Header2 15 4 2 2" xfId="32300"/>
    <cellStyle name="Header2 15 4 2 2 2" xfId="36598"/>
    <cellStyle name="Header2 15 4 2 3" xfId="29959"/>
    <cellStyle name="Header2 15 4 2 4" xfId="34392"/>
    <cellStyle name="Header2 15 4 3" xfId="23892"/>
    <cellStyle name="Header2 15 4 3 2" xfId="31803"/>
    <cellStyle name="Header2 15 4 3 2 2" xfId="36101"/>
    <cellStyle name="Header2 15 4 3 3" xfId="29460"/>
    <cellStyle name="Header2 15 4 4" xfId="31811"/>
    <cellStyle name="Header2 15 4 4 2" xfId="36109"/>
    <cellStyle name="Header2 15 4 5" xfId="29468"/>
    <cellStyle name="Header2 15 5" xfId="12500"/>
    <cellStyle name="Header2 15 5 2" xfId="23002"/>
    <cellStyle name="Header2 15 5 2 2" xfId="33481"/>
    <cellStyle name="Header2 15 5 2 2 2" xfId="37779"/>
    <cellStyle name="Header2 15 5 2 3" xfId="31140"/>
    <cellStyle name="Header2 15 5 2 4" xfId="35534"/>
    <cellStyle name="Header2 15 5 3" xfId="24263"/>
    <cellStyle name="Header2 15 5 3 2" xfId="32375"/>
    <cellStyle name="Header2 15 5 3 3" xfId="36673"/>
    <cellStyle name="Header2 15 5 4" xfId="30034"/>
    <cellStyle name="Header2 15 5 5" xfId="34467"/>
    <cellStyle name="Header2 15 6" xfId="12765"/>
    <cellStyle name="Header2 15 6 2" xfId="21006"/>
    <cellStyle name="Header2 15 6 2 2" xfId="32239"/>
    <cellStyle name="Header2 15 6 2 3" xfId="36537"/>
    <cellStyle name="Header2 15 6 3" xfId="20053"/>
    <cellStyle name="Header2 15 6 4" xfId="29898"/>
    <cellStyle name="Header2 15 6 5" xfId="34331"/>
    <cellStyle name="Header2 15 7" xfId="22643"/>
    <cellStyle name="Header2 15 7 2" xfId="32421"/>
    <cellStyle name="Header2 15 7 2 2" xfId="36719"/>
    <cellStyle name="Header2 15 7 3" xfId="30080"/>
    <cellStyle name="Header2 15 7 4" xfId="34513"/>
    <cellStyle name="Header2 15 8" xfId="29852"/>
    <cellStyle name="Header2 15 8 2" xfId="32193"/>
    <cellStyle name="Header2 15 8 2 2" xfId="36491"/>
    <cellStyle name="Header2 15 8 3" xfId="34285"/>
    <cellStyle name="Header2 15 9" xfId="30111"/>
    <cellStyle name="Header2 15 9 2" xfId="32452"/>
    <cellStyle name="Header2 15 9 2 2" xfId="36750"/>
    <cellStyle name="Header2 15 9 3" xfId="34544"/>
    <cellStyle name="Header2 16" xfId="195"/>
    <cellStyle name="Header2 16 10" xfId="29548"/>
    <cellStyle name="Header2 16 10 2" xfId="31891"/>
    <cellStyle name="Header2 16 10 2 2" xfId="36189"/>
    <cellStyle name="Header2 16 10 3" xfId="34086"/>
    <cellStyle name="Header2 16 11" xfId="31591"/>
    <cellStyle name="Header2 16 11 2" xfId="35893"/>
    <cellStyle name="Header2 16 12" xfId="29229"/>
    <cellStyle name="Header2 16 13" xfId="28966"/>
    <cellStyle name="Header2 16 2" xfId="460"/>
    <cellStyle name="Header2 16 2 10" xfId="16727"/>
    <cellStyle name="Header2 16 2 10 2" xfId="21341"/>
    <cellStyle name="Header2 16 2 10 3" xfId="24024"/>
    <cellStyle name="Header2 16 2 10 4" xfId="31664"/>
    <cellStyle name="Header2 16 2 10 5" xfId="35966"/>
    <cellStyle name="Header2 16 2 11" xfId="29321"/>
    <cellStyle name="Header2 16 2 12" xfId="29119"/>
    <cellStyle name="Header2 16 2 2" xfId="1785"/>
    <cellStyle name="Header2 16 2 2 2" xfId="7898"/>
    <cellStyle name="Header2 16 2 2 2 2" xfId="24810"/>
    <cellStyle name="Header2 16 2 2 2 2 2" xfId="32531"/>
    <cellStyle name="Header2 16 2 2 2 2 3" xfId="36829"/>
    <cellStyle name="Header2 16 2 2 2 3" xfId="27871"/>
    <cellStyle name="Header2 16 2 2 2 4" xfId="30190"/>
    <cellStyle name="Header2 16 2 2 2 5" xfId="34623"/>
    <cellStyle name="Header2 16 2 2 3" xfId="7139"/>
    <cellStyle name="Header2 16 2 2 3 2" xfId="26450"/>
    <cellStyle name="Header2 16 2 2 3 2 2" xfId="31773"/>
    <cellStyle name="Header2 16 2 2 3 2 3" xfId="36071"/>
    <cellStyle name="Header2 16 2 2 3 3" xfId="19825"/>
    <cellStyle name="Header2 16 2 2 3 4" xfId="29430"/>
    <cellStyle name="Header2 16 2 2 4" xfId="8776"/>
    <cellStyle name="Header2 16 2 2 4 2" xfId="19667"/>
    <cellStyle name="Header2 16 2 2 4 3" xfId="24219"/>
    <cellStyle name="Header2 16 2 2 4 4" xfId="31973"/>
    <cellStyle name="Header2 16 2 2 4 5" xfId="36271"/>
    <cellStyle name="Header2 16 2 2 5" xfId="13839"/>
    <cellStyle name="Header2 16 2 2 5 2" xfId="22541"/>
    <cellStyle name="Header2 16 2 2 5 3" xfId="26529"/>
    <cellStyle name="Header2 16 2 2 6" xfId="29630"/>
    <cellStyle name="Header2 16 2 3" xfId="1786"/>
    <cellStyle name="Header2 16 2 3 2" xfId="7899"/>
    <cellStyle name="Header2 16 2 3 2 2" xfId="21482"/>
    <cellStyle name="Header2 16 2 3 2 2 2" xfId="33599"/>
    <cellStyle name="Header2 16 2 3 2 2 3" xfId="37897"/>
    <cellStyle name="Header2 16 2 3 2 3" xfId="21684"/>
    <cellStyle name="Header2 16 2 3 2 4" xfId="31258"/>
    <cellStyle name="Header2 16 2 3 2 5" xfId="35624"/>
    <cellStyle name="Header2 16 2 3 3" xfId="7138"/>
    <cellStyle name="Header2 16 2 3 3 2" xfId="21171"/>
    <cellStyle name="Header2 16 2 3 3 3" xfId="25804"/>
    <cellStyle name="Header2 16 2 3 3 4" xfId="32692"/>
    <cellStyle name="Header2 16 2 3 3 5" xfId="36990"/>
    <cellStyle name="Header2 16 2 3 4" xfId="8777"/>
    <cellStyle name="Header2 16 2 3 4 2" xfId="27715"/>
    <cellStyle name="Header2 16 2 3 4 3" xfId="22187"/>
    <cellStyle name="Header2 16 2 3 5" xfId="13840"/>
    <cellStyle name="Header2 16 2 3 5 2" xfId="20256"/>
    <cellStyle name="Header2 16 2 3 5 3" xfId="23529"/>
    <cellStyle name="Header2 16 2 3 6" xfId="30351"/>
    <cellStyle name="Header2 16 2 3 7" xfId="34783"/>
    <cellStyle name="Header2 16 2 4" xfId="1787"/>
    <cellStyle name="Header2 16 2 4 2" xfId="7900"/>
    <cellStyle name="Header2 16 2 4 2 2" xfId="24169"/>
    <cellStyle name="Header2 16 2 4 2 3" xfId="19895"/>
    <cellStyle name="Header2 16 2 4 2 4" xfId="32832"/>
    <cellStyle name="Header2 16 2 4 2 5" xfId="37130"/>
    <cellStyle name="Header2 16 2 4 3" xfId="7137"/>
    <cellStyle name="Header2 16 2 4 3 2" xfId="19875"/>
    <cellStyle name="Header2 16 2 4 3 3" xfId="26353"/>
    <cellStyle name="Header2 16 2 4 4" xfId="8778"/>
    <cellStyle name="Header2 16 2 4 4 2" xfId="21071"/>
    <cellStyle name="Header2 16 2 4 4 3" xfId="22445"/>
    <cellStyle name="Header2 16 2 4 5" xfId="13841"/>
    <cellStyle name="Header2 16 2 4 5 2" xfId="21721"/>
    <cellStyle name="Header2 16 2 4 5 3" xfId="26378"/>
    <cellStyle name="Header2 16 2 4 6" xfId="30491"/>
    <cellStyle name="Header2 16 2 4 7" xfId="34923"/>
    <cellStyle name="Header2 16 2 5" xfId="1788"/>
    <cellStyle name="Header2 16 2 5 2" xfId="7901"/>
    <cellStyle name="Header2 16 2 5 2 2" xfId="26055"/>
    <cellStyle name="Header2 16 2 5 2 3" xfId="26118"/>
    <cellStyle name="Header2 16 2 5 2 4" xfId="32972"/>
    <cellStyle name="Header2 16 2 5 2 5" xfId="37270"/>
    <cellStyle name="Header2 16 2 5 3" xfId="7136"/>
    <cellStyle name="Header2 16 2 5 3 2" xfId="19483"/>
    <cellStyle name="Header2 16 2 5 3 3" xfId="21899"/>
    <cellStyle name="Header2 16 2 5 4" xfId="8779"/>
    <cellStyle name="Header2 16 2 5 4 2" xfId="23715"/>
    <cellStyle name="Header2 16 2 5 4 3" xfId="24856"/>
    <cellStyle name="Header2 16 2 5 5" xfId="13842"/>
    <cellStyle name="Header2 16 2 5 5 2" xfId="27473"/>
    <cellStyle name="Header2 16 2 5 5 3" xfId="20379"/>
    <cellStyle name="Header2 16 2 5 6" xfId="30631"/>
    <cellStyle name="Header2 16 2 5 7" xfId="35063"/>
    <cellStyle name="Header2 16 2 6" xfId="9070"/>
    <cellStyle name="Header2 16 2 6 2" xfId="27808"/>
    <cellStyle name="Header2 16 2 6 2 2" xfId="33097"/>
    <cellStyle name="Header2 16 2 6 2 3" xfId="37395"/>
    <cellStyle name="Header2 16 2 6 3" xfId="23423"/>
    <cellStyle name="Header2 16 2 6 4" xfId="30756"/>
    <cellStyle name="Header2 16 2 6 5" xfId="35188"/>
    <cellStyle name="Header2 16 2 7" xfId="7140"/>
    <cellStyle name="Header2 16 2 7 2" xfId="27718"/>
    <cellStyle name="Header2 16 2 7 2 2" xfId="33230"/>
    <cellStyle name="Header2 16 2 7 2 3" xfId="37528"/>
    <cellStyle name="Header2 16 2 7 3" xfId="24445"/>
    <cellStyle name="Header2 16 2 7 4" xfId="30889"/>
    <cellStyle name="Header2 16 2 7 5" xfId="35321"/>
    <cellStyle name="Header2 16 2 8" xfId="8775"/>
    <cellStyle name="Header2 16 2 8 2" xfId="21600"/>
    <cellStyle name="Header2 16 2 8 2 2" xfId="32101"/>
    <cellStyle name="Header2 16 2 8 2 3" xfId="36399"/>
    <cellStyle name="Header2 16 2 8 3" xfId="27633"/>
    <cellStyle name="Header2 16 2 8 4" xfId="29760"/>
    <cellStyle name="Header2 16 2 8 5" xfId="34193"/>
    <cellStyle name="Header2 16 2 9" xfId="13838"/>
    <cellStyle name="Header2 16 2 9 2" xfId="27254"/>
    <cellStyle name="Header2 16 2 9 2 2" xfId="33413"/>
    <cellStyle name="Header2 16 2 9 2 3" xfId="37711"/>
    <cellStyle name="Header2 16 2 9 3" xfId="24342"/>
    <cellStyle name="Header2 16 2 9 4" xfId="31072"/>
    <cellStyle name="Header2 16 3" xfId="5748"/>
    <cellStyle name="Header2 16 3 10" xfId="29691"/>
    <cellStyle name="Header2 16 3 2" xfId="16790"/>
    <cellStyle name="Header2 16 3 2 2" xfId="27394"/>
    <cellStyle name="Header2 16 3 2 2 2" xfId="33649"/>
    <cellStyle name="Header2 16 3 2 2 2 2" xfId="37947"/>
    <cellStyle name="Header2 16 3 2 2 3" xfId="31308"/>
    <cellStyle name="Header2 16 3 2 2 4" xfId="35670"/>
    <cellStyle name="Header2 16 3 2 3" xfId="21452"/>
    <cellStyle name="Header2 16 3 2 3 2" xfId="32765"/>
    <cellStyle name="Header2 16 3 2 3 3" xfId="37063"/>
    <cellStyle name="Header2 16 3 2 4" xfId="30424"/>
    <cellStyle name="Header2 16 3 2 5" xfId="34856"/>
    <cellStyle name="Header2 16 3 3" xfId="28095"/>
    <cellStyle name="Header2 16 3 3 2" xfId="32906"/>
    <cellStyle name="Header2 16 3 3 2 2" xfId="37204"/>
    <cellStyle name="Header2 16 3 3 3" xfId="30565"/>
    <cellStyle name="Header2 16 3 3 4" xfId="34997"/>
    <cellStyle name="Header2 16 3 4" xfId="24013"/>
    <cellStyle name="Header2 16 3 4 2" xfId="33043"/>
    <cellStyle name="Header2 16 3 4 2 2" xfId="37341"/>
    <cellStyle name="Header2 16 3 4 3" xfId="30702"/>
    <cellStyle name="Header2 16 3 4 4" xfId="35134"/>
    <cellStyle name="Header2 16 3 5" xfId="30831"/>
    <cellStyle name="Header2 16 3 5 2" xfId="33172"/>
    <cellStyle name="Header2 16 3 5 2 2" xfId="37470"/>
    <cellStyle name="Header2 16 3 5 3" xfId="35263"/>
    <cellStyle name="Header2 16 3 6" xfId="30960"/>
    <cellStyle name="Header2 16 3 6 2" xfId="33301"/>
    <cellStyle name="Header2 16 3 6 2 2" xfId="37599"/>
    <cellStyle name="Header2 16 3 6 3" xfId="35392"/>
    <cellStyle name="Header2 16 3 7" xfId="30265"/>
    <cellStyle name="Header2 16 3 7 2" xfId="32606"/>
    <cellStyle name="Header2 16 3 7 2 2" xfId="36904"/>
    <cellStyle name="Header2 16 3 7 3" xfId="34698"/>
    <cellStyle name="Header2 16 3 8" xfId="29617"/>
    <cellStyle name="Header2 16 3 8 2" xfId="31960"/>
    <cellStyle name="Header2 16 3 8 2 2" xfId="36258"/>
    <cellStyle name="Header2 16 3 9" xfId="32034"/>
    <cellStyle name="Header2 16 3 9 2" xfId="36332"/>
    <cellStyle name="Header2 16 4" xfId="10453"/>
    <cellStyle name="Header2 16 4 2" xfId="27133"/>
    <cellStyle name="Header2 16 4 2 2" xfId="32301"/>
    <cellStyle name="Header2 16 4 2 2 2" xfId="36599"/>
    <cellStyle name="Header2 16 4 2 3" xfId="29960"/>
    <cellStyle name="Header2 16 4 2 4" xfId="34393"/>
    <cellStyle name="Header2 16 4 3" xfId="27420"/>
    <cellStyle name="Header2 16 4 3 2" xfId="33769"/>
    <cellStyle name="Header2 16 4 3 2 2" xfId="38067"/>
    <cellStyle name="Header2 16 4 3 3" xfId="31428"/>
    <cellStyle name="Header2 16 4 4" xfId="31812"/>
    <cellStyle name="Header2 16 4 4 2" xfId="36110"/>
    <cellStyle name="Header2 16 4 5" xfId="29469"/>
    <cellStyle name="Header2 16 5" xfId="12499"/>
    <cellStyle name="Header2 16 5 2" xfId="24881"/>
    <cellStyle name="Header2 16 5 2 2" xfId="33480"/>
    <cellStyle name="Header2 16 5 2 2 2" xfId="37778"/>
    <cellStyle name="Header2 16 5 2 3" xfId="31139"/>
    <cellStyle name="Header2 16 5 2 4" xfId="35533"/>
    <cellStyle name="Header2 16 5 3" xfId="23310"/>
    <cellStyle name="Header2 16 5 3 2" xfId="32374"/>
    <cellStyle name="Header2 16 5 3 3" xfId="36672"/>
    <cellStyle name="Header2 16 5 4" xfId="30033"/>
    <cellStyle name="Header2 16 5 5" xfId="34466"/>
    <cellStyle name="Header2 16 6" xfId="12764"/>
    <cellStyle name="Header2 16 6 2" xfId="27134"/>
    <cellStyle name="Header2 16 6 2 2" xfId="32240"/>
    <cellStyle name="Header2 16 6 2 3" xfId="36538"/>
    <cellStyle name="Header2 16 6 3" xfId="22067"/>
    <cellStyle name="Header2 16 6 4" xfId="29899"/>
    <cellStyle name="Header2 16 6 5" xfId="34332"/>
    <cellStyle name="Header2 16 7" xfId="24852"/>
    <cellStyle name="Header2 16 7 2" xfId="32413"/>
    <cellStyle name="Header2 16 7 2 2" xfId="36711"/>
    <cellStyle name="Header2 16 7 3" xfId="30072"/>
    <cellStyle name="Header2 16 7 4" xfId="34505"/>
    <cellStyle name="Header2 16 8" xfId="30406"/>
    <cellStyle name="Header2 16 8 2" xfId="32747"/>
    <cellStyle name="Header2 16 8 2 2" xfId="37045"/>
    <cellStyle name="Header2 16 8 3" xfId="34838"/>
    <cellStyle name="Header2 16 9" xfId="30113"/>
    <cellStyle name="Header2 16 9 2" xfId="32454"/>
    <cellStyle name="Header2 16 9 2 2" xfId="36752"/>
    <cellStyle name="Header2 16 9 3" xfId="34546"/>
    <cellStyle name="Header2 17" xfId="196"/>
    <cellStyle name="Header2 17 10" xfId="29547"/>
    <cellStyle name="Header2 17 10 2" xfId="31890"/>
    <cellStyle name="Header2 17 10 2 2" xfId="36188"/>
    <cellStyle name="Header2 17 10 3" xfId="34085"/>
    <cellStyle name="Header2 17 11" xfId="31592"/>
    <cellStyle name="Header2 17 11 2" xfId="35894"/>
    <cellStyle name="Header2 17 12" xfId="29230"/>
    <cellStyle name="Header2 17 13" xfId="28967"/>
    <cellStyle name="Header2 17 2" xfId="461"/>
    <cellStyle name="Header2 17 2 10" xfId="16728"/>
    <cellStyle name="Header2 17 2 10 2" xfId="24794"/>
    <cellStyle name="Header2 17 2 10 3" xfId="25517"/>
    <cellStyle name="Header2 17 2 10 4" xfId="31665"/>
    <cellStyle name="Header2 17 2 10 5" xfId="35967"/>
    <cellStyle name="Header2 17 2 11" xfId="29322"/>
    <cellStyle name="Header2 17 2 12" xfId="29120"/>
    <cellStyle name="Header2 17 2 2" xfId="1789"/>
    <cellStyle name="Header2 17 2 2 2" xfId="9071"/>
    <cellStyle name="Header2 17 2 2 2 2" xfId="24150"/>
    <cellStyle name="Header2 17 2 2 2 2 2" xfId="32532"/>
    <cellStyle name="Header2 17 2 2 2 2 3" xfId="36830"/>
    <cellStyle name="Header2 17 2 2 2 3" xfId="24734"/>
    <cellStyle name="Header2 17 2 2 2 4" xfId="30191"/>
    <cellStyle name="Header2 17 2 2 2 5" xfId="34624"/>
    <cellStyle name="Header2 17 2 2 3" xfId="7135"/>
    <cellStyle name="Header2 17 2 2 3 2" xfId="24541"/>
    <cellStyle name="Header2 17 2 2 3 2 2" xfId="33693"/>
    <cellStyle name="Header2 17 2 2 3 2 3" xfId="37991"/>
    <cellStyle name="Header2 17 2 2 3 3" xfId="20874"/>
    <cellStyle name="Header2 17 2 2 3 4" xfId="31352"/>
    <cellStyle name="Header2 17 2 2 4" xfId="8781"/>
    <cellStyle name="Header2 17 2 2 4 2" xfId="20486"/>
    <cellStyle name="Header2 17 2 2 4 3" xfId="24332"/>
    <cellStyle name="Header2 17 2 2 4 4" xfId="31974"/>
    <cellStyle name="Header2 17 2 2 4 5" xfId="36272"/>
    <cellStyle name="Header2 17 2 2 5" xfId="13843"/>
    <cellStyle name="Header2 17 2 2 5 2" xfId="19413"/>
    <cellStyle name="Header2 17 2 2 5 3" xfId="27950"/>
    <cellStyle name="Header2 17 2 2 6" xfId="29631"/>
    <cellStyle name="Header2 17 2 3" xfId="1790"/>
    <cellStyle name="Header2 17 2 3 2" xfId="7903"/>
    <cellStyle name="Header2 17 2 3 2 2" xfId="21814"/>
    <cellStyle name="Header2 17 2 3 2 2 2" xfId="33600"/>
    <cellStyle name="Header2 17 2 3 2 2 3" xfId="37898"/>
    <cellStyle name="Header2 17 2 3 2 3" xfId="22964"/>
    <cellStyle name="Header2 17 2 3 2 4" xfId="31259"/>
    <cellStyle name="Header2 17 2 3 2 5" xfId="35625"/>
    <cellStyle name="Header2 17 2 3 3" xfId="7134"/>
    <cellStyle name="Header2 17 2 3 3 2" xfId="23146"/>
    <cellStyle name="Header2 17 2 3 3 3" xfId="26505"/>
    <cellStyle name="Header2 17 2 3 3 4" xfId="32693"/>
    <cellStyle name="Header2 17 2 3 3 5" xfId="36991"/>
    <cellStyle name="Header2 17 2 3 4" xfId="8782"/>
    <cellStyle name="Header2 17 2 3 4 2" xfId="27704"/>
    <cellStyle name="Header2 17 2 3 4 3" xfId="20212"/>
    <cellStyle name="Header2 17 2 3 5" xfId="13844"/>
    <cellStyle name="Header2 17 2 3 5 2" xfId="22558"/>
    <cellStyle name="Header2 17 2 3 5 3" xfId="21358"/>
    <cellStyle name="Header2 17 2 3 6" xfId="30352"/>
    <cellStyle name="Header2 17 2 3 7" xfId="34784"/>
    <cellStyle name="Header2 17 2 4" xfId="1791"/>
    <cellStyle name="Header2 17 2 4 2" xfId="7904"/>
    <cellStyle name="Header2 17 2 4 2 2" xfId="26202"/>
    <cellStyle name="Header2 17 2 4 2 3" xfId="19729"/>
    <cellStyle name="Header2 17 2 4 2 4" xfId="32833"/>
    <cellStyle name="Header2 17 2 4 2 5" xfId="37131"/>
    <cellStyle name="Header2 17 2 4 3" xfId="7133"/>
    <cellStyle name="Header2 17 2 4 3 2" xfId="26617"/>
    <cellStyle name="Header2 17 2 4 3 3" xfId="21506"/>
    <cellStyle name="Header2 17 2 4 4" xfId="8783"/>
    <cellStyle name="Header2 17 2 4 4 2" xfId="22434"/>
    <cellStyle name="Header2 17 2 4 4 3" xfId="19891"/>
    <cellStyle name="Header2 17 2 4 5" xfId="13845"/>
    <cellStyle name="Header2 17 2 4 5 2" xfId="24790"/>
    <cellStyle name="Header2 17 2 4 5 3" xfId="27075"/>
    <cellStyle name="Header2 17 2 4 6" xfId="30492"/>
    <cellStyle name="Header2 17 2 4 7" xfId="34924"/>
    <cellStyle name="Header2 17 2 5" xfId="1792"/>
    <cellStyle name="Header2 17 2 5 2" xfId="7905"/>
    <cellStyle name="Header2 17 2 5 2 2" xfId="27722"/>
    <cellStyle name="Header2 17 2 5 2 3" xfId="21708"/>
    <cellStyle name="Header2 17 2 5 2 4" xfId="32973"/>
    <cellStyle name="Header2 17 2 5 2 5" xfId="37271"/>
    <cellStyle name="Header2 17 2 5 3" xfId="7132"/>
    <cellStyle name="Header2 17 2 5 3 2" xfId="22582"/>
    <cellStyle name="Header2 17 2 5 3 3" xfId="27423"/>
    <cellStyle name="Header2 17 2 5 4" xfId="8784"/>
    <cellStyle name="Header2 17 2 5 4 2" xfId="20843"/>
    <cellStyle name="Header2 17 2 5 4 3" xfId="23764"/>
    <cellStyle name="Header2 17 2 5 5" xfId="13846"/>
    <cellStyle name="Header2 17 2 5 5 2" xfId="22068"/>
    <cellStyle name="Header2 17 2 5 5 3" xfId="20815"/>
    <cellStyle name="Header2 17 2 5 6" xfId="30632"/>
    <cellStyle name="Header2 17 2 5 7" xfId="35064"/>
    <cellStyle name="Header2 17 2 6" xfId="7902"/>
    <cellStyle name="Header2 17 2 6 2" xfId="19015"/>
    <cellStyle name="Header2 17 2 6 2 2" xfId="33098"/>
    <cellStyle name="Header2 17 2 6 2 3" xfId="37396"/>
    <cellStyle name="Header2 17 2 6 3" xfId="25544"/>
    <cellStyle name="Header2 17 2 6 4" xfId="30757"/>
    <cellStyle name="Header2 17 2 6 5" xfId="35189"/>
    <cellStyle name="Header2 17 2 7" xfId="5148"/>
    <cellStyle name="Header2 17 2 7 2" xfId="23628"/>
    <cellStyle name="Header2 17 2 7 2 2" xfId="33231"/>
    <cellStyle name="Header2 17 2 7 2 3" xfId="37529"/>
    <cellStyle name="Header2 17 2 7 3" xfId="27009"/>
    <cellStyle name="Header2 17 2 7 4" xfId="30890"/>
    <cellStyle name="Header2 17 2 7 5" xfId="35322"/>
    <cellStyle name="Header2 17 2 8" xfId="8780"/>
    <cellStyle name="Header2 17 2 8 2" xfId="27973"/>
    <cellStyle name="Header2 17 2 8 2 2" xfId="32102"/>
    <cellStyle name="Header2 17 2 8 2 3" xfId="36400"/>
    <cellStyle name="Header2 17 2 8 3" xfId="20457"/>
    <cellStyle name="Header2 17 2 8 4" xfId="29761"/>
    <cellStyle name="Header2 17 2 8 5" xfId="34194"/>
    <cellStyle name="Header2 17 2 9" xfId="14712"/>
    <cellStyle name="Header2 17 2 9 2" xfId="26217"/>
    <cellStyle name="Header2 17 2 9 2 2" xfId="33357"/>
    <cellStyle name="Header2 17 2 9 2 3" xfId="37655"/>
    <cellStyle name="Header2 17 2 9 3" xfId="21615"/>
    <cellStyle name="Header2 17 2 9 4" xfId="31016"/>
    <cellStyle name="Header2 17 3" xfId="8947"/>
    <cellStyle name="Header2 17 3 10" xfId="29692"/>
    <cellStyle name="Header2 17 3 2" xfId="16789"/>
    <cellStyle name="Header2 17 3 2 2" xfId="20897"/>
    <cellStyle name="Header2 17 3 2 2 2" xfId="33650"/>
    <cellStyle name="Header2 17 3 2 2 2 2" xfId="37948"/>
    <cellStyle name="Header2 17 3 2 2 3" xfId="31309"/>
    <cellStyle name="Header2 17 3 2 2 4" xfId="35671"/>
    <cellStyle name="Header2 17 3 2 3" xfId="24597"/>
    <cellStyle name="Header2 17 3 2 3 2" xfId="32766"/>
    <cellStyle name="Header2 17 3 2 3 3" xfId="37064"/>
    <cellStyle name="Header2 17 3 2 4" xfId="30425"/>
    <cellStyle name="Header2 17 3 2 5" xfId="34857"/>
    <cellStyle name="Header2 17 3 3" xfId="25435"/>
    <cellStyle name="Header2 17 3 3 2" xfId="32907"/>
    <cellStyle name="Header2 17 3 3 2 2" xfId="37205"/>
    <cellStyle name="Header2 17 3 3 3" xfId="30566"/>
    <cellStyle name="Header2 17 3 3 4" xfId="34998"/>
    <cellStyle name="Header2 17 3 4" xfId="22400"/>
    <cellStyle name="Header2 17 3 4 2" xfId="33044"/>
    <cellStyle name="Header2 17 3 4 2 2" xfId="37342"/>
    <cellStyle name="Header2 17 3 4 3" xfId="30703"/>
    <cellStyle name="Header2 17 3 4 4" xfId="35135"/>
    <cellStyle name="Header2 17 3 5" xfId="30832"/>
    <cellStyle name="Header2 17 3 5 2" xfId="33173"/>
    <cellStyle name="Header2 17 3 5 2 2" xfId="37471"/>
    <cellStyle name="Header2 17 3 5 3" xfId="35264"/>
    <cellStyle name="Header2 17 3 6" xfId="30961"/>
    <cellStyle name="Header2 17 3 6 2" xfId="33302"/>
    <cellStyle name="Header2 17 3 6 2 2" xfId="37600"/>
    <cellStyle name="Header2 17 3 6 3" xfId="35393"/>
    <cellStyle name="Header2 17 3 7" xfId="30266"/>
    <cellStyle name="Header2 17 3 7 2" xfId="32607"/>
    <cellStyle name="Header2 17 3 7 2 2" xfId="36905"/>
    <cellStyle name="Header2 17 3 7 3" xfId="34699"/>
    <cellStyle name="Header2 17 3 8" xfId="29388"/>
    <cellStyle name="Header2 17 3 8 2" xfId="31731"/>
    <cellStyle name="Header2 17 3 8 2 2" xfId="36029"/>
    <cellStyle name="Header2 17 3 9" xfId="32035"/>
    <cellStyle name="Header2 17 3 9 2" xfId="36333"/>
    <cellStyle name="Header2 17 4" xfId="10452"/>
    <cellStyle name="Header2 17 4 2" xfId="27689"/>
    <cellStyle name="Header2 17 4 2 2" xfId="32302"/>
    <cellStyle name="Header2 17 4 2 2 2" xfId="36600"/>
    <cellStyle name="Header2 17 4 2 3" xfId="29961"/>
    <cellStyle name="Header2 17 4 2 4" xfId="34394"/>
    <cellStyle name="Header2 17 4 3" xfId="25368"/>
    <cellStyle name="Header2 17 4 3 2" xfId="31741"/>
    <cellStyle name="Header2 17 4 3 2 2" xfId="36039"/>
    <cellStyle name="Header2 17 4 3 3" xfId="29398"/>
    <cellStyle name="Header2 17 4 4" xfId="31813"/>
    <cellStyle name="Header2 17 4 4 2" xfId="36111"/>
    <cellStyle name="Header2 17 4 5" xfId="29470"/>
    <cellStyle name="Header2 17 5" xfId="12498"/>
    <cellStyle name="Header2 17 5 2" xfId="20771"/>
    <cellStyle name="Header2 17 5 2 2" xfId="33479"/>
    <cellStyle name="Header2 17 5 2 2 2" xfId="37777"/>
    <cellStyle name="Header2 17 5 2 3" xfId="31138"/>
    <cellStyle name="Header2 17 5 2 4" xfId="35532"/>
    <cellStyle name="Header2 17 5 3" xfId="26728"/>
    <cellStyle name="Header2 17 5 3 2" xfId="32373"/>
    <cellStyle name="Header2 17 5 3 3" xfId="36671"/>
    <cellStyle name="Header2 17 5 4" xfId="30032"/>
    <cellStyle name="Header2 17 5 5" xfId="34465"/>
    <cellStyle name="Header2 17 6" xfId="12763"/>
    <cellStyle name="Header2 17 6 2" xfId="26961"/>
    <cellStyle name="Header2 17 6 2 2" xfId="32245"/>
    <cellStyle name="Header2 17 6 2 3" xfId="36543"/>
    <cellStyle name="Header2 17 6 3" xfId="24435"/>
    <cellStyle name="Header2 17 6 4" xfId="29904"/>
    <cellStyle name="Header2 17 6 5" xfId="34337"/>
    <cellStyle name="Header2 17 7" xfId="21327"/>
    <cellStyle name="Header2 17 7 2" xfId="32415"/>
    <cellStyle name="Header2 17 7 2 2" xfId="36713"/>
    <cellStyle name="Header2 17 7 3" xfId="30074"/>
    <cellStyle name="Header2 17 7 4" xfId="34507"/>
    <cellStyle name="Header2 17 8" xfId="29846"/>
    <cellStyle name="Header2 17 8 2" xfId="32187"/>
    <cellStyle name="Header2 17 8 2 2" xfId="36485"/>
    <cellStyle name="Header2 17 8 3" xfId="34279"/>
    <cellStyle name="Header2 17 9" xfId="30112"/>
    <cellStyle name="Header2 17 9 2" xfId="32453"/>
    <cellStyle name="Header2 17 9 2 2" xfId="36751"/>
    <cellStyle name="Header2 17 9 3" xfId="34545"/>
    <cellStyle name="Header2 18" xfId="197"/>
    <cellStyle name="Header2 18 10" xfId="29542"/>
    <cellStyle name="Header2 18 10 2" xfId="31885"/>
    <cellStyle name="Header2 18 10 2 2" xfId="36183"/>
    <cellStyle name="Header2 18 10 3" xfId="34080"/>
    <cellStyle name="Header2 18 11" xfId="31593"/>
    <cellStyle name="Header2 18 11 2" xfId="35895"/>
    <cellStyle name="Header2 18 12" xfId="29231"/>
    <cellStyle name="Header2 18 13" xfId="28968"/>
    <cellStyle name="Header2 18 2" xfId="462"/>
    <cellStyle name="Header2 18 2 10" xfId="16729"/>
    <cellStyle name="Header2 18 2 10 2" xfId="25734"/>
    <cellStyle name="Header2 18 2 10 3" xfId="25829"/>
    <cellStyle name="Header2 18 2 10 4" xfId="31666"/>
    <cellStyle name="Header2 18 2 10 5" xfId="35968"/>
    <cellStyle name="Header2 18 2 11" xfId="29323"/>
    <cellStyle name="Header2 18 2 12" xfId="29121"/>
    <cellStyle name="Header2 18 2 2" xfId="1793"/>
    <cellStyle name="Header2 18 2 2 2" xfId="7907"/>
    <cellStyle name="Header2 18 2 2 2 2" xfId="20720"/>
    <cellStyle name="Header2 18 2 2 2 2 2" xfId="32533"/>
    <cellStyle name="Header2 18 2 2 2 2 3" xfId="36831"/>
    <cellStyle name="Header2 18 2 2 2 3" xfId="27849"/>
    <cellStyle name="Header2 18 2 2 2 4" xfId="30192"/>
    <cellStyle name="Header2 18 2 2 2 5" xfId="34625"/>
    <cellStyle name="Header2 18 2 2 3" xfId="7131"/>
    <cellStyle name="Header2 18 2 2 3 2" xfId="25955"/>
    <cellStyle name="Header2 18 2 2 3 2 2" xfId="31931"/>
    <cellStyle name="Header2 18 2 2 3 2 3" xfId="36229"/>
    <cellStyle name="Header2 18 2 2 3 3" xfId="20563"/>
    <cellStyle name="Header2 18 2 2 3 4" xfId="29588"/>
    <cellStyle name="Header2 18 2 2 4" xfId="8786"/>
    <cellStyle name="Header2 18 2 2 4 2" xfId="24439"/>
    <cellStyle name="Header2 18 2 2 4 3" xfId="22678"/>
    <cellStyle name="Header2 18 2 2 4 4" xfId="31975"/>
    <cellStyle name="Header2 18 2 2 4 5" xfId="36273"/>
    <cellStyle name="Header2 18 2 2 5" xfId="14713"/>
    <cellStyle name="Header2 18 2 2 5 2" xfId="21989"/>
    <cellStyle name="Header2 18 2 2 5 3" xfId="23372"/>
    <cellStyle name="Header2 18 2 2 6" xfId="29632"/>
    <cellStyle name="Header2 18 2 3" xfId="1794"/>
    <cellStyle name="Header2 18 2 3 2" xfId="9072"/>
    <cellStyle name="Header2 18 2 3 2 2" xfId="19686"/>
    <cellStyle name="Header2 18 2 3 2 2 2" xfId="33601"/>
    <cellStyle name="Header2 18 2 3 2 2 3" xfId="37899"/>
    <cellStyle name="Header2 18 2 3 2 3" xfId="26566"/>
    <cellStyle name="Header2 18 2 3 2 4" xfId="31260"/>
    <cellStyle name="Header2 18 2 3 2 5" xfId="35626"/>
    <cellStyle name="Header2 18 2 3 3" xfId="7130"/>
    <cellStyle name="Header2 18 2 3 3 2" xfId="23054"/>
    <cellStyle name="Header2 18 2 3 3 3" xfId="27962"/>
    <cellStyle name="Header2 18 2 3 3 4" xfId="32694"/>
    <cellStyle name="Header2 18 2 3 3 5" xfId="36992"/>
    <cellStyle name="Header2 18 2 3 4" xfId="8787"/>
    <cellStyle name="Header2 18 2 3 4 2" xfId="24460"/>
    <cellStyle name="Header2 18 2 3 4 3" xfId="20372"/>
    <cellStyle name="Header2 18 2 3 5" xfId="13848"/>
    <cellStyle name="Header2 18 2 3 5 2" xfId="21032"/>
    <cellStyle name="Header2 18 2 3 5 3" xfId="25059"/>
    <cellStyle name="Header2 18 2 3 6" xfId="30353"/>
    <cellStyle name="Header2 18 2 3 7" xfId="34785"/>
    <cellStyle name="Header2 18 2 4" xfId="1795"/>
    <cellStyle name="Header2 18 2 4 2" xfId="7908"/>
    <cellStyle name="Header2 18 2 4 2 2" xfId="20368"/>
    <cellStyle name="Header2 18 2 4 2 3" xfId="22517"/>
    <cellStyle name="Header2 18 2 4 2 4" xfId="32834"/>
    <cellStyle name="Header2 18 2 4 2 5" xfId="37132"/>
    <cellStyle name="Header2 18 2 4 3" xfId="7129"/>
    <cellStyle name="Header2 18 2 4 3 2" xfId="22789"/>
    <cellStyle name="Header2 18 2 4 3 3" xfId="26711"/>
    <cellStyle name="Header2 18 2 4 4" xfId="5121"/>
    <cellStyle name="Header2 18 2 4 4 2" xfId="26716"/>
    <cellStyle name="Header2 18 2 4 4 3" xfId="27343"/>
    <cellStyle name="Header2 18 2 4 5" xfId="13849"/>
    <cellStyle name="Header2 18 2 4 5 2" xfId="26062"/>
    <cellStyle name="Header2 18 2 4 5 3" xfId="19039"/>
    <cellStyle name="Header2 18 2 4 6" xfId="30493"/>
    <cellStyle name="Header2 18 2 4 7" xfId="34925"/>
    <cellStyle name="Header2 18 2 5" xfId="1796"/>
    <cellStyle name="Header2 18 2 5 2" xfId="7909"/>
    <cellStyle name="Header2 18 2 5 2 2" xfId="22873"/>
    <cellStyle name="Header2 18 2 5 2 3" xfId="25222"/>
    <cellStyle name="Header2 18 2 5 2 4" xfId="32974"/>
    <cellStyle name="Header2 18 2 5 2 5" xfId="37272"/>
    <cellStyle name="Header2 18 2 5 3" xfId="7128"/>
    <cellStyle name="Header2 18 2 5 3 2" xfId="25902"/>
    <cellStyle name="Header2 18 2 5 3 3" xfId="20831"/>
    <cellStyle name="Header2 18 2 5 4" xfId="5122"/>
    <cellStyle name="Header2 18 2 5 4 2" xfId="20028"/>
    <cellStyle name="Header2 18 2 5 4 3" xfId="23627"/>
    <cellStyle name="Header2 18 2 5 5" xfId="13850"/>
    <cellStyle name="Header2 18 2 5 5 2" xfId="20920"/>
    <cellStyle name="Header2 18 2 5 5 3" xfId="24812"/>
    <cellStyle name="Header2 18 2 5 6" xfId="30633"/>
    <cellStyle name="Header2 18 2 5 7" xfId="35065"/>
    <cellStyle name="Header2 18 2 6" xfId="7906"/>
    <cellStyle name="Header2 18 2 6 2" xfId="21298"/>
    <cellStyle name="Header2 18 2 6 2 2" xfId="33099"/>
    <cellStyle name="Header2 18 2 6 2 3" xfId="37397"/>
    <cellStyle name="Header2 18 2 6 3" xfId="23988"/>
    <cellStyle name="Header2 18 2 6 4" xfId="30758"/>
    <cellStyle name="Header2 18 2 6 5" xfId="35190"/>
    <cellStyle name="Header2 18 2 7" xfId="5564"/>
    <cellStyle name="Header2 18 2 7 2" xfId="24661"/>
    <cellStyle name="Header2 18 2 7 2 2" xfId="33232"/>
    <cellStyle name="Header2 18 2 7 2 3" xfId="37530"/>
    <cellStyle name="Header2 18 2 7 3" xfId="28093"/>
    <cellStyle name="Header2 18 2 7 4" xfId="30891"/>
    <cellStyle name="Header2 18 2 7 5" xfId="35323"/>
    <cellStyle name="Header2 18 2 8" xfId="8785"/>
    <cellStyle name="Header2 18 2 8 2" xfId="21070"/>
    <cellStyle name="Header2 18 2 8 2 2" xfId="32103"/>
    <cellStyle name="Header2 18 2 8 2 3" xfId="36401"/>
    <cellStyle name="Header2 18 2 8 3" xfId="25167"/>
    <cellStyle name="Header2 18 2 8 4" xfId="29762"/>
    <cellStyle name="Header2 18 2 8 5" xfId="34195"/>
    <cellStyle name="Header2 18 2 9" xfId="13847"/>
    <cellStyle name="Header2 18 2 9 2" xfId="20419"/>
    <cellStyle name="Header2 18 2 9 2 2" xfId="33411"/>
    <cellStyle name="Header2 18 2 9 2 3" xfId="37709"/>
    <cellStyle name="Header2 18 2 9 3" xfId="25811"/>
    <cellStyle name="Header2 18 2 9 4" xfId="31070"/>
    <cellStyle name="Header2 18 3" xfId="5749"/>
    <cellStyle name="Header2 18 3 10" xfId="29693"/>
    <cellStyle name="Header2 18 3 2" xfId="16788"/>
    <cellStyle name="Header2 18 3 2 2" xfId="25859"/>
    <cellStyle name="Header2 18 3 2 2 2" xfId="33651"/>
    <cellStyle name="Header2 18 3 2 2 2 2" xfId="37949"/>
    <cellStyle name="Header2 18 3 2 2 3" xfId="31310"/>
    <cellStyle name="Header2 18 3 2 2 4" xfId="35672"/>
    <cellStyle name="Header2 18 3 2 3" xfId="23197"/>
    <cellStyle name="Header2 18 3 2 3 2" xfId="32767"/>
    <cellStyle name="Header2 18 3 2 3 3" xfId="37065"/>
    <cellStyle name="Header2 18 3 2 4" xfId="30426"/>
    <cellStyle name="Header2 18 3 2 5" xfId="34858"/>
    <cellStyle name="Header2 18 3 3" xfId="19899"/>
    <cellStyle name="Header2 18 3 3 2" xfId="32908"/>
    <cellStyle name="Header2 18 3 3 2 2" xfId="37206"/>
    <cellStyle name="Header2 18 3 3 3" xfId="30567"/>
    <cellStyle name="Header2 18 3 3 4" xfId="34999"/>
    <cellStyle name="Header2 18 3 4" xfId="19998"/>
    <cellStyle name="Header2 18 3 4 2" xfId="33045"/>
    <cellStyle name="Header2 18 3 4 2 2" xfId="37343"/>
    <cellStyle name="Header2 18 3 4 3" xfId="30704"/>
    <cellStyle name="Header2 18 3 4 4" xfId="35136"/>
    <cellStyle name="Header2 18 3 5" xfId="30833"/>
    <cellStyle name="Header2 18 3 5 2" xfId="33174"/>
    <cellStyle name="Header2 18 3 5 2 2" xfId="37472"/>
    <cellStyle name="Header2 18 3 5 3" xfId="35265"/>
    <cellStyle name="Header2 18 3 6" xfId="30962"/>
    <cellStyle name="Header2 18 3 6 2" xfId="33303"/>
    <cellStyle name="Header2 18 3 6 2 2" xfId="37601"/>
    <cellStyle name="Header2 18 3 6 3" xfId="35394"/>
    <cellStyle name="Header2 18 3 7" xfId="30267"/>
    <cellStyle name="Header2 18 3 7 2" xfId="32608"/>
    <cellStyle name="Header2 18 3 7 2 2" xfId="36906"/>
    <cellStyle name="Header2 18 3 7 3" xfId="34700"/>
    <cellStyle name="Header2 18 3 8" xfId="29583"/>
    <cellStyle name="Header2 18 3 8 2" xfId="31926"/>
    <cellStyle name="Header2 18 3 8 2 2" xfId="36224"/>
    <cellStyle name="Header2 18 3 9" xfId="32036"/>
    <cellStyle name="Header2 18 3 9 2" xfId="36334"/>
    <cellStyle name="Header2 18 4" xfId="10451"/>
    <cellStyle name="Header2 18 4 2" xfId="19275"/>
    <cellStyle name="Header2 18 4 2 2" xfId="32303"/>
    <cellStyle name="Header2 18 4 2 2 2" xfId="36601"/>
    <cellStyle name="Header2 18 4 2 3" xfId="29962"/>
    <cellStyle name="Header2 18 4 2 4" xfId="34395"/>
    <cellStyle name="Header2 18 4 3" xfId="20385"/>
    <cellStyle name="Header2 18 4 3 2" xfId="33508"/>
    <cellStyle name="Header2 18 4 3 2 2" xfId="37806"/>
    <cellStyle name="Header2 18 4 3 3" xfId="31167"/>
    <cellStyle name="Header2 18 4 4" xfId="31814"/>
    <cellStyle name="Header2 18 4 4 2" xfId="36112"/>
    <cellStyle name="Header2 18 4 5" xfId="29471"/>
    <cellStyle name="Header2 18 5" xfId="12497"/>
    <cellStyle name="Header2 18 5 2" xfId="23405"/>
    <cellStyle name="Header2 18 5 2 2" xfId="33478"/>
    <cellStyle name="Header2 18 5 2 2 2" xfId="37776"/>
    <cellStyle name="Header2 18 5 2 3" xfId="31137"/>
    <cellStyle name="Header2 18 5 2 4" xfId="35531"/>
    <cellStyle name="Header2 18 5 3" xfId="23990"/>
    <cellStyle name="Header2 18 5 3 2" xfId="32372"/>
    <cellStyle name="Header2 18 5 3 3" xfId="36670"/>
    <cellStyle name="Header2 18 5 4" xfId="30031"/>
    <cellStyle name="Header2 18 5 5" xfId="34464"/>
    <cellStyle name="Header2 18 6" xfId="12762"/>
    <cellStyle name="Header2 18 6 2" xfId="23083"/>
    <cellStyle name="Header2 18 6 2 2" xfId="32242"/>
    <cellStyle name="Header2 18 6 2 3" xfId="36540"/>
    <cellStyle name="Header2 18 6 3" xfId="25197"/>
    <cellStyle name="Header2 18 6 4" xfId="29901"/>
    <cellStyle name="Header2 18 6 5" xfId="34334"/>
    <cellStyle name="Header2 18 7" xfId="26225"/>
    <cellStyle name="Header2 18 7 2" xfId="32418"/>
    <cellStyle name="Header2 18 7 2 2" xfId="36716"/>
    <cellStyle name="Header2 18 7 3" xfId="30077"/>
    <cellStyle name="Header2 18 7 4" xfId="34510"/>
    <cellStyle name="Header2 18 8" xfId="29854"/>
    <cellStyle name="Header2 18 8 2" xfId="32195"/>
    <cellStyle name="Header2 18 8 2 2" xfId="36493"/>
    <cellStyle name="Header2 18 8 3" xfId="34287"/>
    <cellStyle name="Header2 18 9" xfId="30110"/>
    <cellStyle name="Header2 18 9 2" xfId="32451"/>
    <cellStyle name="Header2 18 9 2 2" xfId="36749"/>
    <cellStyle name="Header2 18 9 3" xfId="34543"/>
    <cellStyle name="Header2 19" xfId="198"/>
    <cellStyle name="Header2 19 10" xfId="29545"/>
    <cellStyle name="Header2 19 10 2" xfId="31888"/>
    <cellStyle name="Header2 19 10 2 2" xfId="36186"/>
    <cellStyle name="Header2 19 10 3" xfId="34083"/>
    <cellStyle name="Header2 19 11" xfId="31594"/>
    <cellStyle name="Header2 19 11 2" xfId="35896"/>
    <cellStyle name="Header2 19 12" xfId="29232"/>
    <cellStyle name="Header2 19 13" xfId="28969"/>
    <cellStyle name="Header2 19 2" xfId="463"/>
    <cellStyle name="Header2 19 2 10" xfId="16730"/>
    <cellStyle name="Header2 19 2 10 2" xfId="20422"/>
    <cellStyle name="Header2 19 2 10 3" xfId="27333"/>
    <cellStyle name="Header2 19 2 10 4" xfId="31667"/>
    <cellStyle name="Header2 19 2 10 5" xfId="35969"/>
    <cellStyle name="Header2 19 2 11" xfId="29324"/>
    <cellStyle name="Header2 19 2 12" xfId="29122"/>
    <cellStyle name="Header2 19 2 2" xfId="1797"/>
    <cellStyle name="Header2 19 2 2 2" xfId="7911"/>
    <cellStyle name="Header2 19 2 2 2 2" xfId="22693"/>
    <cellStyle name="Header2 19 2 2 2 2 2" xfId="32534"/>
    <cellStyle name="Header2 19 2 2 2 2 3" xfId="36832"/>
    <cellStyle name="Header2 19 2 2 2 3" xfId="25026"/>
    <cellStyle name="Header2 19 2 2 2 4" xfId="30193"/>
    <cellStyle name="Header2 19 2 2 2 5" xfId="34626"/>
    <cellStyle name="Header2 19 2 2 3" xfId="7126"/>
    <cellStyle name="Header2 19 2 2 3 2" xfId="22967"/>
    <cellStyle name="Header2 19 2 2 3 2 2" xfId="33547"/>
    <cellStyle name="Header2 19 2 2 3 2 3" xfId="37845"/>
    <cellStyle name="Header2 19 2 2 3 3" xfId="26902"/>
    <cellStyle name="Header2 19 2 2 3 4" xfId="31206"/>
    <cellStyle name="Header2 19 2 2 4" xfId="5124"/>
    <cellStyle name="Header2 19 2 2 4 2" xfId="22284"/>
    <cellStyle name="Header2 19 2 2 4 3" xfId="23275"/>
    <cellStyle name="Header2 19 2 2 4 4" xfId="31976"/>
    <cellStyle name="Header2 19 2 2 4 5" xfId="36274"/>
    <cellStyle name="Header2 19 2 2 5" xfId="13852"/>
    <cellStyle name="Header2 19 2 2 5 2" xfId="20556"/>
    <cellStyle name="Header2 19 2 2 5 3" xfId="23276"/>
    <cellStyle name="Header2 19 2 2 6" xfId="29633"/>
    <cellStyle name="Header2 19 2 3" xfId="1798"/>
    <cellStyle name="Header2 19 2 3 2" xfId="7912"/>
    <cellStyle name="Header2 19 2 3 2 2" xfId="27826"/>
    <cellStyle name="Header2 19 2 3 2 2 2" xfId="33602"/>
    <cellStyle name="Header2 19 2 3 2 2 3" xfId="37900"/>
    <cellStyle name="Header2 19 2 3 2 3" xfId="27112"/>
    <cellStyle name="Header2 19 2 3 2 4" xfId="31261"/>
    <cellStyle name="Header2 19 2 3 2 5" xfId="35627"/>
    <cellStyle name="Header2 19 2 3 3" xfId="7125"/>
    <cellStyle name="Header2 19 2 3 3 2" xfId="26084"/>
    <cellStyle name="Header2 19 2 3 3 3" xfId="22990"/>
    <cellStyle name="Header2 19 2 3 3 4" xfId="32695"/>
    <cellStyle name="Header2 19 2 3 3 5" xfId="36993"/>
    <cellStyle name="Header2 19 2 3 4" xfId="5125"/>
    <cellStyle name="Header2 19 2 3 4 2" xfId="21119"/>
    <cellStyle name="Header2 19 2 3 4 3" xfId="21371"/>
    <cellStyle name="Header2 19 2 3 5" xfId="14714"/>
    <cellStyle name="Header2 19 2 3 5 2" xfId="23617"/>
    <cellStyle name="Header2 19 2 3 5 3" xfId="25893"/>
    <cellStyle name="Header2 19 2 3 6" xfId="30354"/>
    <cellStyle name="Header2 19 2 3 7" xfId="34786"/>
    <cellStyle name="Header2 19 2 4" xfId="1799"/>
    <cellStyle name="Header2 19 2 4 2" xfId="9073"/>
    <cellStyle name="Header2 19 2 4 2 2" xfId="21053"/>
    <cellStyle name="Header2 19 2 4 2 3" xfId="21123"/>
    <cellStyle name="Header2 19 2 4 2 4" xfId="32835"/>
    <cellStyle name="Header2 19 2 4 2 5" xfId="37133"/>
    <cellStyle name="Header2 19 2 4 3" xfId="7124"/>
    <cellStyle name="Header2 19 2 4 3 2" xfId="27705"/>
    <cellStyle name="Header2 19 2 4 3 3" xfId="23812"/>
    <cellStyle name="Header2 19 2 4 4" xfId="10638"/>
    <cellStyle name="Header2 19 2 4 4 2" xfId="21677"/>
    <cellStyle name="Header2 19 2 4 4 3" xfId="24107"/>
    <cellStyle name="Header2 19 2 4 5" xfId="13853"/>
    <cellStyle name="Header2 19 2 4 5 2" xfId="25274"/>
    <cellStyle name="Header2 19 2 4 5 3" xfId="20572"/>
    <cellStyle name="Header2 19 2 4 6" xfId="30494"/>
    <cellStyle name="Header2 19 2 4 7" xfId="34926"/>
    <cellStyle name="Header2 19 2 5" xfId="1800"/>
    <cellStyle name="Header2 19 2 5 2" xfId="7913"/>
    <cellStyle name="Header2 19 2 5 2 2" xfId="24213"/>
    <cellStyle name="Header2 19 2 5 2 3" xfId="23521"/>
    <cellStyle name="Header2 19 2 5 2 4" xfId="32975"/>
    <cellStyle name="Header2 19 2 5 2 5" xfId="37273"/>
    <cellStyle name="Header2 19 2 5 3" xfId="7123"/>
    <cellStyle name="Header2 19 2 5 3 2" xfId="26513"/>
    <cellStyle name="Header2 19 2 5 3 3" xfId="20199"/>
    <cellStyle name="Header2 19 2 5 4" xfId="5126"/>
    <cellStyle name="Header2 19 2 5 4 2" xfId="27240"/>
    <cellStyle name="Header2 19 2 5 4 3" xfId="27239"/>
    <cellStyle name="Header2 19 2 5 5" xfId="12413"/>
    <cellStyle name="Header2 19 2 5 5 2" xfId="24413"/>
    <cellStyle name="Header2 19 2 5 5 3" xfId="27203"/>
    <cellStyle name="Header2 19 2 5 6" xfId="30634"/>
    <cellStyle name="Header2 19 2 5 7" xfId="35066"/>
    <cellStyle name="Header2 19 2 6" xfId="7910"/>
    <cellStyle name="Header2 19 2 6 2" xfId="26988"/>
    <cellStyle name="Header2 19 2 6 2 2" xfId="33100"/>
    <cellStyle name="Header2 19 2 6 2 3" xfId="37398"/>
    <cellStyle name="Header2 19 2 6 3" xfId="20820"/>
    <cellStyle name="Header2 19 2 6 4" xfId="30759"/>
    <cellStyle name="Header2 19 2 6 5" xfId="35191"/>
    <cellStyle name="Header2 19 2 7" xfId="7127"/>
    <cellStyle name="Header2 19 2 7 2" xfId="25430"/>
    <cellStyle name="Header2 19 2 7 2 2" xfId="33233"/>
    <cellStyle name="Header2 19 2 7 2 3" xfId="37531"/>
    <cellStyle name="Header2 19 2 7 3" xfId="22795"/>
    <cellStyle name="Header2 19 2 7 4" xfId="30892"/>
    <cellStyle name="Header2 19 2 7 5" xfId="35324"/>
    <cellStyle name="Header2 19 2 8" xfId="5123"/>
    <cellStyle name="Header2 19 2 8 2" xfId="19243"/>
    <cellStyle name="Header2 19 2 8 2 2" xfId="32104"/>
    <cellStyle name="Header2 19 2 8 2 3" xfId="36402"/>
    <cellStyle name="Header2 19 2 8 3" xfId="24448"/>
    <cellStyle name="Header2 19 2 8 4" xfId="29763"/>
    <cellStyle name="Header2 19 2 8 5" xfId="34196"/>
    <cellStyle name="Header2 19 2 9" xfId="13851"/>
    <cellStyle name="Header2 19 2 9 2" xfId="27285"/>
    <cellStyle name="Header2 19 2 9 2 2" xfId="33730"/>
    <cellStyle name="Header2 19 2 9 2 3" xfId="38028"/>
    <cellStyle name="Header2 19 2 9 3" xfId="19690"/>
    <cellStyle name="Header2 19 2 9 4" xfId="31389"/>
    <cellStyle name="Header2 19 3" xfId="8948"/>
    <cellStyle name="Header2 19 3 10" xfId="29694"/>
    <cellStyle name="Header2 19 3 2" xfId="16787"/>
    <cellStyle name="Header2 19 3 2 2" xfId="22446"/>
    <cellStyle name="Header2 19 3 2 2 2" xfId="33652"/>
    <cellStyle name="Header2 19 3 2 2 2 2" xfId="37950"/>
    <cellStyle name="Header2 19 3 2 2 3" xfId="31311"/>
    <cellStyle name="Header2 19 3 2 2 4" xfId="35673"/>
    <cellStyle name="Header2 19 3 2 3" xfId="21458"/>
    <cellStyle name="Header2 19 3 2 3 2" xfId="32768"/>
    <cellStyle name="Header2 19 3 2 3 3" xfId="37066"/>
    <cellStyle name="Header2 19 3 2 4" xfId="30427"/>
    <cellStyle name="Header2 19 3 2 5" xfId="34859"/>
    <cellStyle name="Header2 19 3 3" xfId="25501"/>
    <cellStyle name="Header2 19 3 3 2" xfId="32909"/>
    <cellStyle name="Header2 19 3 3 2 2" xfId="37207"/>
    <cellStyle name="Header2 19 3 3 3" xfId="30568"/>
    <cellStyle name="Header2 19 3 3 4" xfId="35000"/>
    <cellStyle name="Header2 19 3 4" xfId="24443"/>
    <cellStyle name="Header2 19 3 4 2" xfId="33046"/>
    <cellStyle name="Header2 19 3 4 2 2" xfId="37344"/>
    <cellStyle name="Header2 19 3 4 3" xfId="30705"/>
    <cellStyle name="Header2 19 3 4 4" xfId="35137"/>
    <cellStyle name="Header2 19 3 5" xfId="30834"/>
    <cellStyle name="Header2 19 3 5 2" xfId="33175"/>
    <cellStyle name="Header2 19 3 5 2 2" xfId="37473"/>
    <cellStyle name="Header2 19 3 5 3" xfId="35266"/>
    <cellStyle name="Header2 19 3 6" xfId="30963"/>
    <cellStyle name="Header2 19 3 6 2" xfId="33304"/>
    <cellStyle name="Header2 19 3 6 2 2" xfId="37602"/>
    <cellStyle name="Header2 19 3 6 3" xfId="35395"/>
    <cellStyle name="Header2 19 3 7" xfId="30268"/>
    <cellStyle name="Header2 19 3 7 2" xfId="32609"/>
    <cellStyle name="Header2 19 3 7 2 2" xfId="36907"/>
    <cellStyle name="Header2 19 3 7 3" xfId="34701"/>
    <cellStyle name="Header2 19 3 8" xfId="31502"/>
    <cellStyle name="Header2 19 3 8 2" xfId="33843"/>
    <cellStyle name="Header2 19 3 8 2 2" xfId="38141"/>
    <cellStyle name="Header2 19 3 9" xfId="32037"/>
    <cellStyle name="Header2 19 3 9 2" xfId="36335"/>
    <cellStyle name="Header2 19 4" xfId="10450"/>
    <cellStyle name="Header2 19 4 2" xfId="24737"/>
    <cellStyle name="Header2 19 4 2 2" xfId="32304"/>
    <cellStyle name="Header2 19 4 2 2 2" xfId="36602"/>
    <cellStyle name="Header2 19 4 2 3" xfId="29963"/>
    <cellStyle name="Header2 19 4 2 4" xfId="34396"/>
    <cellStyle name="Header2 19 4 3" xfId="27764"/>
    <cellStyle name="Header2 19 4 3 2" xfId="33386"/>
    <cellStyle name="Header2 19 4 3 2 2" xfId="37684"/>
    <cellStyle name="Header2 19 4 3 3" xfId="31045"/>
    <cellStyle name="Header2 19 4 4" xfId="31815"/>
    <cellStyle name="Header2 19 4 4 2" xfId="36113"/>
    <cellStyle name="Header2 19 4 5" xfId="29472"/>
    <cellStyle name="Header2 19 5" xfId="12496"/>
    <cellStyle name="Header2 19 5 2" xfId="25280"/>
    <cellStyle name="Header2 19 5 2 2" xfId="33477"/>
    <cellStyle name="Header2 19 5 2 2 2" xfId="37775"/>
    <cellStyle name="Header2 19 5 2 3" xfId="31136"/>
    <cellStyle name="Header2 19 5 2 4" xfId="35530"/>
    <cellStyle name="Header2 19 5 3" xfId="21238"/>
    <cellStyle name="Header2 19 5 3 2" xfId="32371"/>
    <cellStyle name="Header2 19 5 3 3" xfId="36669"/>
    <cellStyle name="Header2 19 5 4" xfId="30030"/>
    <cellStyle name="Header2 19 5 5" xfId="34463"/>
    <cellStyle name="Header2 19 6" xfId="12761"/>
    <cellStyle name="Header2 19 6 2" xfId="20926"/>
    <cellStyle name="Header2 19 6 2 2" xfId="32243"/>
    <cellStyle name="Header2 19 6 2 3" xfId="36541"/>
    <cellStyle name="Header2 19 6 3" xfId="21264"/>
    <cellStyle name="Header2 19 6 4" xfId="29902"/>
    <cellStyle name="Header2 19 6 5" xfId="34335"/>
    <cellStyle name="Header2 19 7" xfId="22340"/>
    <cellStyle name="Header2 19 7 2" xfId="32410"/>
    <cellStyle name="Header2 19 7 2 2" xfId="36708"/>
    <cellStyle name="Header2 19 7 3" xfId="30069"/>
    <cellStyle name="Header2 19 7 4" xfId="34502"/>
    <cellStyle name="Header2 19 8" xfId="29857"/>
    <cellStyle name="Header2 19 8 2" xfId="32198"/>
    <cellStyle name="Header2 19 8 2 2" xfId="36496"/>
    <cellStyle name="Header2 19 8 3" xfId="34290"/>
    <cellStyle name="Header2 19 9" xfId="30109"/>
    <cellStyle name="Header2 19 9 2" xfId="32450"/>
    <cellStyle name="Header2 19 9 2 2" xfId="36748"/>
    <cellStyle name="Header2 19 9 3" xfId="34542"/>
    <cellStyle name="Header2 2" xfId="199"/>
    <cellStyle name="Header2 2 10" xfId="29544"/>
    <cellStyle name="Header2 2 10 2" xfId="31887"/>
    <cellStyle name="Header2 2 10 2 2" xfId="36185"/>
    <cellStyle name="Header2 2 10 3" xfId="34082"/>
    <cellStyle name="Header2 2 11" xfId="31595"/>
    <cellStyle name="Header2 2 11 2" xfId="35897"/>
    <cellStyle name="Header2 2 12" xfId="29233"/>
    <cellStyle name="Header2 2 13" xfId="29194"/>
    <cellStyle name="Header2 2 14" xfId="28970"/>
    <cellStyle name="Header2 2 2" xfId="464"/>
    <cellStyle name="Header2 2 2 10" xfId="16731"/>
    <cellStyle name="Header2 2 2 10 2" xfId="26775"/>
    <cellStyle name="Header2 2 2 10 3" xfId="21845"/>
    <cellStyle name="Header2 2 2 10 4" xfId="31668"/>
    <cellStyle name="Header2 2 2 10 5" xfId="35970"/>
    <cellStyle name="Header2 2 2 11" xfId="29325"/>
    <cellStyle name="Header2 2 2 12" xfId="29123"/>
    <cellStyle name="Header2 2 2 2" xfId="1801"/>
    <cellStyle name="Header2 2 2 2 2" xfId="7915"/>
    <cellStyle name="Header2 2 2 2 2 2" xfId="22844"/>
    <cellStyle name="Header2 2 2 2 2 2 2" xfId="32535"/>
    <cellStyle name="Header2 2 2 2 2 2 3" xfId="36833"/>
    <cellStyle name="Header2 2 2 2 2 3" xfId="20015"/>
    <cellStyle name="Header2 2 2 2 2 4" xfId="30194"/>
    <cellStyle name="Header2 2 2 2 2 5" xfId="34627"/>
    <cellStyle name="Header2 2 2 2 3" xfId="7120"/>
    <cellStyle name="Header2 2 2 2 3 2" xfId="22126"/>
    <cellStyle name="Header2 2 2 2 3 2 2" xfId="33805"/>
    <cellStyle name="Header2 2 2 2 3 2 3" xfId="38103"/>
    <cellStyle name="Header2 2 2 2 3 3" xfId="26313"/>
    <cellStyle name="Header2 2 2 2 3 4" xfId="31464"/>
    <cellStyle name="Header2 2 2 2 4" xfId="5128"/>
    <cellStyle name="Header2 2 2 2 4 2" xfId="24097"/>
    <cellStyle name="Header2 2 2 2 4 3" xfId="22374"/>
    <cellStyle name="Header2 2 2 2 4 4" xfId="31977"/>
    <cellStyle name="Header2 2 2 2 4 5" xfId="36275"/>
    <cellStyle name="Header2 2 2 2 5" xfId="13855"/>
    <cellStyle name="Header2 2 2 2 5 2" xfId="28043"/>
    <cellStyle name="Header2 2 2 2 5 3" xfId="25023"/>
    <cellStyle name="Header2 2 2 2 6" xfId="29634"/>
    <cellStyle name="Header2 2 2 3" xfId="1802"/>
    <cellStyle name="Header2 2 2 3 2" xfId="7916"/>
    <cellStyle name="Header2 2 2 3 2 2" xfId="25655"/>
    <cellStyle name="Header2 2 2 3 2 2 2" xfId="33603"/>
    <cellStyle name="Header2 2 2 3 2 2 3" xfId="37901"/>
    <cellStyle name="Header2 2 2 3 2 3" xfId="22530"/>
    <cellStyle name="Header2 2 2 3 2 4" xfId="31262"/>
    <cellStyle name="Header2 2 2 3 2 5" xfId="35628"/>
    <cellStyle name="Header2 2 2 3 3" xfId="7119"/>
    <cellStyle name="Header2 2 2 3 3 2" xfId="24539"/>
    <cellStyle name="Header2 2 2 3 3 3" xfId="22965"/>
    <cellStyle name="Header2 2 2 3 3 4" xfId="32696"/>
    <cellStyle name="Header2 2 2 3 3 5" xfId="36994"/>
    <cellStyle name="Header2 2 2 3 4" xfId="8788"/>
    <cellStyle name="Header2 2 2 3 4 2" xfId="23057"/>
    <cellStyle name="Header2 2 2 3 4 3" xfId="24031"/>
    <cellStyle name="Header2 2 2 3 5" xfId="13856"/>
    <cellStyle name="Header2 2 2 3 5 2" xfId="19133"/>
    <cellStyle name="Header2 2 2 3 5 3" xfId="27155"/>
    <cellStyle name="Header2 2 2 3 6" xfId="30355"/>
    <cellStyle name="Header2 2 2 3 7" xfId="34787"/>
    <cellStyle name="Header2 2 2 4" xfId="1803"/>
    <cellStyle name="Header2 2 2 4 2" xfId="7917"/>
    <cellStyle name="Header2 2 2 4 2 2" xfId="23226"/>
    <cellStyle name="Header2 2 2 4 2 3" xfId="21407"/>
    <cellStyle name="Header2 2 2 4 2 4" xfId="32836"/>
    <cellStyle name="Header2 2 2 4 2 5" xfId="37134"/>
    <cellStyle name="Header2 2 2 4 3" xfId="7118"/>
    <cellStyle name="Header2 2 2 4 3 2" xfId="24600"/>
    <cellStyle name="Header2 2 2 4 3 3" xfId="26573"/>
    <cellStyle name="Header2 2 2 4 4" xfId="8789"/>
    <cellStyle name="Header2 2 2 4 4 2" xfId="22694"/>
    <cellStyle name="Header2 2 2 4 4 3" xfId="28163"/>
    <cellStyle name="Header2 2 2 4 5" xfId="14715"/>
    <cellStyle name="Header2 2 2 4 5 2" xfId="27356"/>
    <cellStyle name="Header2 2 2 4 5 3" xfId="28190"/>
    <cellStyle name="Header2 2 2 4 6" xfId="30495"/>
    <cellStyle name="Header2 2 2 4 7" xfId="34927"/>
    <cellStyle name="Header2 2 2 5" xfId="1804"/>
    <cellStyle name="Header2 2 2 5 2" xfId="9074"/>
    <cellStyle name="Header2 2 2 5 2 2" xfId="23572"/>
    <cellStyle name="Header2 2 2 5 2 3" xfId="21271"/>
    <cellStyle name="Header2 2 2 5 2 4" xfId="32976"/>
    <cellStyle name="Header2 2 2 5 2 5" xfId="37274"/>
    <cellStyle name="Header2 2 2 5 3" xfId="7117"/>
    <cellStyle name="Header2 2 2 5 3 2" xfId="22399"/>
    <cellStyle name="Header2 2 2 5 3 3" xfId="24440"/>
    <cellStyle name="Header2 2 2 5 4" xfId="5823"/>
    <cellStyle name="Header2 2 2 5 4 2" xfId="27756"/>
    <cellStyle name="Header2 2 2 5 4 3" xfId="26454"/>
    <cellStyle name="Header2 2 2 5 5" xfId="13857"/>
    <cellStyle name="Header2 2 2 5 5 2" xfId="20919"/>
    <cellStyle name="Header2 2 2 5 5 3" xfId="26470"/>
    <cellStyle name="Header2 2 2 5 6" xfId="30635"/>
    <cellStyle name="Header2 2 2 5 7" xfId="35067"/>
    <cellStyle name="Header2 2 2 6" xfId="7914"/>
    <cellStyle name="Header2 2 2 6 2" xfId="19474"/>
    <cellStyle name="Header2 2 2 6 2 2" xfId="33101"/>
    <cellStyle name="Header2 2 2 6 2 3" xfId="37399"/>
    <cellStyle name="Header2 2 2 6 3" xfId="28245"/>
    <cellStyle name="Header2 2 2 6 4" xfId="30760"/>
    <cellStyle name="Header2 2 2 6 5" xfId="35192"/>
    <cellStyle name="Header2 2 2 7" xfId="7122"/>
    <cellStyle name="Header2 2 2 7 2" xfId="28238"/>
    <cellStyle name="Header2 2 2 7 2 2" xfId="33234"/>
    <cellStyle name="Header2 2 2 7 2 3" xfId="37532"/>
    <cellStyle name="Header2 2 2 7 3" xfId="19958"/>
    <cellStyle name="Header2 2 2 7 4" xfId="30893"/>
    <cellStyle name="Header2 2 2 7 5" xfId="35325"/>
    <cellStyle name="Header2 2 2 8" xfId="5127"/>
    <cellStyle name="Header2 2 2 8 2" xfId="25464"/>
    <cellStyle name="Header2 2 2 8 2 2" xfId="32105"/>
    <cellStyle name="Header2 2 2 8 2 3" xfId="36403"/>
    <cellStyle name="Header2 2 2 8 3" xfId="27586"/>
    <cellStyle name="Header2 2 2 8 4" xfId="29764"/>
    <cellStyle name="Header2 2 2 8 5" xfId="34197"/>
    <cellStyle name="Header2 2 2 9" xfId="13854"/>
    <cellStyle name="Header2 2 2 9 2" xfId="21042"/>
    <cellStyle name="Header2 2 2 9 2 2" xfId="33436"/>
    <cellStyle name="Header2 2 2 9 2 3" xfId="37734"/>
    <cellStyle name="Header2 2 2 9 3" xfId="27303"/>
    <cellStyle name="Header2 2 2 9 4" xfId="31095"/>
    <cellStyle name="Header2 2 3" xfId="5750"/>
    <cellStyle name="Header2 2 3 10" xfId="29695"/>
    <cellStyle name="Header2 2 3 2" xfId="16786"/>
    <cellStyle name="Header2 2 3 2 2" xfId="26147"/>
    <cellStyle name="Header2 2 3 2 2 2" xfId="33653"/>
    <cellStyle name="Header2 2 3 2 2 2 2" xfId="37951"/>
    <cellStyle name="Header2 2 3 2 2 3" xfId="31312"/>
    <cellStyle name="Header2 2 3 2 2 4" xfId="35674"/>
    <cellStyle name="Header2 2 3 2 3" xfId="27680"/>
    <cellStyle name="Header2 2 3 2 3 2" xfId="32769"/>
    <cellStyle name="Header2 2 3 2 3 3" xfId="37067"/>
    <cellStyle name="Header2 2 3 2 4" xfId="30428"/>
    <cellStyle name="Header2 2 3 2 5" xfId="34860"/>
    <cellStyle name="Header2 2 3 3" xfId="23601"/>
    <cellStyle name="Header2 2 3 3 2" xfId="32910"/>
    <cellStyle name="Header2 2 3 3 2 2" xfId="37208"/>
    <cellStyle name="Header2 2 3 3 3" xfId="30569"/>
    <cellStyle name="Header2 2 3 3 4" xfId="35001"/>
    <cellStyle name="Header2 2 3 4" xfId="21019"/>
    <cellStyle name="Header2 2 3 4 2" xfId="33047"/>
    <cellStyle name="Header2 2 3 4 2 2" xfId="37345"/>
    <cellStyle name="Header2 2 3 4 3" xfId="30706"/>
    <cellStyle name="Header2 2 3 4 4" xfId="35138"/>
    <cellStyle name="Header2 2 3 5" xfId="30835"/>
    <cellStyle name="Header2 2 3 5 2" xfId="33176"/>
    <cellStyle name="Header2 2 3 5 2 2" xfId="37474"/>
    <cellStyle name="Header2 2 3 5 3" xfId="35267"/>
    <cellStyle name="Header2 2 3 6" xfId="30964"/>
    <cellStyle name="Header2 2 3 6 2" xfId="33305"/>
    <cellStyle name="Header2 2 3 6 2 2" xfId="37603"/>
    <cellStyle name="Header2 2 3 6 3" xfId="35396"/>
    <cellStyle name="Header2 2 3 7" xfId="30269"/>
    <cellStyle name="Header2 2 3 7 2" xfId="32610"/>
    <cellStyle name="Header2 2 3 7 2 2" xfId="36908"/>
    <cellStyle name="Header2 2 3 7 3" xfId="34702"/>
    <cellStyle name="Header2 2 3 8" xfId="31022"/>
    <cellStyle name="Header2 2 3 8 2" xfId="33363"/>
    <cellStyle name="Header2 2 3 8 2 2" xfId="37661"/>
    <cellStyle name="Header2 2 3 9" xfId="32038"/>
    <cellStyle name="Header2 2 3 9 2" xfId="36336"/>
    <cellStyle name="Header2 2 4" xfId="10449"/>
    <cellStyle name="Header2 2 4 2" xfId="27650"/>
    <cellStyle name="Header2 2 4 2 2" xfId="32305"/>
    <cellStyle name="Header2 2 4 2 2 2" xfId="36603"/>
    <cellStyle name="Header2 2 4 2 3" xfId="29964"/>
    <cellStyle name="Header2 2 4 2 4" xfId="34397"/>
    <cellStyle name="Header2 2 4 3" xfId="26755"/>
    <cellStyle name="Header2 2 4 3 2" xfId="33836"/>
    <cellStyle name="Header2 2 4 3 2 2" xfId="38134"/>
    <cellStyle name="Header2 2 4 3 3" xfId="31495"/>
    <cellStyle name="Header2 2 4 4" xfId="31816"/>
    <cellStyle name="Header2 2 4 4 2" xfId="36114"/>
    <cellStyle name="Header2 2 4 5" xfId="29473"/>
    <cellStyle name="Header2 2 5" xfId="12495"/>
    <cellStyle name="Header2 2 5 2" xfId="22052"/>
    <cellStyle name="Header2 2 5 2 2" xfId="33476"/>
    <cellStyle name="Header2 2 5 2 2 2" xfId="37774"/>
    <cellStyle name="Header2 2 5 2 3" xfId="31135"/>
    <cellStyle name="Header2 2 5 2 4" xfId="35529"/>
    <cellStyle name="Header2 2 5 3" xfId="23055"/>
    <cellStyle name="Header2 2 5 3 2" xfId="32370"/>
    <cellStyle name="Header2 2 5 3 3" xfId="36668"/>
    <cellStyle name="Header2 2 5 4" xfId="30029"/>
    <cellStyle name="Header2 2 5 5" xfId="34462"/>
    <cellStyle name="Header2 2 6" xfId="12760"/>
    <cellStyle name="Header2 2 6 2" xfId="27207"/>
    <cellStyle name="Header2 2 6 2 2" xfId="32244"/>
    <cellStyle name="Header2 2 6 2 3" xfId="36542"/>
    <cellStyle name="Header2 2 6 3" xfId="27279"/>
    <cellStyle name="Header2 2 6 4" xfId="29903"/>
    <cellStyle name="Header2 2 6 5" xfId="34336"/>
    <cellStyle name="Header2 2 7" xfId="19152"/>
    <cellStyle name="Header2 2 7 2" xfId="32412"/>
    <cellStyle name="Header2 2 7 2 2" xfId="36710"/>
    <cellStyle name="Header2 2 7 3" xfId="30071"/>
    <cellStyle name="Header2 2 7 4" xfId="34504"/>
    <cellStyle name="Header2 2 8" xfId="29853"/>
    <cellStyle name="Header2 2 8 2" xfId="32194"/>
    <cellStyle name="Header2 2 8 2 2" xfId="36492"/>
    <cellStyle name="Header2 2 8 3" xfId="34286"/>
    <cellStyle name="Header2 2 9" xfId="30105"/>
    <cellStyle name="Header2 2 9 2" xfId="32446"/>
    <cellStyle name="Header2 2 9 2 2" xfId="36744"/>
    <cellStyle name="Header2 2 9 3" xfId="34538"/>
    <cellStyle name="Header2 20" xfId="200"/>
    <cellStyle name="Header2 20 10" xfId="29543"/>
    <cellStyle name="Header2 20 10 2" xfId="31886"/>
    <cellStyle name="Header2 20 10 2 2" xfId="36184"/>
    <cellStyle name="Header2 20 10 3" xfId="34081"/>
    <cellStyle name="Header2 20 11" xfId="31596"/>
    <cellStyle name="Header2 20 11 2" xfId="35898"/>
    <cellStyle name="Header2 20 12" xfId="29234"/>
    <cellStyle name="Header2 20 13" xfId="28971"/>
    <cellStyle name="Header2 20 2" xfId="465"/>
    <cellStyle name="Header2 20 2 10" xfId="16732"/>
    <cellStyle name="Header2 20 2 10 2" xfId="19277"/>
    <cellStyle name="Header2 20 2 10 3" xfId="25769"/>
    <cellStyle name="Header2 20 2 10 4" xfId="31669"/>
    <cellStyle name="Header2 20 2 10 5" xfId="35971"/>
    <cellStyle name="Header2 20 2 11" xfId="29326"/>
    <cellStyle name="Header2 20 2 12" xfId="29124"/>
    <cellStyle name="Header2 20 2 2" xfId="1805"/>
    <cellStyle name="Header2 20 2 2 2" xfId="7919"/>
    <cellStyle name="Header2 20 2 2 2 2" xfId="21804"/>
    <cellStyle name="Header2 20 2 2 2 2 2" xfId="32536"/>
    <cellStyle name="Header2 20 2 2 2 2 3" xfId="36834"/>
    <cellStyle name="Header2 20 2 2 2 3" xfId="28227"/>
    <cellStyle name="Header2 20 2 2 2 4" xfId="30195"/>
    <cellStyle name="Header2 20 2 2 2 5" xfId="34628"/>
    <cellStyle name="Header2 20 2 2 3" xfId="7115"/>
    <cellStyle name="Header2 20 2 2 3 2" xfId="24845"/>
    <cellStyle name="Header2 20 2 2 3 2 2" xfId="33696"/>
    <cellStyle name="Header2 20 2 2 3 2 3" xfId="37994"/>
    <cellStyle name="Header2 20 2 2 3 3" xfId="19202"/>
    <cellStyle name="Header2 20 2 2 3 4" xfId="31355"/>
    <cellStyle name="Header2 20 2 2 4" xfId="8791"/>
    <cellStyle name="Header2 20 2 2 4 2" xfId="25541"/>
    <cellStyle name="Header2 20 2 2 4 3" xfId="24989"/>
    <cellStyle name="Header2 20 2 2 4 4" xfId="31978"/>
    <cellStyle name="Header2 20 2 2 4 5" xfId="36276"/>
    <cellStyle name="Header2 20 2 2 5" xfId="13859"/>
    <cellStyle name="Header2 20 2 2 5 2" xfId="20707"/>
    <cellStyle name="Header2 20 2 2 5 3" xfId="23177"/>
    <cellStyle name="Header2 20 2 2 6" xfId="29635"/>
    <cellStyle name="Header2 20 2 3" xfId="1806"/>
    <cellStyle name="Header2 20 2 3 2" xfId="7920"/>
    <cellStyle name="Header2 20 2 3 2 2" xfId="26717"/>
    <cellStyle name="Header2 20 2 3 2 2 2" xfId="33604"/>
    <cellStyle name="Header2 20 2 3 2 2 3" xfId="37902"/>
    <cellStyle name="Header2 20 2 3 2 3" xfId="20027"/>
    <cellStyle name="Header2 20 2 3 2 4" xfId="31263"/>
    <cellStyle name="Header2 20 2 3 2 5" xfId="35629"/>
    <cellStyle name="Header2 20 2 3 3" xfId="7114"/>
    <cellStyle name="Header2 20 2 3 3 2" xfId="22044"/>
    <cellStyle name="Header2 20 2 3 3 3" xfId="22636"/>
    <cellStyle name="Header2 20 2 3 3 4" xfId="32697"/>
    <cellStyle name="Header2 20 2 3 3 5" xfId="36995"/>
    <cellStyle name="Header2 20 2 3 4" xfId="8792"/>
    <cellStyle name="Header2 20 2 3 4 2" xfId="21069"/>
    <cellStyle name="Header2 20 2 3 4 3" xfId="24140"/>
    <cellStyle name="Header2 20 2 3 5" xfId="13860"/>
    <cellStyle name="Header2 20 2 3 5 2" xfId="22951"/>
    <cellStyle name="Header2 20 2 3 5 3" xfId="22370"/>
    <cellStyle name="Header2 20 2 3 6" xfId="30356"/>
    <cellStyle name="Header2 20 2 3 7" xfId="34788"/>
    <cellStyle name="Header2 20 2 4" xfId="1807"/>
    <cellStyle name="Header2 20 2 4 2" xfId="7921"/>
    <cellStyle name="Header2 20 2 4 2 2" xfId="27291"/>
    <cellStyle name="Header2 20 2 4 2 3" xfId="25941"/>
    <cellStyle name="Header2 20 2 4 2 4" xfId="32837"/>
    <cellStyle name="Header2 20 2 4 2 5" xfId="37135"/>
    <cellStyle name="Header2 20 2 4 3" xfId="7113"/>
    <cellStyle name="Header2 20 2 4 3 2" xfId="21294"/>
    <cellStyle name="Header2 20 2 4 3 3" xfId="23370"/>
    <cellStyle name="Header2 20 2 4 4" xfId="8793"/>
    <cellStyle name="Header2 20 2 4 4 2" xfId="28021"/>
    <cellStyle name="Header2 20 2 4 4 3" xfId="23956"/>
    <cellStyle name="Header2 20 2 4 5" xfId="13861"/>
    <cellStyle name="Header2 20 2 4 5 2" xfId="25439"/>
    <cellStyle name="Header2 20 2 4 5 3" xfId="21954"/>
    <cellStyle name="Header2 20 2 4 6" xfId="30496"/>
    <cellStyle name="Header2 20 2 4 7" xfId="34928"/>
    <cellStyle name="Header2 20 2 5" xfId="1808"/>
    <cellStyle name="Header2 20 2 5 2" xfId="7922"/>
    <cellStyle name="Header2 20 2 5 2 2" xfId="19322"/>
    <cellStyle name="Header2 20 2 5 2 3" xfId="21584"/>
    <cellStyle name="Header2 20 2 5 2 4" xfId="32977"/>
    <cellStyle name="Header2 20 2 5 2 5" xfId="37275"/>
    <cellStyle name="Header2 20 2 5 3" xfId="7112"/>
    <cellStyle name="Header2 20 2 5 3 2" xfId="26663"/>
    <cellStyle name="Header2 20 2 5 3 3" xfId="26925"/>
    <cellStyle name="Header2 20 2 5 4" xfId="8794"/>
    <cellStyle name="Header2 20 2 5 4 2" xfId="20319"/>
    <cellStyle name="Header2 20 2 5 4 3" xfId="24223"/>
    <cellStyle name="Header2 20 2 5 5" xfId="14716"/>
    <cellStyle name="Header2 20 2 5 5 2" xfId="27659"/>
    <cellStyle name="Header2 20 2 5 5 3" xfId="25092"/>
    <cellStyle name="Header2 20 2 5 6" xfId="30636"/>
    <cellStyle name="Header2 20 2 5 7" xfId="35068"/>
    <cellStyle name="Header2 20 2 6" xfId="7918"/>
    <cellStyle name="Header2 20 2 6 2" xfId="20584"/>
    <cellStyle name="Header2 20 2 6 2 2" xfId="33102"/>
    <cellStyle name="Header2 20 2 6 2 3" xfId="37400"/>
    <cellStyle name="Header2 20 2 6 3" xfId="19301"/>
    <cellStyle name="Header2 20 2 6 4" xfId="30761"/>
    <cellStyle name="Header2 20 2 6 5" xfId="35193"/>
    <cellStyle name="Header2 20 2 7" xfId="7116"/>
    <cellStyle name="Header2 20 2 7 2" xfId="24147"/>
    <cellStyle name="Header2 20 2 7 2 2" xfId="33235"/>
    <cellStyle name="Header2 20 2 7 2 3" xfId="37533"/>
    <cellStyle name="Header2 20 2 7 3" xfId="24579"/>
    <cellStyle name="Header2 20 2 7 4" xfId="30894"/>
    <cellStyle name="Header2 20 2 7 5" xfId="35326"/>
    <cellStyle name="Header2 20 2 8" xfId="8790"/>
    <cellStyle name="Header2 20 2 8 2" xfId="27649"/>
    <cellStyle name="Header2 20 2 8 2 2" xfId="32106"/>
    <cellStyle name="Header2 20 2 8 2 3" xfId="36404"/>
    <cellStyle name="Header2 20 2 8 3" xfId="22695"/>
    <cellStyle name="Header2 20 2 8 4" xfId="29765"/>
    <cellStyle name="Header2 20 2 8 5" xfId="34198"/>
    <cellStyle name="Header2 20 2 9" xfId="13858"/>
    <cellStyle name="Header2 20 2 9 2" xfId="25787"/>
    <cellStyle name="Header2 20 2 9 2 2" xfId="31793"/>
    <cellStyle name="Header2 20 2 9 2 3" xfId="36091"/>
    <cellStyle name="Header2 20 2 9 3" xfId="27323"/>
    <cellStyle name="Header2 20 2 9 4" xfId="29450"/>
    <cellStyle name="Header2 20 3" xfId="5751"/>
    <cellStyle name="Header2 20 3 10" xfId="29696"/>
    <cellStyle name="Header2 20 3 2" xfId="16782"/>
    <cellStyle name="Header2 20 3 2 2" xfId="19379"/>
    <cellStyle name="Header2 20 3 2 2 2" xfId="33654"/>
    <cellStyle name="Header2 20 3 2 2 2 2" xfId="37952"/>
    <cellStyle name="Header2 20 3 2 2 3" xfId="31313"/>
    <cellStyle name="Header2 20 3 2 2 4" xfId="35675"/>
    <cellStyle name="Header2 20 3 2 3" xfId="23311"/>
    <cellStyle name="Header2 20 3 2 3 2" xfId="32770"/>
    <cellStyle name="Header2 20 3 2 3 3" xfId="37068"/>
    <cellStyle name="Header2 20 3 2 4" xfId="30429"/>
    <cellStyle name="Header2 20 3 2 5" xfId="34861"/>
    <cellStyle name="Header2 20 3 3" xfId="19595"/>
    <cellStyle name="Header2 20 3 3 2" xfId="32911"/>
    <cellStyle name="Header2 20 3 3 2 2" xfId="37209"/>
    <cellStyle name="Header2 20 3 3 3" xfId="30570"/>
    <cellStyle name="Header2 20 3 3 4" xfId="35002"/>
    <cellStyle name="Header2 20 3 4" xfId="22599"/>
    <cellStyle name="Header2 20 3 4 2" xfId="33048"/>
    <cellStyle name="Header2 20 3 4 2 2" xfId="37346"/>
    <cellStyle name="Header2 20 3 4 3" xfId="30707"/>
    <cellStyle name="Header2 20 3 4 4" xfId="35139"/>
    <cellStyle name="Header2 20 3 5" xfId="30836"/>
    <cellStyle name="Header2 20 3 5 2" xfId="33177"/>
    <cellStyle name="Header2 20 3 5 2 2" xfId="37475"/>
    <cellStyle name="Header2 20 3 5 3" xfId="35268"/>
    <cellStyle name="Header2 20 3 6" xfId="30965"/>
    <cellStyle name="Header2 20 3 6 2" xfId="33306"/>
    <cellStyle name="Header2 20 3 6 2 2" xfId="37604"/>
    <cellStyle name="Header2 20 3 6 3" xfId="35397"/>
    <cellStyle name="Header2 20 3 7" xfId="30270"/>
    <cellStyle name="Header2 20 3 7 2" xfId="32611"/>
    <cellStyle name="Header2 20 3 7 2 2" xfId="36909"/>
    <cellStyle name="Header2 20 3 7 3" xfId="34703"/>
    <cellStyle name="Header2 20 3 8" xfId="31203"/>
    <cellStyle name="Header2 20 3 8 2" xfId="33544"/>
    <cellStyle name="Header2 20 3 8 2 2" xfId="37842"/>
    <cellStyle name="Header2 20 3 9" xfId="32039"/>
    <cellStyle name="Header2 20 3 9 2" xfId="36337"/>
    <cellStyle name="Header2 20 4" xfId="10448"/>
    <cellStyle name="Header2 20 4 2" xfId="28247"/>
    <cellStyle name="Header2 20 4 2 2" xfId="32306"/>
    <cellStyle name="Header2 20 4 2 2 2" xfId="36604"/>
    <cellStyle name="Header2 20 4 2 3" xfId="29965"/>
    <cellStyle name="Header2 20 4 2 4" xfId="34398"/>
    <cellStyle name="Header2 20 4 3" xfId="27942"/>
    <cellStyle name="Header2 20 4 3 2" xfId="33726"/>
    <cellStyle name="Header2 20 4 3 2 2" xfId="38024"/>
    <cellStyle name="Header2 20 4 3 3" xfId="31385"/>
    <cellStyle name="Header2 20 4 4" xfId="31817"/>
    <cellStyle name="Header2 20 4 4 2" xfId="36115"/>
    <cellStyle name="Header2 20 4 5" xfId="29474"/>
    <cellStyle name="Header2 20 5" xfId="12494"/>
    <cellStyle name="Header2 20 5 2" xfId="19762"/>
    <cellStyle name="Header2 20 5 2 2" xfId="33475"/>
    <cellStyle name="Header2 20 5 2 2 2" xfId="37773"/>
    <cellStyle name="Header2 20 5 2 3" xfId="31134"/>
    <cellStyle name="Header2 20 5 2 4" xfId="35528"/>
    <cellStyle name="Header2 20 5 3" xfId="24675"/>
    <cellStyle name="Header2 20 5 3 2" xfId="32368"/>
    <cellStyle name="Header2 20 5 3 3" xfId="36666"/>
    <cellStyle name="Header2 20 5 4" xfId="30027"/>
    <cellStyle name="Header2 20 5 5" xfId="34460"/>
    <cellStyle name="Header2 20 6" xfId="12759"/>
    <cellStyle name="Header2 20 6 2" xfId="19811"/>
    <cellStyle name="Header2 20 6 2 2" xfId="32246"/>
    <cellStyle name="Header2 20 6 2 3" xfId="36544"/>
    <cellStyle name="Header2 20 6 3" xfId="25474"/>
    <cellStyle name="Header2 20 6 4" xfId="29905"/>
    <cellStyle name="Header2 20 6 5" xfId="34338"/>
    <cellStyle name="Header2 20 7" xfId="25359"/>
    <cellStyle name="Header2 20 7 2" xfId="32411"/>
    <cellStyle name="Header2 20 7 2 2" xfId="36709"/>
    <cellStyle name="Header2 20 7 3" xfId="30070"/>
    <cellStyle name="Header2 20 7 4" xfId="34503"/>
    <cellStyle name="Header2 20 8" xfId="29851"/>
    <cellStyle name="Header2 20 8 2" xfId="32192"/>
    <cellStyle name="Header2 20 8 2 2" xfId="36490"/>
    <cellStyle name="Header2 20 8 3" xfId="34284"/>
    <cellStyle name="Header2 20 9" xfId="30691"/>
    <cellStyle name="Header2 20 9 2" xfId="33032"/>
    <cellStyle name="Header2 20 9 2 2" xfId="37330"/>
    <cellStyle name="Header2 20 9 3" xfId="35123"/>
    <cellStyle name="Header2 21" xfId="201"/>
    <cellStyle name="Header2 21 10" xfId="29538"/>
    <cellStyle name="Header2 21 10 2" xfId="31881"/>
    <cellStyle name="Header2 21 10 2 2" xfId="36179"/>
    <cellStyle name="Header2 21 10 3" xfId="34076"/>
    <cellStyle name="Header2 21 11" xfId="31597"/>
    <cellStyle name="Header2 21 11 2" xfId="35899"/>
    <cellStyle name="Header2 21 12" xfId="29235"/>
    <cellStyle name="Header2 21 13" xfId="28972"/>
    <cellStyle name="Header2 21 2" xfId="466"/>
    <cellStyle name="Header2 21 2 10" xfId="16733"/>
    <cellStyle name="Header2 21 2 10 2" xfId="25590"/>
    <cellStyle name="Header2 21 2 10 3" xfId="26703"/>
    <cellStyle name="Header2 21 2 10 4" xfId="31670"/>
    <cellStyle name="Header2 21 2 10 5" xfId="35972"/>
    <cellStyle name="Header2 21 2 11" xfId="29327"/>
    <cellStyle name="Header2 21 2 12" xfId="29125"/>
    <cellStyle name="Header2 21 2 2" xfId="1809"/>
    <cellStyle name="Header2 21 2 2 2" xfId="7923"/>
    <cellStyle name="Header2 21 2 2 2 2" xfId="21786"/>
    <cellStyle name="Header2 21 2 2 2 2 2" xfId="32537"/>
    <cellStyle name="Header2 21 2 2 2 2 3" xfId="36835"/>
    <cellStyle name="Header2 21 2 2 2 3" xfId="23915"/>
    <cellStyle name="Header2 21 2 2 2 4" xfId="30196"/>
    <cellStyle name="Header2 21 2 2 2 5" xfId="34629"/>
    <cellStyle name="Header2 21 2 2 3" xfId="5041"/>
    <cellStyle name="Header2 21 2 2 3 2" xfId="20672"/>
    <cellStyle name="Header2 21 2 2 3 2 2" xfId="33404"/>
    <cellStyle name="Header2 21 2 2 3 2 3" xfId="37702"/>
    <cellStyle name="Header2 21 2 2 3 3" xfId="19064"/>
    <cellStyle name="Header2 21 2 2 3 4" xfId="31063"/>
    <cellStyle name="Header2 21 2 2 4" xfId="8796"/>
    <cellStyle name="Header2 21 2 2 4 2" xfId="25285"/>
    <cellStyle name="Header2 21 2 2 4 3" xfId="21305"/>
    <cellStyle name="Header2 21 2 2 4 4" xfId="31979"/>
    <cellStyle name="Header2 21 2 2 4 5" xfId="36277"/>
    <cellStyle name="Header2 21 2 2 5" xfId="13863"/>
    <cellStyle name="Header2 21 2 2 5 2" xfId="26862"/>
    <cellStyle name="Header2 21 2 2 5 3" xfId="20951"/>
    <cellStyle name="Header2 21 2 2 6" xfId="29636"/>
    <cellStyle name="Header2 21 2 3" xfId="1810"/>
    <cellStyle name="Header2 21 2 3 2" xfId="7924"/>
    <cellStyle name="Header2 21 2 3 2 2" xfId="26743"/>
    <cellStyle name="Header2 21 2 3 2 2 2" xfId="33605"/>
    <cellStyle name="Header2 21 2 3 2 2 3" xfId="37903"/>
    <cellStyle name="Header2 21 2 3 2 3" xfId="23649"/>
    <cellStyle name="Header2 21 2 3 2 4" xfId="31264"/>
    <cellStyle name="Header2 21 2 3 2 5" xfId="35630"/>
    <cellStyle name="Header2 21 2 3 3" xfId="7110"/>
    <cellStyle name="Header2 21 2 3 3 2" xfId="22009"/>
    <cellStyle name="Header2 21 2 3 3 3" xfId="27638"/>
    <cellStyle name="Header2 21 2 3 3 4" xfId="32698"/>
    <cellStyle name="Header2 21 2 3 3 5" xfId="36996"/>
    <cellStyle name="Header2 21 2 3 4" xfId="8797"/>
    <cellStyle name="Header2 21 2 3 4 2" xfId="20097"/>
    <cellStyle name="Header2 21 2 3 4 3" xfId="21227"/>
    <cellStyle name="Header2 21 2 3 5" xfId="13864"/>
    <cellStyle name="Header2 21 2 3 5 2" xfId="20008"/>
    <cellStyle name="Header2 21 2 3 5 3" xfId="26929"/>
    <cellStyle name="Header2 21 2 3 6" xfId="30357"/>
    <cellStyle name="Header2 21 2 3 7" xfId="34789"/>
    <cellStyle name="Header2 21 2 4" xfId="1811"/>
    <cellStyle name="Header2 21 2 4 2" xfId="7925"/>
    <cellStyle name="Header2 21 2 4 2 2" xfId="20322"/>
    <cellStyle name="Header2 21 2 4 2 3" xfId="19744"/>
    <cellStyle name="Header2 21 2 4 2 4" xfId="32838"/>
    <cellStyle name="Header2 21 2 4 2 5" xfId="37136"/>
    <cellStyle name="Header2 21 2 4 3" xfId="7109"/>
    <cellStyle name="Header2 21 2 4 3 2" xfId="28139"/>
    <cellStyle name="Header2 21 2 4 3 3" xfId="22056"/>
    <cellStyle name="Header2 21 2 4 4" xfId="8798"/>
    <cellStyle name="Header2 21 2 4 4 2" xfId="25067"/>
    <cellStyle name="Header2 21 2 4 4 3" xfId="20882"/>
    <cellStyle name="Header2 21 2 4 5" xfId="13865"/>
    <cellStyle name="Header2 21 2 4 5 2" xfId="27273"/>
    <cellStyle name="Header2 21 2 4 5 3" xfId="19730"/>
    <cellStyle name="Header2 21 2 4 6" xfId="30497"/>
    <cellStyle name="Header2 21 2 4 7" xfId="34929"/>
    <cellStyle name="Header2 21 2 5" xfId="1812"/>
    <cellStyle name="Header2 21 2 5 2" xfId="7926"/>
    <cellStyle name="Header2 21 2 5 2 2" xfId="21344"/>
    <cellStyle name="Header2 21 2 5 2 3" xfId="22681"/>
    <cellStyle name="Header2 21 2 5 2 4" xfId="32978"/>
    <cellStyle name="Header2 21 2 5 2 5" xfId="37276"/>
    <cellStyle name="Header2 21 2 5 3" xfId="7108"/>
    <cellStyle name="Header2 21 2 5 3 2" xfId="27679"/>
    <cellStyle name="Header2 21 2 5 3 3" xfId="27829"/>
    <cellStyle name="Header2 21 2 5 4" xfId="8799"/>
    <cellStyle name="Header2 21 2 5 4 2" xfId="21068"/>
    <cellStyle name="Header2 21 2 5 4 3" xfId="26955"/>
    <cellStyle name="Header2 21 2 5 5" xfId="13866"/>
    <cellStyle name="Header2 21 2 5 5 2" xfId="23087"/>
    <cellStyle name="Header2 21 2 5 5 3" xfId="19903"/>
    <cellStyle name="Header2 21 2 5 6" xfId="30637"/>
    <cellStyle name="Header2 21 2 5 7" xfId="35069"/>
    <cellStyle name="Header2 21 2 6" xfId="9075"/>
    <cellStyle name="Header2 21 2 6 2" xfId="19440"/>
    <cellStyle name="Header2 21 2 6 2 2" xfId="33103"/>
    <cellStyle name="Header2 21 2 6 2 3" xfId="37401"/>
    <cellStyle name="Header2 21 2 6 3" xfId="19523"/>
    <cellStyle name="Header2 21 2 6 4" xfId="30762"/>
    <cellStyle name="Header2 21 2 6 5" xfId="35194"/>
    <cellStyle name="Header2 21 2 7" xfId="7111"/>
    <cellStyle name="Header2 21 2 7 2" xfId="24214"/>
    <cellStyle name="Header2 21 2 7 2 2" xfId="33236"/>
    <cellStyle name="Header2 21 2 7 2 3" xfId="37534"/>
    <cellStyle name="Header2 21 2 7 3" xfId="19536"/>
    <cellStyle name="Header2 21 2 7 4" xfId="30895"/>
    <cellStyle name="Header2 21 2 7 5" xfId="35327"/>
    <cellStyle name="Header2 21 2 8" xfId="8795"/>
    <cellStyle name="Header2 21 2 8 2" xfId="23322"/>
    <cellStyle name="Header2 21 2 8 2 2" xfId="32107"/>
    <cellStyle name="Header2 21 2 8 2 3" xfId="36405"/>
    <cellStyle name="Header2 21 2 8 3" xfId="23218"/>
    <cellStyle name="Header2 21 2 8 4" xfId="29766"/>
    <cellStyle name="Header2 21 2 8 5" xfId="34199"/>
    <cellStyle name="Header2 21 2 9" xfId="13862"/>
    <cellStyle name="Header2 21 2 9 2" xfId="26876"/>
    <cellStyle name="Header2 21 2 9 2 2" xfId="33402"/>
    <cellStyle name="Header2 21 2 9 2 3" xfId="37700"/>
    <cellStyle name="Header2 21 2 9 3" xfId="26568"/>
    <cellStyle name="Header2 21 2 9 4" xfId="31061"/>
    <cellStyle name="Header2 21 3" xfId="8949"/>
    <cellStyle name="Header2 21 3 10" xfId="29697"/>
    <cellStyle name="Header2 21 3 2" xfId="16781"/>
    <cellStyle name="Header2 21 3 2 2" xfId="24122"/>
    <cellStyle name="Header2 21 3 2 2 2" xfId="33655"/>
    <cellStyle name="Header2 21 3 2 2 2 2" xfId="37953"/>
    <cellStyle name="Header2 21 3 2 2 3" xfId="31314"/>
    <cellStyle name="Header2 21 3 2 2 4" xfId="35676"/>
    <cellStyle name="Header2 21 3 2 3" xfId="26527"/>
    <cellStyle name="Header2 21 3 2 3 2" xfId="32771"/>
    <cellStyle name="Header2 21 3 2 3 3" xfId="37069"/>
    <cellStyle name="Header2 21 3 2 4" xfId="30430"/>
    <cellStyle name="Header2 21 3 2 5" xfId="34862"/>
    <cellStyle name="Header2 21 3 3" xfId="23748"/>
    <cellStyle name="Header2 21 3 3 2" xfId="32912"/>
    <cellStyle name="Header2 21 3 3 2 2" xfId="37210"/>
    <cellStyle name="Header2 21 3 3 3" xfId="30571"/>
    <cellStyle name="Header2 21 3 3 4" xfId="35003"/>
    <cellStyle name="Header2 21 3 4" xfId="23779"/>
    <cellStyle name="Header2 21 3 4 2" xfId="33049"/>
    <cellStyle name="Header2 21 3 4 2 2" xfId="37347"/>
    <cellStyle name="Header2 21 3 4 3" xfId="30708"/>
    <cellStyle name="Header2 21 3 4 4" xfId="35140"/>
    <cellStyle name="Header2 21 3 5" xfId="30837"/>
    <cellStyle name="Header2 21 3 5 2" xfId="33178"/>
    <cellStyle name="Header2 21 3 5 2 2" xfId="37476"/>
    <cellStyle name="Header2 21 3 5 3" xfId="35269"/>
    <cellStyle name="Header2 21 3 6" xfId="30966"/>
    <cellStyle name="Header2 21 3 6 2" xfId="33307"/>
    <cellStyle name="Header2 21 3 6 2 2" xfId="37605"/>
    <cellStyle name="Header2 21 3 6 3" xfId="35398"/>
    <cellStyle name="Header2 21 3 7" xfId="30271"/>
    <cellStyle name="Header2 21 3 7 2" xfId="32612"/>
    <cellStyle name="Header2 21 3 7 2 2" xfId="36910"/>
    <cellStyle name="Header2 21 3 7 3" xfId="34704"/>
    <cellStyle name="Header2 21 3 8" xfId="29461"/>
    <cellStyle name="Header2 21 3 8 2" xfId="31804"/>
    <cellStyle name="Header2 21 3 8 2 2" xfId="36102"/>
    <cellStyle name="Header2 21 3 9" xfId="32040"/>
    <cellStyle name="Header2 21 3 9 2" xfId="36338"/>
    <cellStyle name="Header2 21 4" xfId="10447"/>
    <cellStyle name="Header2 21 4 2" xfId="25075"/>
    <cellStyle name="Header2 21 4 2 2" xfId="32307"/>
    <cellStyle name="Header2 21 4 2 2 2" xfId="36605"/>
    <cellStyle name="Header2 21 4 2 3" xfId="29966"/>
    <cellStyle name="Header2 21 4 2 4" xfId="34399"/>
    <cellStyle name="Header2 21 4 3" xfId="20819"/>
    <cellStyle name="Header2 21 4 3 2" xfId="33352"/>
    <cellStyle name="Header2 21 4 3 2 2" xfId="37650"/>
    <cellStyle name="Header2 21 4 3 3" xfId="31011"/>
    <cellStyle name="Header2 21 4 4" xfId="31818"/>
    <cellStyle name="Header2 21 4 4 2" xfId="36116"/>
    <cellStyle name="Header2 21 4 5" xfId="29475"/>
    <cellStyle name="Header2 21 5" xfId="12493"/>
    <cellStyle name="Header2 21 5 2" xfId="20760"/>
    <cellStyle name="Header2 21 5 2 2" xfId="33474"/>
    <cellStyle name="Header2 21 5 2 2 2" xfId="37772"/>
    <cellStyle name="Header2 21 5 2 3" xfId="31133"/>
    <cellStyle name="Header2 21 5 2 4" xfId="35527"/>
    <cellStyle name="Header2 21 5 3" xfId="21366"/>
    <cellStyle name="Header2 21 5 3 2" xfId="32367"/>
    <cellStyle name="Header2 21 5 3 3" xfId="36665"/>
    <cellStyle name="Header2 21 5 4" xfId="30026"/>
    <cellStyle name="Header2 21 5 5" xfId="34459"/>
    <cellStyle name="Header2 21 6" xfId="12758"/>
    <cellStyle name="Header2 21 6 2" xfId="24935"/>
    <cellStyle name="Header2 21 6 2 2" xfId="32248"/>
    <cellStyle name="Header2 21 6 2 3" xfId="36546"/>
    <cellStyle name="Header2 21 6 3" xfId="26476"/>
    <cellStyle name="Header2 21 6 4" xfId="29907"/>
    <cellStyle name="Header2 21 6 5" xfId="34340"/>
    <cellStyle name="Header2 21 7" xfId="27693"/>
    <cellStyle name="Header2 21 7 2" xfId="32414"/>
    <cellStyle name="Header2 21 7 2 2" xfId="36712"/>
    <cellStyle name="Header2 21 7 3" xfId="30073"/>
    <cellStyle name="Header2 21 7 4" xfId="34506"/>
    <cellStyle name="Header2 21 8" xfId="29855"/>
    <cellStyle name="Header2 21 8 2" xfId="32196"/>
    <cellStyle name="Header2 21 8 2 2" xfId="36494"/>
    <cellStyle name="Header2 21 8 3" xfId="34288"/>
    <cellStyle name="Header2 21 9" xfId="30107"/>
    <cellStyle name="Header2 21 9 2" xfId="32448"/>
    <cellStyle name="Header2 21 9 2 2" xfId="36746"/>
    <cellStyle name="Header2 21 9 3" xfId="34540"/>
    <cellStyle name="Header2 22" xfId="202"/>
    <cellStyle name="Header2 22 10" xfId="29541"/>
    <cellStyle name="Header2 22 10 2" xfId="31884"/>
    <cellStyle name="Header2 22 10 2 2" xfId="36182"/>
    <cellStyle name="Header2 22 10 3" xfId="34079"/>
    <cellStyle name="Header2 22 11" xfId="31598"/>
    <cellStyle name="Header2 22 11 2" xfId="35900"/>
    <cellStyle name="Header2 22 12" xfId="29236"/>
    <cellStyle name="Header2 22 13" xfId="28973"/>
    <cellStyle name="Header2 22 2" xfId="467"/>
    <cellStyle name="Header2 22 2 10" xfId="16734"/>
    <cellStyle name="Header2 22 2 10 2" xfId="22070"/>
    <cellStyle name="Header2 22 2 10 3" xfId="25903"/>
    <cellStyle name="Header2 22 2 10 4" xfId="31671"/>
    <cellStyle name="Header2 22 2 10 5" xfId="35973"/>
    <cellStyle name="Header2 22 2 11" xfId="29328"/>
    <cellStyle name="Header2 22 2 12" xfId="29126"/>
    <cellStyle name="Header2 22 2 2" xfId="1813"/>
    <cellStyle name="Header2 22 2 2 2" xfId="9076"/>
    <cellStyle name="Header2 22 2 2 2 2" xfId="21052"/>
    <cellStyle name="Header2 22 2 2 2 2 2" xfId="32538"/>
    <cellStyle name="Header2 22 2 2 2 2 3" xfId="36836"/>
    <cellStyle name="Header2 22 2 2 2 3" xfId="19211"/>
    <cellStyle name="Header2 22 2 2 2 4" xfId="30197"/>
    <cellStyle name="Header2 22 2 2 2 5" xfId="34630"/>
    <cellStyle name="Header2 22 2 2 3" xfId="7106"/>
    <cellStyle name="Header2 22 2 2 3 2" xfId="24398"/>
    <cellStyle name="Header2 22 2 2 3 2 2" xfId="33739"/>
    <cellStyle name="Header2 22 2 2 3 2 3" xfId="38037"/>
    <cellStyle name="Header2 22 2 2 3 3" xfId="19986"/>
    <cellStyle name="Header2 22 2 2 3 4" xfId="31398"/>
    <cellStyle name="Header2 22 2 2 4" xfId="8801"/>
    <cellStyle name="Header2 22 2 2 4 2" xfId="26116"/>
    <cellStyle name="Header2 22 2 2 4 3" xfId="26964"/>
    <cellStyle name="Header2 22 2 2 4 4" xfId="31980"/>
    <cellStyle name="Header2 22 2 2 4 5" xfId="36278"/>
    <cellStyle name="Header2 22 2 2 5" xfId="13867"/>
    <cellStyle name="Header2 22 2 2 5 2" xfId="19907"/>
    <cellStyle name="Header2 22 2 2 5 3" xfId="25176"/>
    <cellStyle name="Header2 22 2 2 6" xfId="29637"/>
    <cellStyle name="Header2 22 2 3" xfId="1814"/>
    <cellStyle name="Header2 22 2 3 2" xfId="7928"/>
    <cellStyle name="Header2 22 2 3 2 2" xfId="19769"/>
    <cellStyle name="Header2 22 2 3 2 2 2" xfId="33606"/>
    <cellStyle name="Header2 22 2 3 2 2 3" xfId="37904"/>
    <cellStyle name="Header2 22 2 3 2 3" xfId="22302"/>
    <cellStyle name="Header2 22 2 3 2 4" xfId="31265"/>
    <cellStyle name="Header2 22 2 3 2 5" xfId="35631"/>
    <cellStyle name="Header2 22 2 3 3" xfId="7105"/>
    <cellStyle name="Header2 22 2 3 3 2" xfId="22201"/>
    <cellStyle name="Header2 22 2 3 3 3" xfId="27755"/>
    <cellStyle name="Header2 22 2 3 3 4" xfId="32699"/>
    <cellStyle name="Header2 22 2 3 3 5" xfId="36997"/>
    <cellStyle name="Header2 22 2 3 4" xfId="8802"/>
    <cellStyle name="Header2 22 2 3 4 2" xfId="22745"/>
    <cellStyle name="Header2 22 2 3 4 3" xfId="23491"/>
    <cellStyle name="Header2 22 2 3 5" xfId="13868"/>
    <cellStyle name="Header2 22 2 3 5 2" xfId="23932"/>
    <cellStyle name="Header2 22 2 3 5 3" xfId="28037"/>
    <cellStyle name="Header2 22 2 3 6" xfId="30358"/>
    <cellStyle name="Header2 22 2 3 7" xfId="34790"/>
    <cellStyle name="Header2 22 2 4" xfId="1815"/>
    <cellStyle name="Header2 22 2 4 2" xfId="7929"/>
    <cellStyle name="Header2 22 2 4 2 2" xfId="19473"/>
    <cellStyle name="Header2 22 2 4 2 3" xfId="20013"/>
    <cellStyle name="Header2 22 2 4 2 4" xfId="32839"/>
    <cellStyle name="Header2 22 2 4 2 5" xfId="37137"/>
    <cellStyle name="Header2 22 2 4 3" xfId="7104"/>
    <cellStyle name="Header2 22 2 4 3 2" xfId="26673"/>
    <cellStyle name="Header2 22 2 4 3 3" xfId="24787"/>
    <cellStyle name="Header2 22 2 4 4" xfId="8803"/>
    <cellStyle name="Header2 22 2 4 4 2" xfId="26585"/>
    <cellStyle name="Header2 22 2 4 4 3" xfId="24191"/>
    <cellStyle name="Header2 22 2 4 5" xfId="13869"/>
    <cellStyle name="Header2 22 2 4 5 2" xfId="24910"/>
    <cellStyle name="Header2 22 2 4 5 3" xfId="23044"/>
    <cellStyle name="Header2 22 2 4 6" xfId="30498"/>
    <cellStyle name="Header2 22 2 4 7" xfId="34930"/>
    <cellStyle name="Header2 22 2 5" xfId="1816"/>
    <cellStyle name="Header2 22 2 5 2" xfId="7930"/>
    <cellStyle name="Header2 22 2 5 2 2" xfId="27979"/>
    <cellStyle name="Header2 22 2 5 2 3" xfId="27000"/>
    <cellStyle name="Header2 22 2 5 2 4" xfId="32979"/>
    <cellStyle name="Header2 22 2 5 2 5" xfId="37277"/>
    <cellStyle name="Header2 22 2 5 3" xfId="7103"/>
    <cellStyle name="Header2 22 2 5 3 2" xfId="23793"/>
    <cellStyle name="Header2 22 2 5 3 3" xfId="23264"/>
    <cellStyle name="Header2 22 2 5 4" xfId="8804"/>
    <cellStyle name="Header2 22 2 5 4 2" xfId="27643"/>
    <cellStyle name="Header2 22 2 5 4 3" xfId="23194"/>
    <cellStyle name="Header2 22 2 5 5" xfId="13870"/>
    <cellStyle name="Header2 22 2 5 5 2" xfId="26105"/>
    <cellStyle name="Header2 22 2 5 5 3" xfId="21953"/>
    <cellStyle name="Header2 22 2 5 6" xfId="30638"/>
    <cellStyle name="Header2 22 2 5 7" xfId="35070"/>
    <cellStyle name="Header2 22 2 6" xfId="7927"/>
    <cellStyle name="Header2 22 2 6 2" xfId="19091"/>
    <cellStyle name="Header2 22 2 6 2 2" xfId="33104"/>
    <cellStyle name="Header2 22 2 6 2 3" xfId="37402"/>
    <cellStyle name="Header2 22 2 6 3" xfId="22122"/>
    <cellStyle name="Header2 22 2 6 4" xfId="30763"/>
    <cellStyle name="Header2 22 2 6 5" xfId="35195"/>
    <cellStyle name="Header2 22 2 7" xfId="7107"/>
    <cellStyle name="Header2 22 2 7 2" xfId="21343"/>
    <cellStyle name="Header2 22 2 7 2 2" xfId="33237"/>
    <cellStyle name="Header2 22 2 7 2 3" xfId="37535"/>
    <cellStyle name="Header2 22 2 7 3" xfId="19841"/>
    <cellStyle name="Header2 22 2 7 4" xfId="30896"/>
    <cellStyle name="Header2 22 2 7 5" xfId="35328"/>
    <cellStyle name="Header2 22 2 8" xfId="8800"/>
    <cellStyle name="Header2 22 2 8 2" xfId="19626"/>
    <cellStyle name="Header2 22 2 8 2 2" xfId="32108"/>
    <cellStyle name="Header2 22 2 8 2 3" xfId="36406"/>
    <cellStyle name="Header2 22 2 8 3" xfId="21050"/>
    <cellStyle name="Header2 22 2 8 4" xfId="29767"/>
    <cellStyle name="Header2 22 2 8 5" xfId="34200"/>
    <cellStyle name="Header2 22 2 9" xfId="14717"/>
    <cellStyle name="Header2 22 2 9 2" xfId="21879"/>
    <cellStyle name="Header2 22 2 9 2 2" xfId="33589"/>
    <cellStyle name="Header2 22 2 9 2 3" xfId="37887"/>
    <cellStyle name="Header2 22 2 9 3" xfId="21842"/>
    <cellStyle name="Header2 22 2 9 4" xfId="31248"/>
    <cellStyle name="Header2 22 3" xfId="9278"/>
    <cellStyle name="Header2 22 3 10" xfId="29698"/>
    <cellStyle name="Header2 22 3 2" xfId="16780"/>
    <cellStyle name="Header2 22 3 2 2" xfId="24614"/>
    <cellStyle name="Header2 22 3 2 2 2" xfId="33656"/>
    <cellStyle name="Header2 22 3 2 2 2 2" xfId="37954"/>
    <cellStyle name="Header2 22 3 2 2 3" xfId="31315"/>
    <cellStyle name="Header2 22 3 2 2 4" xfId="35677"/>
    <cellStyle name="Header2 22 3 2 3" xfId="20158"/>
    <cellStyle name="Header2 22 3 2 3 2" xfId="32772"/>
    <cellStyle name="Header2 22 3 2 3 3" xfId="37070"/>
    <cellStyle name="Header2 22 3 2 4" xfId="30431"/>
    <cellStyle name="Header2 22 3 2 5" xfId="34863"/>
    <cellStyle name="Header2 22 3 3" xfId="24877"/>
    <cellStyle name="Header2 22 3 3 2" xfId="32913"/>
    <cellStyle name="Header2 22 3 3 2 2" xfId="37211"/>
    <cellStyle name="Header2 22 3 3 3" xfId="30572"/>
    <cellStyle name="Header2 22 3 3 4" xfId="35004"/>
    <cellStyle name="Header2 22 3 4" xfId="25940"/>
    <cellStyle name="Header2 22 3 4 2" xfId="33050"/>
    <cellStyle name="Header2 22 3 4 2 2" xfId="37348"/>
    <cellStyle name="Header2 22 3 4 3" xfId="30709"/>
    <cellStyle name="Header2 22 3 4 4" xfId="35141"/>
    <cellStyle name="Header2 22 3 5" xfId="30838"/>
    <cellStyle name="Header2 22 3 5 2" xfId="33179"/>
    <cellStyle name="Header2 22 3 5 2 2" xfId="37477"/>
    <cellStyle name="Header2 22 3 5 3" xfId="35270"/>
    <cellStyle name="Header2 22 3 6" xfId="30967"/>
    <cellStyle name="Header2 22 3 6 2" xfId="33308"/>
    <cellStyle name="Header2 22 3 6 2 2" xfId="37606"/>
    <cellStyle name="Header2 22 3 6 3" xfId="35399"/>
    <cellStyle name="Header2 22 3 7" xfId="30272"/>
    <cellStyle name="Header2 22 3 7 2" xfId="32613"/>
    <cellStyle name="Header2 22 3 7 2 2" xfId="36911"/>
    <cellStyle name="Header2 22 3 7 3" xfId="34705"/>
    <cellStyle name="Header2 22 3 8" xfId="29746"/>
    <cellStyle name="Header2 22 3 8 2" xfId="32087"/>
    <cellStyle name="Header2 22 3 8 2 2" xfId="36385"/>
    <cellStyle name="Header2 22 3 9" xfId="32041"/>
    <cellStyle name="Header2 22 3 9 2" xfId="36339"/>
    <cellStyle name="Header2 22 4" xfId="10446"/>
    <cellStyle name="Header2 22 4 2" xfId="24644"/>
    <cellStyle name="Header2 22 4 2 2" xfId="32308"/>
    <cellStyle name="Header2 22 4 2 2 2" xfId="36606"/>
    <cellStyle name="Header2 22 4 2 3" xfId="29967"/>
    <cellStyle name="Header2 22 4 2 4" xfId="34400"/>
    <cellStyle name="Header2 22 4 3" xfId="27326"/>
    <cellStyle name="Header2 22 4 3 2" xfId="33414"/>
    <cellStyle name="Header2 22 4 3 2 2" xfId="37712"/>
    <cellStyle name="Header2 22 4 3 3" xfId="31073"/>
    <cellStyle name="Header2 22 4 4" xfId="31819"/>
    <cellStyle name="Header2 22 4 4 2" xfId="36117"/>
    <cellStyle name="Header2 22 4 5" xfId="29476"/>
    <cellStyle name="Header2 22 5" xfId="10851"/>
    <cellStyle name="Header2 22 5 2" xfId="20283"/>
    <cellStyle name="Header2 22 5 2 2" xfId="33473"/>
    <cellStyle name="Header2 22 5 2 2 2" xfId="37771"/>
    <cellStyle name="Header2 22 5 2 3" xfId="31132"/>
    <cellStyle name="Header2 22 5 2 4" xfId="35526"/>
    <cellStyle name="Header2 22 5 3" xfId="19215"/>
    <cellStyle name="Header2 22 5 3 2" xfId="32366"/>
    <cellStyle name="Header2 22 5 3 3" xfId="36664"/>
    <cellStyle name="Header2 22 5 4" xfId="30025"/>
    <cellStyle name="Header2 22 5 5" xfId="34458"/>
    <cellStyle name="Header2 22 6" xfId="12757"/>
    <cellStyle name="Header2 22 6 2" xfId="25641"/>
    <cellStyle name="Header2 22 6 2 2" xfId="32249"/>
    <cellStyle name="Header2 22 6 2 3" xfId="36547"/>
    <cellStyle name="Header2 22 6 3" xfId="22376"/>
    <cellStyle name="Header2 22 6 4" xfId="29908"/>
    <cellStyle name="Header2 22 6 5" xfId="34341"/>
    <cellStyle name="Header2 22 7" xfId="24643"/>
    <cellStyle name="Header2 22 7 2" xfId="32409"/>
    <cellStyle name="Header2 22 7 2 2" xfId="36707"/>
    <cellStyle name="Header2 22 7 3" xfId="30068"/>
    <cellStyle name="Header2 22 7 4" xfId="34501"/>
    <cellStyle name="Header2 22 8" xfId="29859"/>
    <cellStyle name="Header2 22 8 2" xfId="32200"/>
    <cellStyle name="Header2 22 8 2 2" xfId="36498"/>
    <cellStyle name="Header2 22 8 3" xfId="34292"/>
    <cellStyle name="Header2 22 9" xfId="30692"/>
    <cellStyle name="Header2 22 9 2" xfId="33033"/>
    <cellStyle name="Header2 22 9 2 2" xfId="37331"/>
    <cellStyle name="Header2 22 9 3" xfId="35124"/>
    <cellStyle name="Header2 23" xfId="203"/>
    <cellStyle name="Header2 23 10" xfId="29540"/>
    <cellStyle name="Header2 23 10 2" xfId="31883"/>
    <cellStyle name="Header2 23 10 2 2" xfId="36181"/>
    <cellStyle name="Header2 23 10 3" xfId="34078"/>
    <cellStyle name="Header2 23 11" xfId="31599"/>
    <cellStyle name="Header2 23 11 2" xfId="35901"/>
    <cellStyle name="Header2 23 12" xfId="29237"/>
    <cellStyle name="Header2 23 13" xfId="28974"/>
    <cellStyle name="Header2 23 2" xfId="468"/>
    <cellStyle name="Header2 23 2 10" xfId="16735"/>
    <cellStyle name="Header2 23 2 10 2" xfId="21333"/>
    <cellStyle name="Header2 23 2 10 3" xfId="26628"/>
    <cellStyle name="Header2 23 2 10 4" xfId="31672"/>
    <cellStyle name="Header2 23 2 10 5" xfId="35974"/>
    <cellStyle name="Header2 23 2 11" xfId="29329"/>
    <cellStyle name="Header2 23 2 12" xfId="29127"/>
    <cellStyle name="Header2 23 2 2" xfId="1817"/>
    <cellStyle name="Header2 23 2 2 2" xfId="7932"/>
    <cellStyle name="Header2 23 2 2 2 2" xfId="23513"/>
    <cellStyle name="Header2 23 2 2 2 2 2" xfId="32539"/>
    <cellStyle name="Header2 23 2 2 2 2 3" xfId="36837"/>
    <cellStyle name="Header2 23 2 2 2 3" xfId="19835"/>
    <cellStyle name="Header2 23 2 2 2 4" xfId="30198"/>
    <cellStyle name="Header2 23 2 2 2 5" xfId="34631"/>
    <cellStyle name="Header2 23 2 2 3" xfId="7101"/>
    <cellStyle name="Header2 23 2 2 3 2" xfId="23745"/>
    <cellStyle name="Header2 23 2 2 3 2 2" xfId="33892"/>
    <cellStyle name="Header2 23 2 2 3 2 3" xfId="38190"/>
    <cellStyle name="Header2 23 2 2 3 3" xfId="21317"/>
    <cellStyle name="Header2 23 2 2 3 4" xfId="31551"/>
    <cellStyle name="Header2 23 2 2 4" xfId="8806"/>
    <cellStyle name="Header2 23 2 2 4 2" xfId="21067"/>
    <cellStyle name="Header2 23 2 2 4 3" xfId="23639"/>
    <cellStyle name="Header2 23 2 2 4 4" xfId="31981"/>
    <cellStyle name="Header2 23 2 2 4 5" xfId="36279"/>
    <cellStyle name="Header2 23 2 2 5" xfId="14718"/>
    <cellStyle name="Header2 23 2 2 5 2" xfId="26063"/>
    <cellStyle name="Header2 23 2 2 5 3" xfId="26951"/>
    <cellStyle name="Header2 23 2 2 6" xfId="29638"/>
    <cellStyle name="Header2 23 2 3" xfId="1818"/>
    <cellStyle name="Header2 23 2 3 2" xfId="9077"/>
    <cellStyle name="Header2 23 2 3 2 2" xfId="24560"/>
    <cellStyle name="Header2 23 2 3 2 2 2" xfId="33607"/>
    <cellStyle name="Header2 23 2 3 2 2 3" xfId="37905"/>
    <cellStyle name="Header2 23 2 3 2 3" xfId="23000"/>
    <cellStyle name="Header2 23 2 3 2 4" xfId="31266"/>
    <cellStyle name="Header2 23 2 3 2 5" xfId="35632"/>
    <cellStyle name="Header2 23 2 3 3" xfId="5040"/>
    <cellStyle name="Header2 23 2 3 3 2" xfId="26238"/>
    <cellStyle name="Header2 23 2 3 3 3" xfId="24020"/>
    <cellStyle name="Header2 23 2 3 3 4" xfId="32700"/>
    <cellStyle name="Header2 23 2 3 3 5" xfId="36998"/>
    <cellStyle name="Header2 23 2 3 4" xfId="8807"/>
    <cellStyle name="Header2 23 2 3 4 2" xfId="22808"/>
    <cellStyle name="Header2 23 2 3 4 3" xfId="22651"/>
    <cellStyle name="Header2 23 2 3 5" xfId="14719"/>
    <cellStyle name="Header2 23 2 3 5 2" xfId="22075"/>
    <cellStyle name="Header2 23 2 3 5 3" xfId="26574"/>
    <cellStyle name="Header2 23 2 3 6" xfId="30359"/>
    <cellStyle name="Header2 23 2 3 7" xfId="34791"/>
    <cellStyle name="Header2 23 2 4" xfId="1819"/>
    <cellStyle name="Header2 23 2 4 2" xfId="7933"/>
    <cellStyle name="Header2 23 2 4 2 2" xfId="23132"/>
    <cellStyle name="Header2 23 2 4 2 3" xfId="25686"/>
    <cellStyle name="Header2 23 2 4 2 4" xfId="32840"/>
    <cellStyle name="Header2 23 2 4 2 5" xfId="37138"/>
    <cellStyle name="Header2 23 2 4 3" xfId="5039"/>
    <cellStyle name="Header2 23 2 4 3 2" xfId="25291"/>
    <cellStyle name="Header2 23 2 4 3 3" xfId="24489"/>
    <cellStyle name="Header2 23 2 4 4" xfId="8808"/>
    <cellStyle name="Header2 23 2 4 4 2" xfId="20056"/>
    <cellStyle name="Header2 23 2 4 4 3" xfId="20623"/>
    <cellStyle name="Header2 23 2 4 5" xfId="14720"/>
    <cellStyle name="Header2 23 2 4 5 2" xfId="22555"/>
    <cellStyle name="Header2 23 2 4 5 3" xfId="25931"/>
    <cellStyle name="Header2 23 2 4 6" xfId="30499"/>
    <cellStyle name="Header2 23 2 4 7" xfId="34931"/>
    <cellStyle name="Header2 23 2 5" xfId="1820"/>
    <cellStyle name="Header2 23 2 5 2" xfId="7934"/>
    <cellStyle name="Header2 23 2 5 2 2" xfId="20080"/>
    <cellStyle name="Header2 23 2 5 2 3" xfId="22476"/>
    <cellStyle name="Header2 23 2 5 2 4" xfId="32980"/>
    <cellStyle name="Header2 23 2 5 2 5" xfId="37278"/>
    <cellStyle name="Header2 23 2 5 3" xfId="7100"/>
    <cellStyle name="Header2 23 2 5 3 2" xfId="24900"/>
    <cellStyle name="Header2 23 2 5 3 3" xfId="27293"/>
    <cellStyle name="Header2 23 2 5 4" xfId="8809"/>
    <cellStyle name="Header2 23 2 5 4 2" xfId="28156"/>
    <cellStyle name="Header2 23 2 5 4 3" xfId="23679"/>
    <cellStyle name="Header2 23 2 5 5" xfId="14721"/>
    <cellStyle name="Header2 23 2 5 5 2" xfId="20268"/>
    <cellStyle name="Header2 23 2 5 5 3" xfId="23075"/>
    <cellStyle name="Header2 23 2 5 6" xfId="30639"/>
    <cellStyle name="Header2 23 2 5 7" xfId="35071"/>
    <cellStyle name="Header2 23 2 6" xfId="7931"/>
    <cellStyle name="Header2 23 2 6 2" xfId="27913"/>
    <cellStyle name="Header2 23 2 6 2 2" xfId="33105"/>
    <cellStyle name="Header2 23 2 6 2 3" xfId="37403"/>
    <cellStyle name="Header2 23 2 6 3" xfId="24284"/>
    <cellStyle name="Header2 23 2 6 4" xfId="30764"/>
    <cellStyle name="Header2 23 2 6 5" xfId="35196"/>
    <cellStyle name="Header2 23 2 7" xfId="7102"/>
    <cellStyle name="Header2 23 2 7 2" xfId="20594"/>
    <cellStyle name="Header2 23 2 7 2 2" xfId="33238"/>
    <cellStyle name="Header2 23 2 7 2 3" xfId="37536"/>
    <cellStyle name="Header2 23 2 7 3" xfId="19227"/>
    <cellStyle name="Header2 23 2 7 4" xfId="30897"/>
    <cellStyle name="Header2 23 2 7 5" xfId="35329"/>
    <cellStyle name="Header2 23 2 8" xfId="8805"/>
    <cellStyle name="Header2 23 2 8 2" xfId="19687"/>
    <cellStyle name="Header2 23 2 8 2 2" xfId="32109"/>
    <cellStyle name="Header2 23 2 8 2 3" xfId="36407"/>
    <cellStyle name="Header2 23 2 8 3" xfId="19352"/>
    <cellStyle name="Header2 23 2 8 4" xfId="29768"/>
    <cellStyle name="Header2 23 2 8 5" xfId="34201"/>
    <cellStyle name="Header2 23 2 9" xfId="13871"/>
    <cellStyle name="Header2 23 2 9 2" xfId="21847"/>
    <cellStyle name="Header2 23 2 9 2 2" xfId="31742"/>
    <cellStyle name="Header2 23 2 9 2 3" xfId="36040"/>
    <cellStyle name="Header2 23 2 9 3" xfId="22017"/>
    <cellStyle name="Header2 23 2 9 4" xfId="29399"/>
    <cellStyle name="Header2 23 3" xfId="9275"/>
    <cellStyle name="Header2 23 3 10" xfId="29699"/>
    <cellStyle name="Header2 23 3 2" xfId="16779"/>
    <cellStyle name="Header2 23 3 2 2" xfId="19585"/>
    <cellStyle name="Header2 23 3 2 2 2" xfId="33657"/>
    <cellStyle name="Header2 23 3 2 2 2 2" xfId="37955"/>
    <cellStyle name="Header2 23 3 2 2 3" xfId="31316"/>
    <cellStyle name="Header2 23 3 2 2 4" xfId="35678"/>
    <cellStyle name="Header2 23 3 2 3" xfId="23393"/>
    <cellStyle name="Header2 23 3 2 3 2" xfId="32773"/>
    <cellStyle name="Header2 23 3 2 3 3" xfId="37071"/>
    <cellStyle name="Header2 23 3 2 4" xfId="30432"/>
    <cellStyle name="Header2 23 3 2 5" xfId="34864"/>
    <cellStyle name="Header2 23 3 3" xfId="23669"/>
    <cellStyle name="Header2 23 3 3 2" xfId="32914"/>
    <cellStyle name="Header2 23 3 3 2 2" xfId="37212"/>
    <cellStyle name="Header2 23 3 3 3" xfId="30573"/>
    <cellStyle name="Header2 23 3 3 4" xfId="35005"/>
    <cellStyle name="Header2 23 3 4" xfId="27556"/>
    <cellStyle name="Header2 23 3 4 2" xfId="33051"/>
    <cellStyle name="Header2 23 3 4 2 2" xfId="37349"/>
    <cellStyle name="Header2 23 3 4 3" xfId="30710"/>
    <cellStyle name="Header2 23 3 4 4" xfId="35142"/>
    <cellStyle name="Header2 23 3 5" xfId="30839"/>
    <cellStyle name="Header2 23 3 5 2" xfId="33180"/>
    <cellStyle name="Header2 23 3 5 2 2" xfId="37478"/>
    <cellStyle name="Header2 23 3 5 3" xfId="35271"/>
    <cellStyle name="Header2 23 3 6" xfId="30968"/>
    <cellStyle name="Header2 23 3 6 2" xfId="33309"/>
    <cellStyle name="Header2 23 3 6 2 2" xfId="37607"/>
    <cellStyle name="Header2 23 3 6 3" xfId="35400"/>
    <cellStyle name="Header2 23 3 7" xfId="30273"/>
    <cellStyle name="Header2 23 3 7 2" xfId="32614"/>
    <cellStyle name="Header2 23 3 7 2 2" xfId="36912"/>
    <cellStyle name="Header2 23 3 7 3" xfId="34706"/>
    <cellStyle name="Header2 23 3 8" xfId="31038"/>
    <cellStyle name="Header2 23 3 8 2" xfId="33379"/>
    <cellStyle name="Header2 23 3 8 2 2" xfId="37677"/>
    <cellStyle name="Header2 23 3 9" xfId="32042"/>
    <cellStyle name="Header2 23 3 9 2" xfId="36340"/>
    <cellStyle name="Header2 23 4" xfId="10445"/>
    <cellStyle name="Header2 23 4 2" xfId="20621"/>
    <cellStyle name="Header2 23 4 2 2" xfId="32309"/>
    <cellStyle name="Header2 23 4 2 2 2" xfId="36607"/>
    <cellStyle name="Header2 23 4 2 3" xfId="29968"/>
    <cellStyle name="Header2 23 4 2 4" xfId="34401"/>
    <cellStyle name="Header2 23 4 3" xfId="24330"/>
    <cellStyle name="Header2 23 4 3 2" xfId="33423"/>
    <cellStyle name="Header2 23 4 3 2 2" xfId="37721"/>
    <cellStyle name="Header2 23 4 3 3" xfId="31082"/>
    <cellStyle name="Header2 23 4 4" xfId="31820"/>
    <cellStyle name="Header2 23 4 4 2" xfId="36118"/>
    <cellStyle name="Header2 23 4 5" xfId="29477"/>
    <cellStyle name="Header2 23 5" xfId="12492"/>
    <cellStyle name="Header2 23 5 2" xfId="21044"/>
    <cellStyle name="Header2 23 5 2 2" xfId="33472"/>
    <cellStyle name="Header2 23 5 2 2 2" xfId="37770"/>
    <cellStyle name="Header2 23 5 2 3" xfId="31131"/>
    <cellStyle name="Header2 23 5 2 4" xfId="35525"/>
    <cellStyle name="Header2 23 5 3" xfId="22503"/>
    <cellStyle name="Header2 23 5 3 2" xfId="32365"/>
    <cellStyle name="Header2 23 5 3 3" xfId="36663"/>
    <cellStyle name="Header2 23 5 4" xfId="30024"/>
    <cellStyle name="Header2 23 5 5" xfId="34457"/>
    <cellStyle name="Header2 23 6" xfId="12756"/>
    <cellStyle name="Header2 23 6 2" xfId="22943"/>
    <cellStyle name="Header2 23 6 2 2" xfId="32250"/>
    <cellStyle name="Header2 23 6 2 3" xfId="36548"/>
    <cellStyle name="Header2 23 6 3" xfId="25465"/>
    <cellStyle name="Header2 23 6 4" xfId="29909"/>
    <cellStyle name="Header2 23 6 5" xfId="34342"/>
    <cellStyle name="Header2 23 7" xfId="28249"/>
    <cellStyle name="Header2 23 7 2" xfId="32408"/>
    <cellStyle name="Header2 23 7 2 2" xfId="36706"/>
    <cellStyle name="Header2 23 7 3" xfId="30067"/>
    <cellStyle name="Header2 23 7 4" xfId="34500"/>
    <cellStyle name="Header2 23 8" xfId="29858"/>
    <cellStyle name="Header2 23 8 2" xfId="32199"/>
    <cellStyle name="Header2 23 8 2 2" xfId="36497"/>
    <cellStyle name="Header2 23 8 3" xfId="34291"/>
    <cellStyle name="Header2 23 9" xfId="30101"/>
    <cellStyle name="Header2 23 9 2" xfId="32442"/>
    <cellStyle name="Header2 23 9 2 2" xfId="36740"/>
    <cellStyle name="Header2 23 9 3" xfId="34534"/>
    <cellStyle name="Header2 24" xfId="204"/>
    <cellStyle name="Header2 24 10" xfId="29539"/>
    <cellStyle name="Header2 24 10 2" xfId="31882"/>
    <cellStyle name="Header2 24 10 2 2" xfId="36180"/>
    <cellStyle name="Header2 24 10 3" xfId="34077"/>
    <cellStyle name="Header2 24 11" xfId="31600"/>
    <cellStyle name="Header2 24 11 2" xfId="35902"/>
    <cellStyle name="Header2 24 12" xfId="29238"/>
    <cellStyle name="Header2 24 13" xfId="28975"/>
    <cellStyle name="Header2 24 2" xfId="469"/>
    <cellStyle name="Header2 24 2 10" xfId="16736"/>
    <cellStyle name="Header2 24 2 10 2" xfId="24542"/>
    <cellStyle name="Header2 24 2 10 3" xfId="21084"/>
    <cellStyle name="Header2 24 2 10 4" xfId="31673"/>
    <cellStyle name="Header2 24 2 10 5" xfId="35975"/>
    <cellStyle name="Header2 24 2 11" xfId="29330"/>
    <cellStyle name="Header2 24 2 12" xfId="29128"/>
    <cellStyle name="Header2 24 2 2" xfId="1821"/>
    <cellStyle name="Header2 24 2 2 2" xfId="7936"/>
    <cellStyle name="Header2 24 2 2 2 2" xfId="19472"/>
    <cellStyle name="Header2 24 2 2 2 2 2" xfId="32540"/>
    <cellStyle name="Header2 24 2 2 2 2 3" xfId="36838"/>
    <cellStyle name="Header2 24 2 2 2 3" xfId="25472"/>
    <cellStyle name="Header2 24 2 2 2 4" xfId="30199"/>
    <cellStyle name="Header2 24 2 2 2 5" xfId="34632"/>
    <cellStyle name="Header2 24 2 2 3" xfId="7098"/>
    <cellStyle name="Header2 24 2 2 3 2" xfId="21609"/>
    <cellStyle name="Header2 24 2 2 3 2 2" xfId="33703"/>
    <cellStyle name="Header2 24 2 2 3 2 3" xfId="38001"/>
    <cellStyle name="Header2 24 2 2 3 3" xfId="26304"/>
    <cellStyle name="Header2 24 2 2 3 4" xfId="31362"/>
    <cellStyle name="Header2 24 2 2 4" xfId="9192"/>
    <cellStyle name="Header2 24 2 2 4 2" xfId="23279"/>
    <cellStyle name="Header2 24 2 2 4 3" xfId="26046"/>
    <cellStyle name="Header2 24 2 2 4 4" xfId="31982"/>
    <cellStyle name="Header2 24 2 2 4 5" xfId="36280"/>
    <cellStyle name="Header2 24 2 2 5" xfId="14723"/>
    <cellStyle name="Header2 24 2 2 5 2" xfId="19851"/>
    <cellStyle name="Header2 24 2 2 5 3" xfId="27602"/>
    <cellStyle name="Header2 24 2 2 6" xfId="29639"/>
    <cellStyle name="Header2 24 2 3" xfId="1822"/>
    <cellStyle name="Header2 24 2 3 2" xfId="7937"/>
    <cellStyle name="Header2 24 2 3 2 2" xfId="20806"/>
    <cellStyle name="Header2 24 2 3 2 2 2" xfId="33608"/>
    <cellStyle name="Header2 24 2 3 2 2 3" xfId="37906"/>
    <cellStyle name="Header2 24 2 3 2 3" xfId="21977"/>
    <cellStyle name="Header2 24 2 3 2 4" xfId="31267"/>
    <cellStyle name="Header2 24 2 3 2 5" xfId="35633"/>
    <cellStyle name="Header2 24 2 3 3" xfId="7097"/>
    <cellStyle name="Header2 24 2 3 3 2" xfId="28160"/>
    <cellStyle name="Header2 24 2 3 3 3" xfId="24114"/>
    <cellStyle name="Header2 24 2 3 3 4" xfId="32701"/>
    <cellStyle name="Header2 24 2 3 3 5" xfId="36999"/>
    <cellStyle name="Header2 24 2 3 4" xfId="8810"/>
    <cellStyle name="Header2 24 2 3 4 2" xfId="26642"/>
    <cellStyle name="Header2 24 2 3 4 3" xfId="23897"/>
    <cellStyle name="Header2 24 2 3 5" xfId="14724"/>
    <cellStyle name="Header2 24 2 3 5 2" xfId="20539"/>
    <cellStyle name="Header2 24 2 3 5 3" xfId="25356"/>
    <cellStyle name="Header2 24 2 3 6" xfId="30360"/>
    <cellStyle name="Header2 24 2 3 7" xfId="34792"/>
    <cellStyle name="Header2 24 2 4" xfId="1823"/>
    <cellStyle name="Header2 24 2 4 2" xfId="9078"/>
    <cellStyle name="Header2 24 2 4 2 2" xfId="21583"/>
    <cellStyle name="Header2 24 2 4 2 3" xfId="19294"/>
    <cellStyle name="Header2 24 2 4 2 4" xfId="32841"/>
    <cellStyle name="Header2 24 2 4 2 5" xfId="37139"/>
    <cellStyle name="Header2 24 2 4 3" xfId="7096"/>
    <cellStyle name="Header2 24 2 4 3 2" xfId="26742"/>
    <cellStyle name="Header2 24 2 4 3 3" xfId="24158"/>
    <cellStyle name="Header2 24 2 4 4" xfId="8811"/>
    <cellStyle name="Header2 24 2 4 4 2" xfId="20726"/>
    <cellStyle name="Header2 24 2 4 4 3" xfId="19791"/>
    <cellStyle name="Header2 24 2 4 5" xfId="14725"/>
    <cellStyle name="Header2 24 2 4 5 2" xfId="23114"/>
    <cellStyle name="Header2 24 2 4 5 3" xfId="21806"/>
    <cellStyle name="Header2 24 2 4 6" xfId="30500"/>
    <cellStyle name="Header2 24 2 4 7" xfId="34932"/>
    <cellStyle name="Header2 24 2 5" xfId="1824"/>
    <cellStyle name="Header2 24 2 5 2" xfId="7938"/>
    <cellStyle name="Header2 24 2 5 2 2" xfId="26422"/>
    <cellStyle name="Header2 24 2 5 2 3" xfId="19581"/>
    <cellStyle name="Header2 24 2 5 2 4" xfId="32981"/>
    <cellStyle name="Header2 24 2 5 2 5" xfId="37279"/>
    <cellStyle name="Header2 24 2 5 3" xfId="7095"/>
    <cellStyle name="Header2 24 2 5 3 2" xfId="26844"/>
    <cellStyle name="Header2 24 2 5 3 3" xfId="23845"/>
    <cellStyle name="Header2 24 2 5 4" xfId="8812"/>
    <cellStyle name="Header2 24 2 5 4 2" xfId="21639"/>
    <cellStyle name="Header2 24 2 5 4 3" xfId="20298"/>
    <cellStyle name="Header2 24 2 5 5" xfId="14726"/>
    <cellStyle name="Header2 24 2 5 5 2" xfId="22332"/>
    <cellStyle name="Header2 24 2 5 5 3" xfId="21450"/>
    <cellStyle name="Header2 24 2 5 6" xfId="30640"/>
    <cellStyle name="Header2 24 2 5 7" xfId="35072"/>
    <cellStyle name="Header2 24 2 6" xfId="7935"/>
    <cellStyle name="Header2 24 2 6 2" xfId="27317"/>
    <cellStyle name="Header2 24 2 6 2 2" xfId="33106"/>
    <cellStyle name="Header2 24 2 6 2 3" xfId="37404"/>
    <cellStyle name="Header2 24 2 6 3" xfId="22288"/>
    <cellStyle name="Header2 24 2 6 4" xfId="30765"/>
    <cellStyle name="Header2 24 2 6 5" xfId="35197"/>
    <cellStyle name="Header2 24 2 7" xfId="7099"/>
    <cellStyle name="Header2 24 2 7 2" xfId="23137"/>
    <cellStyle name="Header2 24 2 7 2 2" xfId="33239"/>
    <cellStyle name="Header2 24 2 7 2 3" xfId="37537"/>
    <cellStyle name="Header2 24 2 7 3" xfId="24809"/>
    <cellStyle name="Header2 24 2 7 4" xfId="30898"/>
    <cellStyle name="Header2 24 2 7 5" xfId="35330"/>
    <cellStyle name="Header2 24 2 8" xfId="9260"/>
    <cellStyle name="Header2 24 2 8 2" xfId="26294"/>
    <cellStyle name="Header2 24 2 8 2 2" xfId="32110"/>
    <cellStyle name="Header2 24 2 8 2 3" xfId="36408"/>
    <cellStyle name="Header2 24 2 8 3" xfId="22656"/>
    <cellStyle name="Header2 24 2 8 4" xfId="29769"/>
    <cellStyle name="Header2 24 2 8 5" xfId="34202"/>
    <cellStyle name="Header2 24 2 9" xfId="14722"/>
    <cellStyle name="Header2 24 2 9 2" xfId="26864"/>
    <cellStyle name="Header2 24 2 9 2 2" xfId="33893"/>
    <cellStyle name="Header2 24 2 9 2 3" xfId="38191"/>
    <cellStyle name="Header2 24 2 9 3" xfId="21240"/>
    <cellStyle name="Header2 24 2 9 4" xfId="31552"/>
    <cellStyle name="Header2 24 3" xfId="5752"/>
    <cellStyle name="Header2 24 3 10" xfId="29700"/>
    <cellStyle name="Header2 24 3 2" xfId="16778"/>
    <cellStyle name="Header2 24 3 2 2" xfId="23808"/>
    <cellStyle name="Header2 24 3 2 2 2" xfId="33658"/>
    <cellStyle name="Header2 24 3 2 2 2 2" xfId="37956"/>
    <cellStyle name="Header2 24 3 2 2 3" xfId="31317"/>
    <cellStyle name="Header2 24 3 2 2 4" xfId="35679"/>
    <cellStyle name="Header2 24 3 2 3" xfId="24676"/>
    <cellStyle name="Header2 24 3 2 3 2" xfId="32774"/>
    <cellStyle name="Header2 24 3 2 3 3" xfId="37072"/>
    <cellStyle name="Header2 24 3 2 4" xfId="30433"/>
    <cellStyle name="Header2 24 3 2 5" xfId="34865"/>
    <cellStyle name="Header2 24 3 3" xfId="26067"/>
    <cellStyle name="Header2 24 3 3 2" xfId="32915"/>
    <cellStyle name="Header2 24 3 3 2 2" xfId="37213"/>
    <cellStyle name="Header2 24 3 3 3" xfId="30574"/>
    <cellStyle name="Header2 24 3 3 4" xfId="35006"/>
    <cellStyle name="Header2 24 3 4" xfId="25946"/>
    <cellStyle name="Header2 24 3 4 2" xfId="33052"/>
    <cellStyle name="Header2 24 3 4 2 2" xfId="37350"/>
    <cellStyle name="Header2 24 3 4 3" xfId="30711"/>
    <cellStyle name="Header2 24 3 4 4" xfId="35143"/>
    <cellStyle name="Header2 24 3 5" xfId="30840"/>
    <cellStyle name="Header2 24 3 5 2" xfId="33181"/>
    <cellStyle name="Header2 24 3 5 2 2" xfId="37479"/>
    <cellStyle name="Header2 24 3 5 3" xfId="35272"/>
    <cellStyle name="Header2 24 3 6" xfId="30969"/>
    <cellStyle name="Header2 24 3 6 2" xfId="33310"/>
    <cellStyle name="Header2 24 3 6 2 2" xfId="37608"/>
    <cellStyle name="Header2 24 3 6 3" xfId="35401"/>
    <cellStyle name="Header2 24 3 7" xfId="30274"/>
    <cellStyle name="Header2 24 3 7 2" xfId="32615"/>
    <cellStyle name="Header2 24 3 7 2 2" xfId="36913"/>
    <cellStyle name="Header2 24 3 7 3" xfId="34707"/>
    <cellStyle name="Header2 24 3 8" xfId="31197"/>
    <cellStyle name="Header2 24 3 8 2" xfId="33538"/>
    <cellStyle name="Header2 24 3 8 2 2" xfId="37836"/>
    <cellStyle name="Header2 24 3 9" xfId="32043"/>
    <cellStyle name="Header2 24 3 9 2" xfId="36341"/>
    <cellStyle name="Header2 24 4" xfId="11109"/>
    <cellStyle name="Header2 24 4 2" xfId="26177"/>
    <cellStyle name="Header2 24 4 2 2" xfId="32310"/>
    <cellStyle name="Header2 24 4 2 2 2" xfId="36608"/>
    <cellStyle name="Header2 24 4 2 3" xfId="29969"/>
    <cellStyle name="Header2 24 4 2 4" xfId="34402"/>
    <cellStyle name="Header2 24 4 3" xfId="26471"/>
    <cellStyle name="Header2 24 4 3 2" xfId="33536"/>
    <cellStyle name="Header2 24 4 3 2 2" xfId="37834"/>
    <cellStyle name="Header2 24 4 3 3" xfId="31195"/>
    <cellStyle name="Header2 24 4 4" xfId="31821"/>
    <cellStyle name="Header2 24 4 4 2" xfId="36119"/>
    <cellStyle name="Header2 24 4 5" xfId="29478"/>
    <cellStyle name="Header2 24 5" xfId="12491"/>
    <cellStyle name="Header2 24 5 2" xfId="20375"/>
    <cellStyle name="Header2 24 5 2 2" xfId="33471"/>
    <cellStyle name="Header2 24 5 2 2 2" xfId="37769"/>
    <cellStyle name="Header2 24 5 2 3" xfId="31130"/>
    <cellStyle name="Header2 24 5 2 4" xfId="35524"/>
    <cellStyle name="Header2 24 5 3" xfId="25524"/>
    <cellStyle name="Header2 24 5 3 2" xfId="32364"/>
    <cellStyle name="Header2 24 5 3 3" xfId="36662"/>
    <cellStyle name="Header2 24 5 4" xfId="30023"/>
    <cellStyle name="Header2 24 5 5" xfId="34456"/>
    <cellStyle name="Header2 24 6" xfId="12755"/>
    <cellStyle name="Header2 24 6 2" xfId="22162"/>
    <cellStyle name="Header2 24 6 2 2" xfId="32247"/>
    <cellStyle name="Header2 24 6 2 3" xfId="36545"/>
    <cellStyle name="Header2 24 6 3" xfId="27170"/>
    <cellStyle name="Header2 24 6 4" xfId="29906"/>
    <cellStyle name="Header2 24 6 5" xfId="34339"/>
    <cellStyle name="Header2 24 7" xfId="25238"/>
    <cellStyle name="Header2 24 7 2" xfId="32407"/>
    <cellStyle name="Header2 24 7 2 2" xfId="36705"/>
    <cellStyle name="Header2 24 7 3" xfId="30066"/>
    <cellStyle name="Header2 24 7 4" xfId="34499"/>
    <cellStyle name="Header2 24 8" xfId="29865"/>
    <cellStyle name="Header2 24 8 2" xfId="32206"/>
    <cellStyle name="Header2 24 8 2 2" xfId="36504"/>
    <cellStyle name="Header2 24 8 3" xfId="34298"/>
    <cellStyle name="Header2 24 9" xfId="30693"/>
    <cellStyle name="Header2 24 9 2" xfId="33034"/>
    <cellStyle name="Header2 24 9 2 2" xfId="37332"/>
    <cellStyle name="Header2 24 9 3" xfId="35125"/>
    <cellStyle name="Header2 25" xfId="205"/>
    <cellStyle name="Header2 25 10" xfId="29534"/>
    <cellStyle name="Header2 25 10 2" xfId="31877"/>
    <cellStyle name="Header2 25 10 2 2" xfId="36175"/>
    <cellStyle name="Header2 25 10 3" xfId="34072"/>
    <cellStyle name="Header2 25 11" xfId="31601"/>
    <cellStyle name="Header2 25 11 2" xfId="35903"/>
    <cellStyle name="Header2 25 12" xfId="29239"/>
    <cellStyle name="Header2 25 13" xfId="28976"/>
    <cellStyle name="Header2 25 2" xfId="470"/>
    <cellStyle name="Header2 25 2 10" xfId="16737"/>
    <cellStyle name="Header2 25 2 10 2" xfId="20095"/>
    <cellStyle name="Header2 25 2 10 3" xfId="23707"/>
    <cellStyle name="Header2 25 2 10 4" xfId="31674"/>
    <cellStyle name="Header2 25 2 10 5" xfId="35976"/>
    <cellStyle name="Header2 25 2 11" xfId="29331"/>
    <cellStyle name="Header2 25 2 12" xfId="29129"/>
    <cellStyle name="Header2 25 2 2" xfId="1825"/>
    <cellStyle name="Header2 25 2 2 2" xfId="7940"/>
    <cellStyle name="Header2 25 2 2 2 2" xfId="20807"/>
    <cellStyle name="Header2 25 2 2 2 2 2" xfId="32541"/>
    <cellStyle name="Header2 25 2 2 2 2 3" xfId="36839"/>
    <cellStyle name="Header2 25 2 2 2 3" xfId="21738"/>
    <cellStyle name="Header2 25 2 2 2 4" xfId="30200"/>
    <cellStyle name="Header2 25 2 2 2 5" xfId="34633"/>
    <cellStyle name="Header2 25 2 2 3" xfId="7094"/>
    <cellStyle name="Header2 25 2 2 3 2" xfId="19675"/>
    <cellStyle name="Header2 25 2 2 3 2 2" xfId="31959"/>
    <cellStyle name="Header2 25 2 2 3 2 3" xfId="36257"/>
    <cellStyle name="Header2 25 2 2 3 3" xfId="25858"/>
    <cellStyle name="Header2 25 2 2 3 4" xfId="29616"/>
    <cellStyle name="Header2 25 2 2 4" xfId="8814"/>
    <cellStyle name="Header2 25 2 2 4 2" xfId="20238"/>
    <cellStyle name="Header2 25 2 2 4 3" xfId="25436"/>
    <cellStyle name="Header2 25 2 2 4 4" xfId="31983"/>
    <cellStyle name="Header2 25 2 2 4 5" xfId="36281"/>
    <cellStyle name="Header2 25 2 2 5" xfId="14730"/>
    <cellStyle name="Header2 25 2 2 5 2" xfId="22440"/>
    <cellStyle name="Header2 25 2 2 5 3" xfId="21543"/>
    <cellStyle name="Header2 25 2 2 6" xfId="29640"/>
    <cellStyle name="Header2 25 2 3" xfId="1826"/>
    <cellStyle name="Header2 25 2 3 2" xfId="7941"/>
    <cellStyle name="Header2 25 2 3 2 2" xfId="22358"/>
    <cellStyle name="Header2 25 2 3 2 2 2" xfId="33609"/>
    <cellStyle name="Header2 25 2 3 2 2 3" xfId="37907"/>
    <cellStyle name="Header2 25 2 3 2 3" xfId="19506"/>
    <cellStyle name="Header2 25 2 3 2 4" xfId="31268"/>
    <cellStyle name="Header2 25 2 3 2 5" xfId="35634"/>
    <cellStyle name="Header2 25 2 3 3" xfId="7093"/>
    <cellStyle name="Header2 25 2 3 3 2" xfId="27675"/>
    <cellStyle name="Header2 25 2 3 3 3" xfId="19282"/>
    <cellStyle name="Header2 25 2 3 3 4" xfId="32702"/>
    <cellStyle name="Header2 25 2 3 3 5" xfId="37000"/>
    <cellStyle name="Header2 25 2 3 4" xfId="8815"/>
    <cellStyle name="Header2 25 2 3 4 2" xfId="25695"/>
    <cellStyle name="Header2 25 2 3 4 3" xfId="23388"/>
    <cellStyle name="Header2 25 2 3 5" xfId="14732"/>
    <cellStyle name="Header2 25 2 3 5 2" xfId="27620"/>
    <cellStyle name="Header2 25 2 3 5 3" xfId="23583"/>
    <cellStyle name="Header2 25 2 3 6" xfId="30361"/>
    <cellStyle name="Header2 25 2 3 7" xfId="34793"/>
    <cellStyle name="Header2 25 2 4" xfId="1827"/>
    <cellStyle name="Header2 25 2 4 2" xfId="7942"/>
    <cellStyle name="Header2 25 2 4 2 2" xfId="22609"/>
    <cellStyle name="Header2 25 2 4 2 3" xfId="20373"/>
    <cellStyle name="Header2 25 2 4 2 4" xfId="32842"/>
    <cellStyle name="Header2 25 2 4 2 5" xfId="37140"/>
    <cellStyle name="Header2 25 2 4 3" xfId="7092"/>
    <cellStyle name="Header2 25 2 4 3 2" xfId="20417"/>
    <cellStyle name="Header2 25 2 4 3 3" xfId="19017"/>
    <cellStyle name="Header2 25 2 4 4" xfId="8816"/>
    <cellStyle name="Header2 25 2 4 4 2" xfId="20611"/>
    <cellStyle name="Header2 25 2 4 4 3" xfId="21805"/>
    <cellStyle name="Header2 25 2 4 5" xfId="14734"/>
    <cellStyle name="Header2 25 2 4 5 2" xfId="25494"/>
    <cellStyle name="Header2 25 2 4 5 3" xfId="26913"/>
    <cellStyle name="Header2 25 2 4 6" xfId="30501"/>
    <cellStyle name="Header2 25 2 4 7" xfId="34933"/>
    <cellStyle name="Header2 25 2 5" xfId="1828"/>
    <cellStyle name="Header2 25 2 5 2" xfId="9079"/>
    <cellStyle name="Header2 25 2 5 2 2" xfId="23490"/>
    <cellStyle name="Header2 25 2 5 2 3" xfId="26073"/>
    <cellStyle name="Header2 25 2 5 2 4" xfId="32982"/>
    <cellStyle name="Header2 25 2 5 2 5" xfId="37280"/>
    <cellStyle name="Header2 25 2 5 3" xfId="5563"/>
    <cellStyle name="Header2 25 2 5 3 2" xfId="26901"/>
    <cellStyle name="Header2 25 2 5 3 3" xfId="26036"/>
    <cellStyle name="Header2 25 2 5 4" xfId="8817"/>
    <cellStyle name="Header2 25 2 5 4 2" xfId="26543"/>
    <cellStyle name="Header2 25 2 5 4 3" xfId="21665"/>
    <cellStyle name="Header2 25 2 5 5" xfId="14736"/>
    <cellStyle name="Header2 25 2 5 5 2" xfId="22134"/>
    <cellStyle name="Header2 25 2 5 5 3" xfId="27948"/>
    <cellStyle name="Header2 25 2 5 6" xfId="30641"/>
    <cellStyle name="Header2 25 2 5 7" xfId="35073"/>
    <cellStyle name="Header2 25 2 6" xfId="7939"/>
    <cellStyle name="Header2 25 2 6 2" xfId="26796"/>
    <cellStyle name="Header2 25 2 6 2 2" xfId="33107"/>
    <cellStyle name="Header2 25 2 6 2 3" xfId="37405"/>
    <cellStyle name="Header2 25 2 6 3" xfId="19082"/>
    <cellStyle name="Header2 25 2 6 4" xfId="30766"/>
    <cellStyle name="Header2 25 2 6 5" xfId="35198"/>
    <cellStyle name="Header2 25 2 7" xfId="5147"/>
    <cellStyle name="Header2 25 2 7 2" xfId="22227"/>
    <cellStyle name="Header2 25 2 7 2 2" xfId="33240"/>
    <cellStyle name="Header2 25 2 7 2 3" xfId="37538"/>
    <cellStyle name="Header2 25 2 7 3" xfId="28094"/>
    <cellStyle name="Header2 25 2 7 4" xfId="30899"/>
    <cellStyle name="Header2 25 2 7 5" xfId="35331"/>
    <cellStyle name="Header2 25 2 8" xfId="8813"/>
    <cellStyle name="Header2 25 2 8 2" xfId="21066"/>
    <cellStyle name="Header2 25 2 8 2 2" xfId="32111"/>
    <cellStyle name="Header2 25 2 8 2 3" xfId="36409"/>
    <cellStyle name="Header2 25 2 8 3" xfId="21427"/>
    <cellStyle name="Header2 25 2 8 4" xfId="29770"/>
    <cellStyle name="Header2 25 2 8 5" xfId="34203"/>
    <cellStyle name="Header2 25 2 9" xfId="14728"/>
    <cellStyle name="Header2 25 2 9 2" xfId="27302"/>
    <cellStyle name="Header2 25 2 9 2 2" xfId="33719"/>
    <cellStyle name="Header2 25 2 9 2 3" xfId="38017"/>
    <cellStyle name="Header2 25 2 9 3" xfId="22319"/>
    <cellStyle name="Header2 25 2 9 4" xfId="31378"/>
    <cellStyle name="Header2 25 3" xfId="5753"/>
    <cellStyle name="Header2 25 3 10" xfId="29701"/>
    <cellStyle name="Header2 25 3 2" xfId="16777"/>
    <cellStyle name="Header2 25 3 2 2" xfId="19704"/>
    <cellStyle name="Header2 25 3 2 2 2" xfId="33659"/>
    <cellStyle name="Header2 25 3 2 2 2 2" xfId="37957"/>
    <cellStyle name="Header2 25 3 2 2 3" xfId="31318"/>
    <cellStyle name="Header2 25 3 2 2 4" xfId="35680"/>
    <cellStyle name="Header2 25 3 2 3" xfId="24705"/>
    <cellStyle name="Header2 25 3 2 3 2" xfId="32775"/>
    <cellStyle name="Header2 25 3 2 3 3" xfId="37073"/>
    <cellStyle name="Header2 25 3 2 4" xfId="30434"/>
    <cellStyle name="Header2 25 3 2 5" xfId="34866"/>
    <cellStyle name="Header2 25 3 3" xfId="21218"/>
    <cellStyle name="Header2 25 3 3 2" xfId="32916"/>
    <cellStyle name="Header2 25 3 3 2 2" xfId="37214"/>
    <cellStyle name="Header2 25 3 3 3" xfId="30575"/>
    <cellStyle name="Header2 25 3 3 4" xfId="35007"/>
    <cellStyle name="Header2 25 3 4" xfId="20441"/>
    <cellStyle name="Header2 25 3 4 2" xfId="33053"/>
    <cellStyle name="Header2 25 3 4 2 2" xfId="37351"/>
    <cellStyle name="Header2 25 3 4 3" xfId="30712"/>
    <cellStyle name="Header2 25 3 4 4" xfId="35144"/>
    <cellStyle name="Header2 25 3 5" xfId="30841"/>
    <cellStyle name="Header2 25 3 5 2" xfId="33182"/>
    <cellStyle name="Header2 25 3 5 2 2" xfId="37480"/>
    <cellStyle name="Header2 25 3 5 3" xfId="35273"/>
    <cellStyle name="Header2 25 3 6" xfId="30970"/>
    <cellStyle name="Header2 25 3 6 2" xfId="33311"/>
    <cellStyle name="Header2 25 3 6 2 2" xfId="37609"/>
    <cellStyle name="Header2 25 3 6 3" xfId="35402"/>
    <cellStyle name="Header2 25 3 7" xfId="30275"/>
    <cellStyle name="Header2 25 3 7 2" xfId="32616"/>
    <cellStyle name="Header2 25 3 7 2 2" xfId="36914"/>
    <cellStyle name="Header2 25 3 7 3" xfId="34708"/>
    <cellStyle name="Header2 25 3 8" xfId="31094"/>
    <cellStyle name="Header2 25 3 8 2" xfId="33435"/>
    <cellStyle name="Header2 25 3 8 2 2" xfId="37733"/>
    <cellStyle name="Header2 25 3 9" xfId="32044"/>
    <cellStyle name="Header2 25 3 9 2" xfId="36342"/>
    <cellStyle name="Header2 25 4" xfId="11111"/>
    <cellStyle name="Header2 25 4 2" xfId="19299"/>
    <cellStyle name="Header2 25 4 2 2" xfId="32311"/>
    <cellStyle name="Header2 25 4 2 2 2" xfId="36609"/>
    <cellStyle name="Header2 25 4 2 3" xfId="29970"/>
    <cellStyle name="Header2 25 4 2 4" xfId="34403"/>
    <cellStyle name="Header2 25 4 3" xfId="23561"/>
    <cellStyle name="Header2 25 4 3 2" xfId="33751"/>
    <cellStyle name="Header2 25 4 3 2 2" xfId="38049"/>
    <cellStyle name="Header2 25 4 3 3" xfId="31410"/>
    <cellStyle name="Header2 25 4 4" xfId="31822"/>
    <cellStyle name="Header2 25 4 4 2" xfId="36120"/>
    <cellStyle name="Header2 25 4 5" xfId="29479"/>
    <cellStyle name="Header2 25 5" xfId="12490"/>
    <cellStyle name="Header2 25 5 2" xfId="25635"/>
    <cellStyle name="Header2 25 5 2 2" xfId="33470"/>
    <cellStyle name="Header2 25 5 2 2 2" xfId="37768"/>
    <cellStyle name="Header2 25 5 2 3" xfId="31129"/>
    <cellStyle name="Header2 25 5 2 4" xfId="35523"/>
    <cellStyle name="Header2 25 5 3" xfId="21732"/>
    <cellStyle name="Header2 25 5 3 2" xfId="32363"/>
    <cellStyle name="Header2 25 5 3 3" xfId="36661"/>
    <cellStyle name="Header2 25 5 4" xfId="30022"/>
    <cellStyle name="Header2 25 5 5" xfId="34455"/>
    <cellStyle name="Header2 25 6" xfId="12754"/>
    <cellStyle name="Header2 25 6 2" xfId="20927"/>
    <cellStyle name="Header2 25 6 2 2" xfId="32252"/>
    <cellStyle name="Header2 25 6 2 3" xfId="36550"/>
    <cellStyle name="Header2 25 6 3" xfId="26391"/>
    <cellStyle name="Header2 25 6 4" xfId="29911"/>
    <cellStyle name="Header2 25 6 5" xfId="34344"/>
    <cellStyle name="Header2 25 7" xfId="23154"/>
    <cellStyle name="Header2 25 7 2" xfId="32403"/>
    <cellStyle name="Header2 25 7 2 2" xfId="36701"/>
    <cellStyle name="Header2 25 7 3" xfId="30062"/>
    <cellStyle name="Header2 25 7 4" xfId="34495"/>
    <cellStyle name="Header2 25 8" xfId="29866"/>
    <cellStyle name="Header2 25 8 2" xfId="32207"/>
    <cellStyle name="Header2 25 8 2 2" xfId="36505"/>
    <cellStyle name="Header2 25 8 3" xfId="34299"/>
    <cellStyle name="Header2 25 9" xfId="30100"/>
    <cellStyle name="Header2 25 9 2" xfId="32441"/>
    <cellStyle name="Header2 25 9 2 2" xfId="36739"/>
    <cellStyle name="Header2 25 9 3" xfId="34533"/>
    <cellStyle name="Header2 26" xfId="206"/>
    <cellStyle name="Header2 26 10" xfId="29537"/>
    <cellStyle name="Header2 26 10 2" xfId="31880"/>
    <cellStyle name="Header2 26 10 2 2" xfId="36178"/>
    <cellStyle name="Header2 26 10 3" xfId="34075"/>
    <cellStyle name="Header2 26 11" xfId="31602"/>
    <cellStyle name="Header2 26 11 2" xfId="35904"/>
    <cellStyle name="Header2 26 12" xfId="29240"/>
    <cellStyle name="Header2 26 13" xfId="28977"/>
    <cellStyle name="Header2 26 2" xfId="471"/>
    <cellStyle name="Header2 26 2 10" xfId="16738"/>
    <cellStyle name="Header2 26 2 10 2" xfId="23437"/>
    <cellStyle name="Header2 26 2 10 3" xfId="25920"/>
    <cellStyle name="Header2 26 2 10 4" xfId="31675"/>
    <cellStyle name="Header2 26 2 10 5" xfId="35977"/>
    <cellStyle name="Header2 26 2 11" xfId="29332"/>
    <cellStyle name="Header2 26 2 12" xfId="29130"/>
    <cellStyle name="Header2 26 2 2" xfId="1829"/>
    <cellStyle name="Header2 26 2 2 2" xfId="7944"/>
    <cellStyle name="Header2 26 2 2 2 2" xfId="25697"/>
    <cellStyle name="Header2 26 2 2 2 2 2" xfId="32542"/>
    <cellStyle name="Header2 26 2 2 2 2 3" xfId="36840"/>
    <cellStyle name="Header2 26 2 2 2 3" xfId="21113"/>
    <cellStyle name="Header2 26 2 2 2 4" xfId="30201"/>
    <cellStyle name="Header2 26 2 2 2 5" xfId="34634"/>
    <cellStyle name="Header2 26 2 2 3" xfId="7090"/>
    <cellStyle name="Header2 26 2 2 3 2" xfId="25794"/>
    <cellStyle name="Header2 26 2 2 3 2 2" xfId="33412"/>
    <cellStyle name="Header2 26 2 2 3 2 3" xfId="37710"/>
    <cellStyle name="Header2 26 2 2 3 3" xfId="20620"/>
    <cellStyle name="Header2 26 2 2 3 4" xfId="31071"/>
    <cellStyle name="Header2 26 2 2 4" xfId="8819"/>
    <cellStyle name="Header2 26 2 2 4 2" xfId="23453"/>
    <cellStyle name="Header2 26 2 2 4 3" xfId="19802"/>
    <cellStyle name="Header2 26 2 2 4 4" xfId="31984"/>
    <cellStyle name="Header2 26 2 2 4 5" xfId="36282"/>
    <cellStyle name="Header2 26 2 2 5" xfId="14738"/>
    <cellStyle name="Header2 26 2 2 5 2" xfId="20908"/>
    <cellStyle name="Header2 26 2 2 5 3" xfId="20177"/>
    <cellStyle name="Header2 26 2 2 6" xfId="29641"/>
    <cellStyle name="Header2 26 2 3" xfId="1830"/>
    <cellStyle name="Header2 26 2 3 2" xfId="7945"/>
    <cellStyle name="Header2 26 2 3 2 2" xfId="26863"/>
    <cellStyle name="Header2 26 2 3 2 2 2" xfId="33610"/>
    <cellStyle name="Header2 26 2 3 2 2 3" xfId="37908"/>
    <cellStyle name="Header2 26 2 3 2 3" xfId="23289"/>
    <cellStyle name="Header2 26 2 3 2 4" xfId="31269"/>
    <cellStyle name="Header2 26 2 3 2 5" xfId="35635"/>
    <cellStyle name="Header2 26 2 3 3" xfId="7089"/>
    <cellStyle name="Header2 26 2 3 3 2" xfId="20957"/>
    <cellStyle name="Header2 26 2 3 3 3" xfId="26984"/>
    <cellStyle name="Header2 26 2 3 3 4" xfId="32703"/>
    <cellStyle name="Header2 26 2 3 3 5" xfId="37001"/>
    <cellStyle name="Header2 26 2 3 4" xfId="8820"/>
    <cellStyle name="Header2 26 2 3 4 2" xfId="19276"/>
    <cellStyle name="Header2 26 2 3 4 3" xfId="24841"/>
    <cellStyle name="Header2 26 2 3 5" xfId="14739"/>
    <cellStyle name="Header2 26 2 3 5 2" xfId="23930"/>
    <cellStyle name="Header2 26 2 3 5 3" xfId="23148"/>
    <cellStyle name="Header2 26 2 3 6" xfId="30362"/>
    <cellStyle name="Header2 26 2 3 7" xfId="34794"/>
    <cellStyle name="Header2 26 2 4" xfId="1831"/>
    <cellStyle name="Header2 26 2 4 2" xfId="7946"/>
    <cellStyle name="Header2 26 2 4 2 2" xfId="24670"/>
    <cellStyle name="Header2 26 2 4 2 3" xfId="24553"/>
    <cellStyle name="Header2 26 2 4 2 4" xfId="32843"/>
    <cellStyle name="Header2 26 2 4 2 5" xfId="37141"/>
    <cellStyle name="Header2 26 2 4 3" xfId="7088"/>
    <cellStyle name="Header2 26 2 4 3 2" xfId="24729"/>
    <cellStyle name="Header2 26 2 4 3 3" xfId="21568"/>
    <cellStyle name="Header2 26 2 4 4" xfId="5824"/>
    <cellStyle name="Header2 26 2 4 4 2" xfId="21320"/>
    <cellStyle name="Header2 26 2 4 4 3" xfId="26903"/>
    <cellStyle name="Header2 26 2 4 5" xfId="14740"/>
    <cellStyle name="Header2 26 2 4 5 2" xfId="19314"/>
    <cellStyle name="Header2 26 2 4 5 3" xfId="20127"/>
    <cellStyle name="Header2 26 2 4 6" xfId="30502"/>
    <cellStyle name="Header2 26 2 4 7" xfId="34934"/>
    <cellStyle name="Header2 26 2 5" xfId="1832"/>
    <cellStyle name="Header2 26 2 5 2" xfId="7947"/>
    <cellStyle name="Header2 26 2 5 2 2" xfId="19471"/>
    <cellStyle name="Header2 26 2 5 2 3" xfId="26776"/>
    <cellStyle name="Header2 26 2 5 2 4" xfId="32983"/>
    <cellStyle name="Header2 26 2 5 2 5" xfId="37281"/>
    <cellStyle name="Header2 26 2 5 3" xfId="7087"/>
    <cellStyle name="Header2 26 2 5 3 2" xfId="22429"/>
    <cellStyle name="Header2 26 2 5 3 3" xfId="26710"/>
    <cellStyle name="Header2 26 2 5 4" xfId="5825"/>
    <cellStyle name="Header2 26 2 5 4 2" xfId="24813"/>
    <cellStyle name="Header2 26 2 5 4 3" xfId="22058"/>
    <cellStyle name="Header2 26 2 5 5" xfId="12390"/>
    <cellStyle name="Header2 26 2 5 5 2" xfId="21380"/>
    <cellStyle name="Header2 26 2 5 5 3" xfId="25035"/>
    <cellStyle name="Header2 26 2 5 6" xfId="30642"/>
    <cellStyle name="Header2 26 2 5 7" xfId="35074"/>
    <cellStyle name="Header2 26 2 6" xfId="7943"/>
    <cellStyle name="Header2 26 2 6 2" xfId="20079"/>
    <cellStyle name="Header2 26 2 6 2 2" xfId="33108"/>
    <cellStyle name="Header2 26 2 6 2 3" xfId="37406"/>
    <cellStyle name="Header2 26 2 6 3" xfId="24596"/>
    <cellStyle name="Header2 26 2 6 4" xfId="30767"/>
    <cellStyle name="Header2 26 2 6 5" xfId="35199"/>
    <cellStyle name="Header2 26 2 7" xfId="7091"/>
    <cellStyle name="Header2 26 2 7 2" xfId="27385"/>
    <cellStyle name="Header2 26 2 7 2 2" xfId="33241"/>
    <cellStyle name="Header2 26 2 7 2 3" xfId="37539"/>
    <cellStyle name="Header2 26 2 7 3" xfId="20196"/>
    <cellStyle name="Header2 26 2 7 4" xfId="30900"/>
    <cellStyle name="Header2 26 2 7 5" xfId="35332"/>
    <cellStyle name="Header2 26 2 8" xfId="8818"/>
    <cellStyle name="Header2 26 2 8 2" xfId="24925"/>
    <cellStyle name="Header2 26 2 8 2 2" xfId="32112"/>
    <cellStyle name="Header2 26 2 8 2 3" xfId="36410"/>
    <cellStyle name="Header2 26 2 8 3" xfId="26000"/>
    <cellStyle name="Header2 26 2 8 4" xfId="29771"/>
    <cellStyle name="Header2 26 2 8 5" xfId="34204"/>
    <cellStyle name="Header2 26 2 9" xfId="14737"/>
    <cellStyle name="Header2 26 2 9 2" xfId="22008"/>
    <cellStyle name="Header2 26 2 9 2 2" xfId="33637"/>
    <cellStyle name="Header2 26 2 9 2 3" xfId="37935"/>
    <cellStyle name="Header2 26 2 9 3" xfId="21517"/>
    <cellStyle name="Header2 26 2 9 4" xfId="31296"/>
    <cellStyle name="Header2 26 3" xfId="5754"/>
    <cellStyle name="Header2 26 3 10" xfId="29702"/>
    <cellStyle name="Header2 26 3 2" xfId="16776"/>
    <cellStyle name="Header2 26 3 2 2" xfId="20566"/>
    <cellStyle name="Header2 26 3 2 2 2" xfId="33660"/>
    <cellStyle name="Header2 26 3 2 2 2 2" xfId="37958"/>
    <cellStyle name="Header2 26 3 2 2 3" xfId="31319"/>
    <cellStyle name="Header2 26 3 2 2 4" xfId="35681"/>
    <cellStyle name="Header2 26 3 2 3" xfId="26937"/>
    <cellStyle name="Header2 26 3 2 3 2" xfId="32776"/>
    <cellStyle name="Header2 26 3 2 3 3" xfId="37074"/>
    <cellStyle name="Header2 26 3 2 4" xfId="30435"/>
    <cellStyle name="Header2 26 3 2 5" xfId="34867"/>
    <cellStyle name="Header2 26 3 3" xfId="22042"/>
    <cellStyle name="Header2 26 3 3 2" xfId="32917"/>
    <cellStyle name="Header2 26 3 3 2 2" xfId="37215"/>
    <cellStyle name="Header2 26 3 3 3" xfId="30576"/>
    <cellStyle name="Header2 26 3 3 4" xfId="35008"/>
    <cellStyle name="Header2 26 3 4" xfId="20673"/>
    <cellStyle name="Header2 26 3 4 2" xfId="33054"/>
    <cellStyle name="Header2 26 3 4 2 2" xfId="37352"/>
    <cellStyle name="Header2 26 3 4 3" xfId="30713"/>
    <cellStyle name="Header2 26 3 4 4" xfId="35145"/>
    <cellStyle name="Header2 26 3 5" xfId="30842"/>
    <cellStyle name="Header2 26 3 5 2" xfId="33183"/>
    <cellStyle name="Header2 26 3 5 2 2" xfId="37481"/>
    <cellStyle name="Header2 26 3 5 3" xfId="35274"/>
    <cellStyle name="Header2 26 3 6" xfId="30971"/>
    <cellStyle name="Header2 26 3 6 2" xfId="33312"/>
    <cellStyle name="Header2 26 3 6 2 2" xfId="37610"/>
    <cellStyle name="Header2 26 3 6 3" xfId="35403"/>
    <cellStyle name="Header2 26 3 7" xfId="30276"/>
    <cellStyle name="Header2 26 3 7 2" xfId="32617"/>
    <cellStyle name="Header2 26 3 7 2 2" xfId="36915"/>
    <cellStyle name="Header2 26 3 7 3" xfId="34709"/>
    <cellStyle name="Header2 26 3 8" xfId="31445"/>
    <cellStyle name="Header2 26 3 8 2" xfId="33786"/>
    <cellStyle name="Header2 26 3 8 2 2" xfId="38084"/>
    <cellStyle name="Header2 26 3 9" xfId="32045"/>
    <cellStyle name="Header2 26 3 9 2" xfId="36343"/>
    <cellStyle name="Header2 26 4" xfId="10444"/>
    <cellStyle name="Header2 26 4 2" xfId="27569"/>
    <cellStyle name="Header2 26 4 2 2" xfId="32312"/>
    <cellStyle name="Header2 26 4 2 2 2" xfId="36610"/>
    <cellStyle name="Header2 26 4 2 3" xfId="29971"/>
    <cellStyle name="Header2 26 4 2 4" xfId="34404"/>
    <cellStyle name="Header2 26 4 3" xfId="19417"/>
    <cellStyle name="Header2 26 4 3 2" xfId="33408"/>
    <cellStyle name="Header2 26 4 3 2 2" xfId="37706"/>
    <cellStyle name="Header2 26 4 3 3" xfId="31067"/>
    <cellStyle name="Header2 26 4 4" xfId="31823"/>
    <cellStyle name="Header2 26 4 4 2" xfId="36121"/>
    <cellStyle name="Header2 26 4 5" xfId="29480"/>
    <cellStyle name="Header2 26 5" xfId="12489"/>
    <cellStyle name="Header2 26 5 2" xfId="27255"/>
    <cellStyle name="Header2 26 5 2 2" xfId="33469"/>
    <cellStyle name="Header2 26 5 2 2 2" xfId="37767"/>
    <cellStyle name="Header2 26 5 2 3" xfId="31128"/>
    <cellStyle name="Header2 26 5 2 4" xfId="35522"/>
    <cellStyle name="Header2 26 5 3" xfId="20635"/>
    <cellStyle name="Header2 26 5 3 2" xfId="32362"/>
    <cellStyle name="Header2 26 5 3 3" xfId="36660"/>
    <cellStyle name="Header2 26 5 4" xfId="30021"/>
    <cellStyle name="Header2 26 5 5" xfId="34454"/>
    <cellStyle name="Header2 26 6" xfId="12753"/>
    <cellStyle name="Header2 26 6 2" xfId="21017"/>
    <cellStyle name="Header2 26 6 2 2" xfId="32253"/>
    <cellStyle name="Header2 26 6 2 3" xfId="36551"/>
    <cellStyle name="Header2 26 6 3" xfId="20599"/>
    <cellStyle name="Header2 26 6 4" xfId="29912"/>
    <cellStyle name="Header2 26 6 5" xfId="34345"/>
    <cellStyle name="Header2 26 7" xfId="26827"/>
    <cellStyle name="Header2 26 7 2" xfId="32406"/>
    <cellStyle name="Header2 26 7 2 2" xfId="36704"/>
    <cellStyle name="Header2 26 7 3" xfId="30065"/>
    <cellStyle name="Header2 26 7 4" xfId="34498"/>
    <cellStyle name="Header2 26 8" xfId="29867"/>
    <cellStyle name="Header2 26 8 2" xfId="32208"/>
    <cellStyle name="Header2 26 8 2 2" xfId="36506"/>
    <cellStyle name="Header2 26 8 3" xfId="34300"/>
    <cellStyle name="Header2 26 9" xfId="30477"/>
    <cellStyle name="Header2 26 9 2" xfId="32818"/>
    <cellStyle name="Header2 26 9 2 2" xfId="37116"/>
    <cellStyle name="Header2 26 9 3" xfId="34909"/>
    <cellStyle name="Header2 27" xfId="207"/>
    <cellStyle name="Header2 27 10" xfId="29536"/>
    <cellStyle name="Header2 27 10 2" xfId="31879"/>
    <cellStyle name="Header2 27 10 2 2" xfId="36177"/>
    <cellStyle name="Header2 27 10 3" xfId="34074"/>
    <cellStyle name="Header2 27 11" xfId="31603"/>
    <cellStyle name="Header2 27 11 2" xfId="35905"/>
    <cellStyle name="Header2 27 12" xfId="29241"/>
    <cellStyle name="Header2 27 13" xfId="28978"/>
    <cellStyle name="Header2 27 2" xfId="472"/>
    <cellStyle name="Header2 27 2 10" xfId="16739"/>
    <cellStyle name="Header2 27 2 10 2" xfId="24986"/>
    <cellStyle name="Header2 27 2 10 3" xfId="20386"/>
    <cellStyle name="Header2 27 2 10 4" xfId="31676"/>
    <cellStyle name="Header2 27 2 10 5" xfId="35978"/>
    <cellStyle name="Header2 27 2 11" xfId="29333"/>
    <cellStyle name="Header2 27 2 12" xfId="29131"/>
    <cellStyle name="Header2 27 2 2" xfId="1833"/>
    <cellStyle name="Header2 27 2 2 2" xfId="7948"/>
    <cellStyle name="Header2 27 2 2 2 2" xfId="27912"/>
    <cellStyle name="Header2 27 2 2 2 2 2" xfId="32543"/>
    <cellStyle name="Header2 27 2 2 2 2 3" xfId="36841"/>
    <cellStyle name="Header2 27 2 2 2 3" xfId="24060"/>
    <cellStyle name="Header2 27 2 2 2 4" xfId="30202"/>
    <cellStyle name="Header2 27 2 2 2 5" xfId="34635"/>
    <cellStyle name="Header2 27 2 2 3" xfId="7085"/>
    <cellStyle name="Header2 27 2 2 3 2" xfId="19063"/>
    <cellStyle name="Header2 27 2 2 3 2 2" xfId="33502"/>
    <cellStyle name="Header2 27 2 2 3 2 3" xfId="37800"/>
    <cellStyle name="Header2 27 2 2 3 3" xfId="20147"/>
    <cellStyle name="Header2 27 2 2 3 4" xfId="31161"/>
    <cellStyle name="Header2 27 2 2 4" xfId="8822"/>
    <cellStyle name="Header2 27 2 2 4 2" xfId="19279"/>
    <cellStyle name="Header2 27 2 2 4 3" xfId="26583"/>
    <cellStyle name="Header2 27 2 2 4 4" xfId="31985"/>
    <cellStyle name="Header2 27 2 2 4 5" xfId="36283"/>
    <cellStyle name="Header2 27 2 2 5" xfId="12388"/>
    <cellStyle name="Header2 27 2 2 5 2" xfId="23710"/>
    <cellStyle name="Header2 27 2 2 5 3" xfId="22129"/>
    <cellStyle name="Header2 27 2 2 6" xfId="29642"/>
    <cellStyle name="Header2 27 2 3" xfId="1834"/>
    <cellStyle name="Header2 27 2 3 2" xfId="5075"/>
    <cellStyle name="Header2 27 2 3 2 2" xfId="27055"/>
    <cellStyle name="Header2 27 2 3 2 2 2" xfId="33611"/>
    <cellStyle name="Header2 27 2 3 2 2 3" xfId="37909"/>
    <cellStyle name="Header2 27 2 3 2 3" xfId="22947"/>
    <cellStyle name="Header2 27 2 3 2 4" xfId="31270"/>
    <cellStyle name="Header2 27 2 3 2 5" xfId="35636"/>
    <cellStyle name="Header2 27 2 3 3" xfId="7084"/>
    <cellStyle name="Header2 27 2 3 3 2" xfId="20482"/>
    <cellStyle name="Header2 27 2 3 3 3" xfId="20356"/>
    <cellStyle name="Header2 27 2 3 3 4" xfId="32704"/>
    <cellStyle name="Header2 27 2 3 3 5" xfId="37002"/>
    <cellStyle name="Header2 27 2 3 4" xfId="10639"/>
    <cellStyle name="Header2 27 2 3 4 2" xfId="25253"/>
    <cellStyle name="Header2 27 2 3 4 3" xfId="20949"/>
    <cellStyle name="Header2 27 2 3 5" xfId="12387"/>
    <cellStyle name="Header2 27 2 3 5 2" xfId="21469"/>
    <cellStyle name="Header2 27 2 3 5 3" xfId="22439"/>
    <cellStyle name="Header2 27 2 3 6" xfId="30363"/>
    <cellStyle name="Header2 27 2 3 7" xfId="34795"/>
    <cellStyle name="Header2 27 2 4" xfId="1835"/>
    <cellStyle name="Header2 27 2 4 2" xfId="7949"/>
    <cellStyle name="Header2 27 2 4 2 2" xfId="27578"/>
    <cellStyle name="Header2 27 2 4 2 3" xfId="28272"/>
    <cellStyle name="Header2 27 2 4 2 4" xfId="32844"/>
    <cellStyle name="Header2 27 2 4 2 5" xfId="37142"/>
    <cellStyle name="Header2 27 2 4 3" xfId="7083"/>
    <cellStyle name="Header2 27 2 4 3 2" xfId="23011"/>
    <cellStyle name="Header2 27 2 4 3 3" xfId="27968"/>
    <cellStyle name="Header2 27 2 4 4" xfId="8823"/>
    <cellStyle name="Header2 27 2 4 4 2" xfId="22047"/>
    <cellStyle name="Header2 27 2 4 4 3" xfId="21514"/>
    <cellStyle name="Header2 27 2 4 5" xfId="14741"/>
    <cellStyle name="Header2 27 2 4 5 2" xfId="22903"/>
    <cellStyle name="Header2 27 2 4 5 3" xfId="25551"/>
    <cellStyle name="Header2 27 2 4 6" xfId="30503"/>
    <cellStyle name="Header2 27 2 4 7" xfId="34935"/>
    <cellStyle name="Header2 27 2 5" xfId="1836"/>
    <cellStyle name="Header2 27 2 5 2" xfId="7950"/>
    <cellStyle name="Header2 27 2 5 2 2" xfId="23133"/>
    <cellStyle name="Header2 27 2 5 2 3" xfId="26561"/>
    <cellStyle name="Header2 27 2 5 2 4" xfId="32984"/>
    <cellStyle name="Header2 27 2 5 2 5" xfId="37282"/>
    <cellStyle name="Header2 27 2 5 3" xfId="7082"/>
    <cellStyle name="Header2 27 2 5 3 2" xfId="19484"/>
    <cellStyle name="Header2 27 2 5 3 3" xfId="27817"/>
    <cellStyle name="Header2 27 2 5 4" xfId="8824"/>
    <cellStyle name="Header2 27 2 5 4 2" xfId="19945"/>
    <cellStyle name="Header2 27 2 5 4 3" xfId="19843"/>
    <cellStyle name="Header2 27 2 5 5" xfId="14742"/>
    <cellStyle name="Header2 27 2 5 5 2" xfId="25633"/>
    <cellStyle name="Header2 27 2 5 5 3" xfId="24035"/>
    <cellStyle name="Header2 27 2 5 6" xfId="30643"/>
    <cellStyle name="Header2 27 2 5 7" xfId="35075"/>
    <cellStyle name="Header2 27 2 6" xfId="9080"/>
    <cellStyle name="Header2 27 2 6 2" xfId="27218"/>
    <cellStyle name="Header2 27 2 6 2 2" xfId="33109"/>
    <cellStyle name="Header2 27 2 6 2 3" xfId="37407"/>
    <cellStyle name="Header2 27 2 6 3" xfId="25265"/>
    <cellStyle name="Header2 27 2 6 4" xfId="30768"/>
    <cellStyle name="Header2 27 2 6 5" xfId="35200"/>
    <cellStyle name="Header2 27 2 7" xfId="7086"/>
    <cellStyle name="Header2 27 2 7 2" xfId="27782"/>
    <cellStyle name="Header2 27 2 7 2 2" xfId="33242"/>
    <cellStyle name="Header2 27 2 7 2 3" xfId="37540"/>
    <cellStyle name="Header2 27 2 7 3" xfId="19272"/>
    <cellStyle name="Header2 27 2 7 4" xfId="30901"/>
    <cellStyle name="Header2 27 2 7 5" xfId="35333"/>
    <cellStyle name="Header2 27 2 8" xfId="8821"/>
    <cellStyle name="Header2 27 2 8 2" xfId="22139"/>
    <cellStyle name="Header2 27 2 8 2 2" xfId="32113"/>
    <cellStyle name="Header2 27 2 8 2 3" xfId="36411"/>
    <cellStyle name="Header2 27 2 8 3" xfId="26077"/>
    <cellStyle name="Header2 27 2 8 4" xfId="29772"/>
    <cellStyle name="Header2 27 2 8 5" xfId="34205"/>
    <cellStyle name="Header2 27 2 9" xfId="12389"/>
    <cellStyle name="Header2 27 2 9 2" xfId="22783"/>
    <cellStyle name="Header2 27 2 9 2 2" xfId="33810"/>
    <cellStyle name="Header2 27 2 9 2 3" xfId="38108"/>
    <cellStyle name="Header2 27 2 9 3" xfId="21111"/>
    <cellStyle name="Header2 27 2 9 4" xfId="31469"/>
    <cellStyle name="Header2 27 3" xfId="5755"/>
    <cellStyle name="Header2 27 3 10" xfId="29703"/>
    <cellStyle name="Header2 27 3 2" xfId="16775"/>
    <cellStyle name="Header2 27 3 2 2" xfId="27625"/>
    <cellStyle name="Header2 27 3 2 2 2" xfId="33661"/>
    <cellStyle name="Header2 27 3 2 2 2 2" xfId="37959"/>
    <cellStyle name="Header2 27 3 2 2 3" xfId="31320"/>
    <cellStyle name="Header2 27 3 2 2 4" xfId="35682"/>
    <cellStyle name="Header2 27 3 2 3" xfId="21828"/>
    <cellStyle name="Header2 27 3 2 3 2" xfId="32777"/>
    <cellStyle name="Header2 27 3 2 3 3" xfId="37075"/>
    <cellStyle name="Header2 27 3 2 4" xfId="30436"/>
    <cellStyle name="Header2 27 3 2 5" xfId="34868"/>
    <cellStyle name="Header2 27 3 3" xfId="26928"/>
    <cellStyle name="Header2 27 3 3 2" xfId="32918"/>
    <cellStyle name="Header2 27 3 3 2 2" xfId="37216"/>
    <cellStyle name="Header2 27 3 3 3" xfId="30577"/>
    <cellStyle name="Header2 27 3 3 4" xfId="35009"/>
    <cellStyle name="Header2 27 3 4" xfId="22466"/>
    <cellStyle name="Header2 27 3 4 2" xfId="33055"/>
    <cellStyle name="Header2 27 3 4 2 2" xfId="37353"/>
    <cellStyle name="Header2 27 3 4 3" xfId="30714"/>
    <cellStyle name="Header2 27 3 4 4" xfId="35146"/>
    <cellStyle name="Header2 27 3 5" xfId="30843"/>
    <cellStyle name="Header2 27 3 5 2" xfId="33184"/>
    <cellStyle name="Header2 27 3 5 2 2" xfId="37482"/>
    <cellStyle name="Header2 27 3 5 3" xfId="35275"/>
    <cellStyle name="Header2 27 3 6" xfId="30972"/>
    <cellStyle name="Header2 27 3 6 2" xfId="33313"/>
    <cellStyle name="Header2 27 3 6 2 2" xfId="37611"/>
    <cellStyle name="Header2 27 3 6 3" xfId="35404"/>
    <cellStyle name="Header2 27 3 7" xfId="30277"/>
    <cellStyle name="Header2 27 3 7 2" xfId="32618"/>
    <cellStyle name="Header2 27 3 7 2 2" xfId="36916"/>
    <cellStyle name="Header2 27 3 7 3" xfId="34710"/>
    <cellStyle name="Header2 27 3 8" xfId="31564"/>
    <cellStyle name="Header2 27 3 8 2" xfId="33905"/>
    <cellStyle name="Header2 27 3 8 2 2" xfId="38203"/>
    <cellStyle name="Header2 27 3 9" xfId="32046"/>
    <cellStyle name="Header2 27 3 9 2" xfId="36344"/>
    <cellStyle name="Header2 27 4" xfId="5866"/>
    <cellStyle name="Header2 27 4 2" xfId="21117"/>
    <cellStyle name="Header2 27 4 2 2" xfId="32313"/>
    <cellStyle name="Header2 27 4 2 2 2" xfId="36611"/>
    <cellStyle name="Header2 27 4 2 3" xfId="29972"/>
    <cellStyle name="Header2 27 4 2 4" xfId="34405"/>
    <cellStyle name="Header2 27 4 3" xfId="24975"/>
    <cellStyle name="Header2 27 4 3 2" xfId="33581"/>
    <cellStyle name="Header2 27 4 3 2 2" xfId="37879"/>
    <cellStyle name="Header2 27 4 3 3" xfId="31240"/>
    <cellStyle name="Header2 27 4 4" xfId="31824"/>
    <cellStyle name="Header2 27 4 4 2" xfId="36122"/>
    <cellStyle name="Header2 27 4 5" xfId="29481"/>
    <cellStyle name="Header2 27 5" xfId="12488"/>
    <cellStyle name="Header2 27 5 2" xfId="27730"/>
    <cellStyle name="Header2 27 5 2 2" xfId="33468"/>
    <cellStyle name="Header2 27 5 2 2 2" xfId="37766"/>
    <cellStyle name="Header2 27 5 2 3" xfId="31127"/>
    <cellStyle name="Header2 27 5 2 4" xfId="35521"/>
    <cellStyle name="Header2 27 5 3" xfId="26026"/>
    <cellStyle name="Header2 27 5 3 2" xfId="32361"/>
    <cellStyle name="Header2 27 5 3 3" xfId="36659"/>
    <cellStyle name="Header2 27 5 4" xfId="30020"/>
    <cellStyle name="Header2 27 5 5" xfId="34453"/>
    <cellStyle name="Header2 27 6" xfId="12752"/>
    <cellStyle name="Header2 27 6 2" xfId="22601"/>
    <cellStyle name="Header2 27 6 2 2" xfId="32254"/>
    <cellStyle name="Header2 27 6 2 3" xfId="36552"/>
    <cellStyle name="Header2 27 6 3" xfId="24680"/>
    <cellStyle name="Header2 27 6 4" xfId="29913"/>
    <cellStyle name="Header2 27 6 5" xfId="34346"/>
    <cellStyle name="Header2 27 7" xfId="24319"/>
    <cellStyle name="Header2 27 7 2" xfId="32405"/>
    <cellStyle name="Header2 27 7 2 2" xfId="36703"/>
    <cellStyle name="Header2 27 7 3" xfId="30064"/>
    <cellStyle name="Header2 27 7 4" xfId="34497"/>
    <cellStyle name="Header2 27 8" xfId="30407"/>
    <cellStyle name="Header2 27 8 2" xfId="32748"/>
    <cellStyle name="Header2 27 8 2 2" xfId="37046"/>
    <cellStyle name="Header2 27 8 3" xfId="34839"/>
    <cellStyle name="Header2 27 9" xfId="30472"/>
    <cellStyle name="Header2 27 9 2" xfId="32813"/>
    <cellStyle name="Header2 27 9 2 2" xfId="37111"/>
    <cellStyle name="Header2 27 9 3" xfId="34904"/>
    <cellStyle name="Header2 28" xfId="208"/>
    <cellStyle name="Header2 28 10" xfId="29535"/>
    <cellStyle name="Header2 28 10 2" xfId="31878"/>
    <cellStyle name="Header2 28 10 2 2" xfId="36176"/>
    <cellStyle name="Header2 28 10 3" xfId="34073"/>
    <cellStyle name="Header2 28 11" xfId="31604"/>
    <cellStyle name="Header2 28 11 2" xfId="35906"/>
    <cellStyle name="Header2 28 12" xfId="29242"/>
    <cellStyle name="Header2 28 13" xfId="28979"/>
    <cellStyle name="Header2 28 2" xfId="473"/>
    <cellStyle name="Header2 28 2 10" xfId="16740"/>
    <cellStyle name="Header2 28 2 10 2" xfId="22684"/>
    <cellStyle name="Header2 28 2 10 3" xfId="21725"/>
    <cellStyle name="Header2 28 2 10 4" xfId="31677"/>
    <cellStyle name="Header2 28 2 10 5" xfId="35979"/>
    <cellStyle name="Header2 28 2 11" xfId="29334"/>
    <cellStyle name="Header2 28 2 12" xfId="29132"/>
    <cellStyle name="Header2 28 2 2" xfId="1837"/>
    <cellStyle name="Header2 28 2 2 2" xfId="9081"/>
    <cellStyle name="Header2 28 2 2 2 2" xfId="20679"/>
    <cellStyle name="Header2 28 2 2 2 2 2" xfId="32544"/>
    <cellStyle name="Header2 28 2 2 2 2 3" xfId="36842"/>
    <cellStyle name="Header2 28 2 2 2 3" xfId="20799"/>
    <cellStyle name="Header2 28 2 2 2 4" xfId="30203"/>
    <cellStyle name="Header2 28 2 2 2 5" xfId="34636"/>
    <cellStyle name="Header2 28 2 2 3" xfId="7080"/>
    <cellStyle name="Header2 28 2 2 3 2" xfId="22164"/>
    <cellStyle name="Header2 28 2 2 3 2 2" xfId="33795"/>
    <cellStyle name="Header2 28 2 2 3 2 3" xfId="38093"/>
    <cellStyle name="Header2 28 2 2 3 3" xfId="20902"/>
    <cellStyle name="Header2 28 2 2 3 4" xfId="31454"/>
    <cellStyle name="Header2 28 2 2 4" xfId="8826"/>
    <cellStyle name="Header2 28 2 2 4 2" xfId="26554"/>
    <cellStyle name="Header2 28 2 2 4 3" xfId="19217"/>
    <cellStyle name="Header2 28 2 2 4 4" xfId="31986"/>
    <cellStyle name="Header2 28 2 2 4 5" xfId="36284"/>
    <cellStyle name="Header2 28 2 2 5" xfId="14744"/>
    <cellStyle name="Header2 28 2 2 5 2" xfId="22523"/>
    <cellStyle name="Header2 28 2 2 5 3" xfId="23494"/>
    <cellStyle name="Header2 28 2 2 6" xfId="29643"/>
    <cellStyle name="Header2 28 2 3" xfId="1838"/>
    <cellStyle name="Header2 28 2 3 2" xfId="7952"/>
    <cellStyle name="Header2 28 2 3 2 2" xfId="27318"/>
    <cellStyle name="Header2 28 2 3 2 2 2" xfId="33612"/>
    <cellStyle name="Header2 28 2 3 2 2 3" xfId="37910"/>
    <cellStyle name="Header2 28 2 3 2 3" xfId="23497"/>
    <cellStyle name="Header2 28 2 3 2 4" xfId="31271"/>
    <cellStyle name="Header2 28 2 3 2 5" xfId="35637"/>
    <cellStyle name="Header2 28 2 3 3" xfId="7079"/>
    <cellStyle name="Header2 28 2 3 3 2" xfId="25262"/>
    <cellStyle name="Header2 28 2 3 3 3" xfId="26398"/>
    <cellStyle name="Header2 28 2 3 3 4" xfId="32705"/>
    <cellStyle name="Header2 28 2 3 3 5" xfId="37003"/>
    <cellStyle name="Header2 28 2 3 4" xfId="8827"/>
    <cellStyle name="Header2 28 2 3 4 2" xfId="21065"/>
    <cellStyle name="Header2 28 2 3 4 3" xfId="27728"/>
    <cellStyle name="Header2 28 2 3 5" xfId="14745"/>
    <cellStyle name="Header2 28 2 3 5 2" xfId="21194"/>
    <cellStyle name="Header2 28 2 3 5 3" xfId="23469"/>
    <cellStyle name="Header2 28 2 3 6" xfId="30364"/>
    <cellStyle name="Header2 28 2 3 7" xfId="34796"/>
    <cellStyle name="Header2 28 2 4" xfId="1839"/>
    <cellStyle name="Header2 28 2 4 2" xfId="7953"/>
    <cellStyle name="Header2 28 2 4 2 2" xfId="19476"/>
    <cellStyle name="Header2 28 2 4 2 3" xfId="22076"/>
    <cellStyle name="Header2 28 2 4 2 4" xfId="32845"/>
    <cellStyle name="Header2 28 2 4 2 5" xfId="37143"/>
    <cellStyle name="Header2 28 2 4 3" xfId="7077"/>
    <cellStyle name="Header2 28 2 4 3 2" xfId="23848"/>
    <cellStyle name="Header2 28 2 4 3 3" xfId="28064"/>
    <cellStyle name="Header2 28 2 4 4" xfId="8828"/>
    <cellStyle name="Header2 28 2 4 4 2" xfId="21751"/>
    <cellStyle name="Header2 28 2 4 4 3" xfId="23682"/>
    <cellStyle name="Header2 28 2 4 5" xfId="14746"/>
    <cellStyle name="Header2 28 2 4 5 2" xfId="22826"/>
    <cellStyle name="Header2 28 2 4 5 3" xfId="25712"/>
    <cellStyle name="Header2 28 2 4 6" xfId="30504"/>
    <cellStyle name="Header2 28 2 4 7" xfId="34936"/>
    <cellStyle name="Header2 28 2 5" xfId="1840"/>
    <cellStyle name="Header2 28 2 5 2" xfId="7954"/>
    <cellStyle name="Header2 28 2 5 2 2" xfId="26356"/>
    <cellStyle name="Header2 28 2 5 2 3" xfId="23881"/>
    <cellStyle name="Header2 28 2 5 2 4" xfId="32985"/>
    <cellStyle name="Header2 28 2 5 2 5" xfId="37283"/>
    <cellStyle name="Header2 28 2 5 3" xfId="7076"/>
    <cellStyle name="Header2 28 2 5 3 2" xfId="22717"/>
    <cellStyle name="Header2 28 2 5 3 3" xfId="22050"/>
    <cellStyle name="Header2 28 2 5 4" xfId="8829"/>
    <cellStyle name="Header2 28 2 5 4 2" xfId="26792"/>
    <cellStyle name="Header2 28 2 5 4 3" xfId="26997"/>
    <cellStyle name="Header2 28 2 5 5" xfId="14747"/>
    <cellStyle name="Header2 28 2 5 5 2" xfId="25972"/>
    <cellStyle name="Header2 28 2 5 5 3" xfId="27670"/>
    <cellStyle name="Header2 28 2 5 6" xfId="30644"/>
    <cellStyle name="Header2 28 2 5 7" xfId="35076"/>
    <cellStyle name="Header2 28 2 6" xfId="7951"/>
    <cellStyle name="Header2 28 2 6 2" xfId="19093"/>
    <cellStyle name="Header2 28 2 6 2 2" xfId="33110"/>
    <cellStyle name="Header2 28 2 6 2 3" xfId="37408"/>
    <cellStyle name="Header2 28 2 6 3" xfId="24818"/>
    <cellStyle name="Header2 28 2 6 4" xfId="30769"/>
    <cellStyle name="Header2 28 2 6 5" xfId="35201"/>
    <cellStyle name="Header2 28 2 7" xfId="7081"/>
    <cellStyle name="Header2 28 2 7 2" xfId="25480"/>
    <cellStyle name="Header2 28 2 7 2 2" xfId="33243"/>
    <cellStyle name="Header2 28 2 7 2 3" xfId="37541"/>
    <cellStyle name="Header2 28 2 7 3" xfId="19509"/>
    <cellStyle name="Header2 28 2 7 4" xfId="30902"/>
    <cellStyle name="Header2 28 2 7 5" xfId="35334"/>
    <cellStyle name="Header2 28 2 8" xfId="8825"/>
    <cellStyle name="Header2 28 2 8 2" xfId="22989"/>
    <cellStyle name="Header2 28 2 8 2 2" xfId="32114"/>
    <cellStyle name="Header2 28 2 8 2 3" xfId="36412"/>
    <cellStyle name="Header2 28 2 8 3" xfId="23475"/>
    <cellStyle name="Header2 28 2 8 4" xfId="29773"/>
    <cellStyle name="Header2 28 2 8 5" xfId="34206"/>
    <cellStyle name="Header2 28 2 9" xfId="14743"/>
    <cellStyle name="Header2 28 2 9 2" xfId="25616"/>
    <cellStyle name="Header2 28 2 9 2 2" xfId="33422"/>
    <cellStyle name="Header2 28 2 9 2 3" xfId="37720"/>
    <cellStyle name="Header2 28 2 9 3" xfId="21975"/>
    <cellStyle name="Header2 28 2 9 4" xfId="31081"/>
    <cellStyle name="Header2 28 3" xfId="5756"/>
    <cellStyle name="Header2 28 3 10" xfId="29704"/>
    <cellStyle name="Header2 28 3 2" xfId="16774"/>
    <cellStyle name="Header2 28 3 2 2" xfId="24635"/>
    <cellStyle name="Header2 28 3 2 2 2" xfId="33662"/>
    <cellStyle name="Header2 28 3 2 2 2 2" xfId="37960"/>
    <cellStyle name="Header2 28 3 2 2 3" xfId="31321"/>
    <cellStyle name="Header2 28 3 2 2 4" xfId="35683"/>
    <cellStyle name="Header2 28 3 2 3" xfId="22578"/>
    <cellStyle name="Header2 28 3 2 3 2" xfId="32778"/>
    <cellStyle name="Header2 28 3 2 3 3" xfId="37076"/>
    <cellStyle name="Header2 28 3 2 4" xfId="30437"/>
    <cellStyle name="Header2 28 3 2 5" xfId="34869"/>
    <cellStyle name="Header2 28 3 3" xfId="22963"/>
    <cellStyle name="Header2 28 3 3 2" xfId="32919"/>
    <cellStyle name="Header2 28 3 3 2 2" xfId="37217"/>
    <cellStyle name="Header2 28 3 3 3" xfId="30578"/>
    <cellStyle name="Header2 28 3 3 4" xfId="35010"/>
    <cellStyle name="Header2 28 3 4" xfId="22373"/>
    <cellStyle name="Header2 28 3 4 2" xfId="33056"/>
    <cellStyle name="Header2 28 3 4 2 2" xfId="37354"/>
    <cellStyle name="Header2 28 3 4 3" xfId="30715"/>
    <cellStyle name="Header2 28 3 4 4" xfId="35147"/>
    <cellStyle name="Header2 28 3 5" xfId="30844"/>
    <cellStyle name="Header2 28 3 5 2" xfId="33185"/>
    <cellStyle name="Header2 28 3 5 2 2" xfId="37483"/>
    <cellStyle name="Header2 28 3 5 3" xfId="35276"/>
    <cellStyle name="Header2 28 3 6" xfId="30973"/>
    <cellStyle name="Header2 28 3 6 2" xfId="33314"/>
    <cellStyle name="Header2 28 3 6 2 2" xfId="37612"/>
    <cellStyle name="Header2 28 3 6 3" xfId="35405"/>
    <cellStyle name="Header2 28 3 7" xfId="30278"/>
    <cellStyle name="Header2 28 3 7 2" xfId="32619"/>
    <cellStyle name="Header2 28 3 7 2 2" xfId="36917"/>
    <cellStyle name="Header2 28 3 7 3" xfId="34711"/>
    <cellStyle name="Header2 28 3 8" xfId="29622"/>
    <cellStyle name="Header2 28 3 8 2" xfId="31965"/>
    <cellStyle name="Header2 28 3 8 2 2" xfId="36263"/>
    <cellStyle name="Header2 28 3 9" xfId="32047"/>
    <cellStyle name="Header2 28 3 9 2" xfId="36345"/>
    <cellStyle name="Header2 28 4" xfId="8906"/>
    <cellStyle name="Header2 28 4 2" xfId="28229"/>
    <cellStyle name="Header2 28 4 2 2" xfId="32314"/>
    <cellStyle name="Header2 28 4 2 2 2" xfId="36612"/>
    <cellStyle name="Header2 28 4 2 3" xfId="29973"/>
    <cellStyle name="Header2 28 4 2 4" xfId="34406"/>
    <cellStyle name="Header2 28 4 3" xfId="20363"/>
    <cellStyle name="Header2 28 4 3 2" xfId="33687"/>
    <cellStyle name="Header2 28 4 3 2 2" xfId="37985"/>
    <cellStyle name="Header2 28 4 3 3" xfId="31346"/>
    <cellStyle name="Header2 28 4 4" xfId="31825"/>
    <cellStyle name="Header2 28 4 4 2" xfId="36123"/>
    <cellStyle name="Header2 28 4 5" xfId="29482"/>
    <cellStyle name="Header2 28 5" xfId="12487"/>
    <cellStyle name="Header2 28 5 2" xfId="20763"/>
    <cellStyle name="Header2 28 5 2 2" xfId="33467"/>
    <cellStyle name="Header2 28 5 2 2 2" xfId="37765"/>
    <cellStyle name="Header2 28 5 2 3" xfId="31126"/>
    <cellStyle name="Header2 28 5 2 4" xfId="35520"/>
    <cellStyle name="Header2 28 5 3" xfId="19447"/>
    <cellStyle name="Header2 28 5 3 2" xfId="32360"/>
    <cellStyle name="Header2 28 5 3 3" xfId="36658"/>
    <cellStyle name="Header2 28 5 4" xfId="30019"/>
    <cellStyle name="Header2 28 5 5" xfId="34452"/>
    <cellStyle name="Header2 28 6" xfId="12751"/>
    <cellStyle name="Header2 28 6 2" xfId="25708"/>
    <cellStyle name="Header2 28 6 2 2" xfId="32251"/>
    <cellStyle name="Header2 28 6 2 3" xfId="36549"/>
    <cellStyle name="Header2 28 6 3" xfId="26802"/>
    <cellStyle name="Header2 28 6 4" xfId="29910"/>
    <cellStyle name="Header2 28 6 5" xfId="34343"/>
    <cellStyle name="Header2 28 7" xfId="23065"/>
    <cellStyle name="Header2 28 7 2" xfId="32404"/>
    <cellStyle name="Header2 28 7 2 2" xfId="36702"/>
    <cellStyle name="Header2 28 7 3" xfId="30063"/>
    <cellStyle name="Header2 28 7 4" xfId="34496"/>
    <cellStyle name="Header2 28 8" xfId="29869"/>
    <cellStyle name="Header2 28 8 2" xfId="32210"/>
    <cellStyle name="Header2 28 8 2 2" xfId="36508"/>
    <cellStyle name="Header2 28 8 3" xfId="34302"/>
    <cellStyle name="Header2 28 9" xfId="30473"/>
    <cellStyle name="Header2 28 9 2" xfId="32814"/>
    <cellStyle name="Header2 28 9 2 2" xfId="37112"/>
    <cellStyle name="Header2 28 9 3" xfId="34905"/>
    <cellStyle name="Header2 29" xfId="209"/>
    <cellStyle name="Header2 29 10" xfId="29530"/>
    <cellStyle name="Header2 29 10 2" xfId="31873"/>
    <cellStyle name="Header2 29 10 2 2" xfId="36171"/>
    <cellStyle name="Header2 29 10 3" xfId="34068"/>
    <cellStyle name="Header2 29 11" xfId="31605"/>
    <cellStyle name="Header2 29 11 2" xfId="35907"/>
    <cellStyle name="Header2 29 12" xfId="29243"/>
    <cellStyle name="Header2 29 13" xfId="28980"/>
    <cellStyle name="Header2 29 2" xfId="474"/>
    <cellStyle name="Header2 29 2 10" xfId="16741"/>
    <cellStyle name="Header2 29 2 10 2" xfId="20523"/>
    <cellStyle name="Header2 29 2 10 3" xfId="20481"/>
    <cellStyle name="Header2 29 2 10 4" xfId="31678"/>
    <cellStyle name="Header2 29 2 10 5" xfId="35980"/>
    <cellStyle name="Header2 29 2 11" xfId="29335"/>
    <cellStyle name="Header2 29 2 12" xfId="29133"/>
    <cellStyle name="Header2 29 2 2" xfId="1841"/>
    <cellStyle name="Header2 29 2 2 2" xfId="7956"/>
    <cellStyle name="Header2 29 2 2 2 2" xfId="27463"/>
    <cellStyle name="Header2 29 2 2 2 2 2" xfId="32545"/>
    <cellStyle name="Header2 29 2 2 2 2 3" xfId="36843"/>
    <cellStyle name="Header2 29 2 2 2 3" xfId="25548"/>
    <cellStyle name="Header2 29 2 2 2 4" xfId="30204"/>
    <cellStyle name="Header2 29 2 2 2 5" xfId="34637"/>
    <cellStyle name="Header2 29 2 2 3" xfId="7074"/>
    <cellStyle name="Header2 29 2 2 3 2" xfId="20217"/>
    <cellStyle name="Header2 29 2 2 3 2 2" xfId="33509"/>
    <cellStyle name="Header2 29 2 2 3 2 3" xfId="37807"/>
    <cellStyle name="Header2 29 2 2 3 3" xfId="23252"/>
    <cellStyle name="Header2 29 2 2 3 4" xfId="31168"/>
    <cellStyle name="Header2 29 2 2 4" xfId="5826"/>
    <cellStyle name="Header2 29 2 2 4 2" xfId="24386"/>
    <cellStyle name="Header2 29 2 2 4 3" xfId="24991"/>
    <cellStyle name="Header2 29 2 2 4 4" xfId="31987"/>
    <cellStyle name="Header2 29 2 2 4 5" xfId="36285"/>
    <cellStyle name="Header2 29 2 2 5" xfId="14749"/>
    <cellStyle name="Header2 29 2 2 5 2" xfId="21869"/>
    <cellStyle name="Header2 29 2 2 5 3" xfId="21192"/>
    <cellStyle name="Header2 29 2 2 6" xfId="29644"/>
    <cellStyle name="Header2 29 2 3" xfId="1842"/>
    <cellStyle name="Header2 29 2 3 2" xfId="9082"/>
    <cellStyle name="Header2 29 2 3 2 2" xfId="20723"/>
    <cellStyle name="Header2 29 2 3 2 2 2" xfId="33613"/>
    <cellStyle name="Header2 29 2 3 2 2 3" xfId="37911"/>
    <cellStyle name="Header2 29 2 3 2 3" xfId="25483"/>
    <cellStyle name="Header2 29 2 3 2 4" xfId="31272"/>
    <cellStyle name="Header2 29 2 3 2 5" xfId="35638"/>
    <cellStyle name="Header2 29 2 3 3" xfId="7073"/>
    <cellStyle name="Header2 29 2 3 3 2" xfId="26089"/>
    <cellStyle name="Header2 29 2 3 3 3" xfId="27280"/>
    <cellStyle name="Header2 29 2 3 3 4" xfId="32706"/>
    <cellStyle name="Header2 29 2 3 3 5" xfId="37004"/>
    <cellStyle name="Header2 29 2 3 4" xfId="8831"/>
    <cellStyle name="Header2 29 2 3 4 2" xfId="20466"/>
    <cellStyle name="Header2 29 2 3 4 3" xfId="22661"/>
    <cellStyle name="Header2 29 2 3 5" xfId="14750"/>
    <cellStyle name="Header2 29 2 3 5 2" xfId="20425"/>
    <cellStyle name="Header2 29 2 3 5 3" xfId="24244"/>
    <cellStyle name="Header2 29 2 3 6" xfId="30365"/>
    <cellStyle name="Header2 29 2 3 7" xfId="34797"/>
    <cellStyle name="Header2 29 2 4" xfId="1843"/>
    <cellStyle name="Header2 29 2 4 2" xfId="7957"/>
    <cellStyle name="Header2 29 2 4 2 2" xfId="20277"/>
    <cellStyle name="Header2 29 2 4 2 3" xfId="19599"/>
    <cellStyle name="Header2 29 2 4 2 4" xfId="32846"/>
    <cellStyle name="Header2 29 2 4 2 5" xfId="37144"/>
    <cellStyle name="Header2 29 2 4 3" xfId="7072"/>
    <cellStyle name="Header2 29 2 4 3 2" xfId="26557"/>
    <cellStyle name="Header2 29 2 4 3 3" xfId="21475"/>
    <cellStyle name="Header2 29 2 4 4" xfId="8832"/>
    <cellStyle name="Header2 29 2 4 4 2" xfId="23277"/>
    <cellStyle name="Header2 29 2 4 4 3" xfId="21795"/>
    <cellStyle name="Header2 29 2 4 5" xfId="14751"/>
    <cellStyle name="Header2 29 2 4 5 2" xfId="26159"/>
    <cellStyle name="Header2 29 2 4 5 3" xfId="23349"/>
    <cellStyle name="Header2 29 2 4 6" xfId="30505"/>
    <cellStyle name="Header2 29 2 4 7" xfId="34937"/>
    <cellStyle name="Header2 29 2 5" xfId="1844"/>
    <cellStyle name="Header2 29 2 5 2" xfId="7958"/>
    <cellStyle name="Header2 29 2 5 2 2" xfId="20078"/>
    <cellStyle name="Header2 29 2 5 2 3" xfId="18987"/>
    <cellStyle name="Header2 29 2 5 2 4" xfId="32986"/>
    <cellStyle name="Header2 29 2 5 2 5" xfId="37284"/>
    <cellStyle name="Header2 29 2 5 3" xfId="7071"/>
    <cellStyle name="Header2 29 2 5 3 2" xfId="24603"/>
    <cellStyle name="Header2 29 2 5 3 3" xfId="26578"/>
    <cellStyle name="Header2 29 2 5 4" xfId="8833"/>
    <cellStyle name="Header2 29 2 5 4 2" xfId="20746"/>
    <cellStyle name="Header2 29 2 5 4 3" xfId="25532"/>
    <cellStyle name="Header2 29 2 5 5" xfId="14752"/>
    <cellStyle name="Header2 29 2 5 5 2" xfId="22992"/>
    <cellStyle name="Header2 29 2 5 5 3" xfId="24298"/>
    <cellStyle name="Header2 29 2 5 6" xfId="30645"/>
    <cellStyle name="Header2 29 2 5 7" xfId="35077"/>
    <cellStyle name="Header2 29 2 6" xfId="7955"/>
    <cellStyle name="Header2 29 2 6 2" xfId="24684"/>
    <cellStyle name="Header2 29 2 6 2 2" xfId="33111"/>
    <cellStyle name="Header2 29 2 6 2 3" xfId="37409"/>
    <cellStyle name="Header2 29 2 6 3" xfId="20682"/>
    <cellStyle name="Header2 29 2 6 4" xfId="30770"/>
    <cellStyle name="Header2 29 2 6 5" xfId="35202"/>
    <cellStyle name="Header2 29 2 7" xfId="7075"/>
    <cellStyle name="Header2 29 2 7 2" xfId="22480"/>
    <cellStyle name="Header2 29 2 7 2 2" xfId="33244"/>
    <cellStyle name="Header2 29 2 7 2 3" xfId="37542"/>
    <cellStyle name="Header2 29 2 7 3" xfId="23366"/>
    <cellStyle name="Header2 29 2 7 4" xfId="30903"/>
    <cellStyle name="Header2 29 2 7 5" xfId="35335"/>
    <cellStyle name="Header2 29 2 8" xfId="8830"/>
    <cellStyle name="Header2 29 2 8 2" xfId="22214"/>
    <cellStyle name="Header2 29 2 8 2 2" xfId="32115"/>
    <cellStyle name="Header2 29 2 8 2 3" xfId="36413"/>
    <cellStyle name="Header2 29 2 8 3" xfId="27243"/>
    <cellStyle name="Header2 29 2 8 4" xfId="29774"/>
    <cellStyle name="Header2 29 2 8 5" xfId="34207"/>
    <cellStyle name="Header2 29 2 9" xfId="14748"/>
    <cellStyle name="Header2 29 2 9 2" xfId="20093"/>
    <cellStyle name="Header2 29 2 9 2 2" xfId="33424"/>
    <cellStyle name="Header2 29 2 9 2 3" xfId="37722"/>
    <cellStyle name="Header2 29 2 9 3" xfId="20736"/>
    <cellStyle name="Header2 29 2 9 4" xfId="31083"/>
    <cellStyle name="Header2 29 3" xfId="5757"/>
    <cellStyle name="Header2 29 3 10" xfId="29705"/>
    <cellStyle name="Header2 29 3 2" xfId="16773"/>
    <cellStyle name="Header2 29 3 2 2" xfId="19757"/>
    <cellStyle name="Header2 29 3 2 2 2" xfId="33663"/>
    <cellStyle name="Header2 29 3 2 2 2 2" xfId="37961"/>
    <cellStyle name="Header2 29 3 2 2 3" xfId="31322"/>
    <cellStyle name="Header2 29 3 2 2 4" xfId="35684"/>
    <cellStyle name="Header2 29 3 2 3" xfId="27926"/>
    <cellStyle name="Header2 29 3 2 3 2" xfId="32779"/>
    <cellStyle name="Header2 29 3 2 3 3" xfId="37077"/>
    <cellStyle name="Header2 29 3 2 4" xfId="30438"/>
    <cellStyle name="Header2 29 3 2 5" xfId="34870"/>
    <cellStyle name="Header2 29 3 3" xfId="25426"/>
    <cellStyle name="Header2 29 3 3 2" xfId="32920"/>
    <cellStyle name="Header2 29 3 3 2 2" xfId="37218"/>
    <cellStyle name="Header2 29 3 3 3" xfId="30579"/>
    <cellStyle name="Header2 29 3 3 4" xfId="35011"/>
    <cellStyle name="Header2 29 3 4" xfId="22907"/>
    <cellStyle name="Header2 29 3 4 2" xfId="33057"/>
    <cellStyle name="Header2 29 3 4 2 2" xfId="37355"/>
    <cellStyle name="Header2 29 3 4 3" xfId="30716"/>
    <cellStyle name="Header2 29 3 4 4" xfId="35148"/>
    <cellStyle name="Header2 29 3 5" xfId="30845"/>
    <cellStyle name="Header2 29 3 5 2" xfId="33186"/>
    <cellStyle name="Header2 29 3 5 2 2" xfId="37484"/>
    <cellStyle name="Header2 29 3 5 3" xfId="35277"/>
    <cellStyle name="Header2 29 3 6" xfId="30974"/>
    <cellStyle name="Header2 29 3 6 2" xfId="33315"/>
    <cellStyle name="Header2 29 3 6 2 2" xfId="37613"/>
    <cellStyle name="Header2 29 3 6 3" xfId="35406"/>
    <cellStyle name="Header2 29 3 7" xfId="30279"/>
    <cellStyle name="Header2 29 3 7 2" xfId="32620"/>
    <cellStyle name="Header2 29 3 7 2 2" xfId="36918"/>
    <cellStyle name="Header2 29 3 7 3" xfId="34712"/>
    <cellStyle name="Header2 29 3 8" xfId="31201"/>
    <cellStyle name="Header2 29 3 8 2" xfId="33542"/>
    <cellStyle name="Header2 29 3 8 2 2" xfId="37840"/>
    <cellStyle name="Header2 29 3 9" xfId="32048"/>
    <cellStyle name="Header2 29 3 9 2" xfId="36346"/>
    <cellStyle name="Header2 29 4" xfId="10443"/>
    <cellStyle name="Header2 29 4 2" xfId="26704"/>
    <cellStyle name="Header2 29 4 2 2" xfId="32315"/>
    <cellStyle name="Header2 29 4 2 2 2" xfId="36613"/>
    <cellStyle name="Header2 29 4 2 3" xfId="29974"/>
    <cellStyle name="Header2 29 4 2 4" xfId="34407"/>
    <cellStyle name="Header2 29 4 3" xfId="19318"/>
    <cellStyle name="Header2 29 4 3 2" xfId="33760"/>
    <cellStyle name="Header2 29 4 3 2 2" xfId="38058"/>
    <cellStyle name="Header2 29 4 3 3" xfId="31419"/>
    <cellStyle name="Header2 29 4 4" xfId="31826"/>
    <cellStyle name="Header2 29 4 4 2" xfId="36124"/>
    <cellStyle name="Header2 29 4 5" xfId="29483"/>
    <cellStyle name="Header2 29 5" xfId="12486"/>
    <cellStyle name="Header2 29 5 2" xfId="25850"/>
    <cellStyle name="Header2 29 5 2 2" xfId="33466"/>
    <cellStyle name="Header2 29 5 2 2 2" xfId="37764"/>
    <cellStyle name="Header2 29 5 2 3" xfId="31125"/>
    <cellStyle name="Header2 29 5 2 4" xfId="35519"/>
    <cellStyle name="Header2 29 5 3" xfId="22022"/>
    <cellStyle name="Header2 29 5 3 2" xfId="32359"/>
    <cellStyle name="Header2 29 5 3 3" xfId="36657"/>
    <cellStyle name="Header2 29 5 4" xfId="30018"/>
    <cellStyle name="Header2 29 5 5" xfId="34451"/>
    <cellStyle name="Header2 29 6" xfId="12750"/>
    <cellStyle name="Header2 29 6 2" xfId="21339"/>
    <cellStyle name="Header2 29 6 2 2" xfId="32256"/>
    <cellStyle name="Header2 29 6 2 3" xfId="36554"/>
    <cellStyle name="Header2 29 6 3" xfId="23768"/>
    <cellStyle name="Header2 29 6 4" xfId="29915"/>
    <cellStyle name="Header2 29 6 5" xfId="34348"/>
    <cellStyle name="Header2 29 7" xfId="19865"/>
    <cellStyle name="Header2 29 7 2" xfId="32402"/>
    <cellStyle name="Header2 29 7 2 2" xfId="36700"/>
    <cellStyle name="Header2 29 7 3" xfId="30061"/>
    <cellStyle name="Header2 29 7 4" xfId="34494"/>
    <cellStyle name="Header2 29 8" xfId="29864"/>
    <cellStyle name="Header2 29 8 2" xfId="32205"/>
    <cellStyle name="Header2 29 8 2 2" xfId="36503"/>
    <cellStyle name="Header2 29 8 3" xfId="34297"/>
    <cellStyle name="Header2 29 9" xfId="30471"/>
    <cellStyle name="Header2 29 9 2" xfId="32812"/>
    <cellStyle name="Header2 29 9 2 2" xfId="37110"/>
    <cellStyle name="Header2 29 9 3" xfId="34903"/>
    <cellStyle name="Header2 3" xfId="210"/>
    <cellStyle name="Header2 3 10" xfId="29533"/>
    <cellStyle name="Header2 3 10 2" xfId="31876"/>
    <cellStyle name="Header2 3 10 2 2" xfId="36174"/>
    <cellStyle name="Header2 3 10 3" xfId="34071"/>
    <cellStyle name="Header2 3 11" xfId="31606"/>
    <cellStyle name="Header2 3 11 2" xfId="35908"/>
    <cellStyle name="Header2 3 12" xfId="29244"/>
    <cellStyle name="Header2 3 13" xfId="28981"/>
    <cellStyle name="Header2 3 2" xfId="475"/>
    <cellStyle name="Header2 3 2 10" xfId="16742"/>
    <cellStyle name="Header2 3 2 10 2" xfId="22946"/>
    <cellStyle name="Header2 3 2 10 3" xfId="20023"/>
    <cellStyle name="Header2 3 2 10 4" xfId="31679"/>
    <cellStyle name="Header2 3 2 10 5" xfId="35981"/>
    <cellStyle name="Header2 3 2 11" xfId="29336"/>
    <cellStyle name="Header2 3 2 12" xfId="29134"/>
    <cellStyle name="Header2 3 2 2" xfId="1845"/>
    <cellStyle name="Header2 3 2 2 2" xfId="7959"/>
    <cellStyle name="Header2 3 2 2 2 2" xfId="22483"/>
    <cellStyle name="Header2 3 2 2 2 2 2" xfId="32546"/>
    <cellStyle name="Header2 3 2 2 2 2 3" xfId="36844"/>
    <cellStyle name="Header2 3 2 2 2 3" xfId="25610"/>
    <cellStyle name="Header2 3 2 2 2 4" xfId="30205"/>
    <cellStyle name="Header2 3 2 2 2 5" xfId="34638"/>
    <cellStyle name="Header2 3 2 2 3" xfId="7069"/>
    <cellStyle name="Header2 3 2 2 3 2" xfId="24166"/>
    <cellStyle name="Header2 3 2 2 3 2 2" xfId="33385"/>
    <cellStyle name="Header2 3 2 2 3 2 3" xfId="37683"/>
    <cellStyle name="Header2 3 2 2 3 3" xfId="21597"/>
    <cellStyle name="Header2 3 2 2 3 4" xfId="31044"/>
    <cellStyle name="Header2 3 2 2 4" xfId="8835"/>
    <cellStyle name="Header2 3 2 2 4 2" xfId="19627"/>
    <cellStyle name="Header2 3 2 2 4 3" xfId="19985"/>
    <cellStyle name="Header2 3 2 2 4 4" xfId="31988"/>
    <cellStyle name="Header2 3 2 2 4 5" xfId="36286"/>
    <cellStyle name="Header2 3 2 2 5" xfId="14754"/>
    <cellStyle name="Header2 3 2 2 5 2" xfId="26432"/>
    <cellStyle name="Header2 3 2 2 5 3" xfId="26344"/>
    <cellStyle name="Header2 3 2 2 6" xfId="29645"/>
    <cellStyle name="Header2 3 2 3" xfId="1846"/>
    <cellStyle name="Header2 3 2 3 2" xfId="7960"/>
    <cellStyle name="Header2 3 2 3 2 2" xfId="19470"/>
    <cellStyle name="Header2 3 2 3 2 2 2" xfId="33614"/>
    <cellStyle name="Header2 3 2 3 2 2 3" xfId="37912"/>
    <cellStyle name="Header2 3 2 3 2 3" xfId="22431"/>
    <cellStyle name="Header2 3 2 3 2 4" xfId="31273"/>
    <cellStyle name="Header2 3 2 3 2 5" xfId="35639"/>
    <cellStyle name="Header2 3 2 3 3" xfId="7068"/>
    <cellStyle name="Header2 3 2 3 3 2" xfId="25453"/>
    <cellStyle name="Header2 3 2 3 3 3" xfId="21005"/>
    <cellStyle name="Header2 3 2 3 3 4" xfId="32707"/>
    <cellStyle name="Header2 3 2 3 3 5" xfId="37005"/>
    <cellStyle name="Header2 3 2 3 4" xfId="8836"/>
    <cellStyle name="Header2 3 2 3 4 2" xfId="26741"/>
    <cellStyle name="Header2 3 2 3 4 3" xfId="23048"/>
    <cellStyle name="Header2 3 2 3 5" xfId="14755"/>
    <cellStyle name="Header2 3 2 3 5 2" xfId="26754"/>
    <cellStyle name="Header2 3 2 3 5 3" xfId="24860"/>
    <cellStyle name="Header2 3 2 3 6" xfId="30366"/>
    <cellStyle name="Header2 3 2 3 7" xfId="34798"/>
    <cellStyle name="Header2 3 2 4" xfId="1847"/>
    <cellStyle name="Header2 3 2 4 2" xfId="9083"/>
    <cellStyle name="Header2 3 2 4 2 2" xfId="20770"/>
    <cellStyle name="Header2 3 2 4 2 3" xfId="19353"/>
    <cellStyle name="Header2 3 2 4 2 4" xfId="32847"/>
    <cellStyle name="Header2 3 2 4 2 5" xfId="37145"/>
    <cellStyle name="Header2 3 2 4 3" xfId="5038"/>
    <cellStyle name="Header2 3 2 4 3 2" xfId="27056"/>
    <cellStyle name="Header2 3 2 4 3 3" xfId="25322"/>
    <cellStyle name="Header2 3 2 4 4" xfId="8837"/>
    <cellStyle name="Header2 3 2 4 4 2" xfId="21359"/>
    <cellStyle name="Header2 3 2 4 4 3" xfId="21085"/>
    <cellStyle name="Header2 3 2 4 5" xfId="14756"/>
    <cellStyle name="Header2 3 2 4 5 2" xfId="27769"/>
    <cellStyle name="Header2 3 2 4 5 3" xfId="22234"/>
    <cellStyle name="Header2 3 2 4 6" xfId="30506"/>
    <cellStyle name="Header2 3 2 4 7" xfId="34938"/>
    <cellStyle name="Header2 3 2 5" xfId="1848"/>
    <cellStyle name="Header2 3 2 5 2" xfId="7961"/>
    <cellStyle name="Header2 3 2 5 2 2" xfId="25104"/>
    <cellStyle name="Header2 3 2 5 2 3" xfId="21853"/>
    <cellStyle name="Header2 3 2 5 2 4" xfId="32987"/>
    <cellStyle name="Header2 3 2 5 2 5" xfId="37285"/>
    <cellStyle name="Header2 3 2 5 3" xfId="7067"/>
    <cellStyle name="Header2 3 2 5 3 2" xfId="21949"/>
    <cellStyle name="Header2 3 2 5 3 3" xfId="22103"/>
    <cellStyle name="Header2 3 2 5 4" xfId="8838"/>
    <cellStyle name="Header2 3 2 5 4 2" xfId="27598"/>
    <cellStyle name="Header2 3 2 5 4 3" xfId="21499"/>
    <cellStyle name="Header2 3 2 5 5" xfId="14757"/>
    <cellStyle name="Header2 3 2 5 5 2" xfId="24145"/>
    <cellStyle name="Header2 3 2 5 5 3" xfId="27364"/>
    <cellStyle name="Header2 3 2 5 6" xfId="30646"/>
    <cellStyle name="Header2 3 2 5 7" xfId="35078"/>
    <cellStyle name="Header2 3 2 6" xfId="5076"/>
    <cellStyle name="Header2 3 2 6 2" xfId="19693"/>
    <cellStyle name="Header2 3 2 6 2 2" xfId="33112"/>
    <cellStyle name="Header2 3 2 6 2 3" xfId="37410"/>
    <cellStyle name="Header2 3 2 6 3" xfId="22567"/>
    <cellStyle name="Header2 3 2 6 4" xfId="30771"/>
    <cellStyle name="Header2 3 2 6 5" xfId="35203"/>
    <cellStyle name="Header2 3 2 7" xfId="7070"/>
    <cellStyle name="Header2 3 2 7 2" xfId="24779"/>
    <cellStyle name="Header2 3 2 7 2 2" xfId="33245"/>
    <cellStyle name="Header2 3 2 7 2 3" xfId="37543"/>
    <cellStyle name="Header2 3 2 7 3" xfId="26173"/>
    <cellStyle name="Header2 3 2 7 4" xfId="30904"/>
    <cellStyle name="Header2 3 2 7 5" xfId="35336"/>
    <cellStyle name="Header2 3 2 8" xfId="8834"/>
    <cellStyle name="Header2 3 2 8 2" xfId="21064"/>
    <cellStyle name="Header2 3 2 8 2 2" xfId="32116"/>
    <cellStyle name="Header2 3 2 8 2 3" xfId="36414"/>
    <cellStyle name="Header2 3 2 8 3" xfId="25644"/>
    <cellStyle name="Header2 3 2 8 4" xfId="29775"/>
    <cellStyle name="Header2 3 2 8 5" xfId="34208"/>
    <cellStyle name="Header2 3 2 9" xfId="14753"/>
    <cellStyle name="Header2 3 2 9 2" xfId="27866"/>
    <cellStyle name="Header2 3 2 9 2 2" xfId="31788"/>
    <cellStyle name="Header2 3 2 9 2 3" xfId="36086"/>
    <cellStyle name="Header2 3 2 9 3" xfId="19561"/>
    <cellStyle name="Header2 3 2 9 4" xfId="29445"/>
    <cellStyle name="Header2 3 3" xfId="5758"/>
    <cellStyle name="Header2 3 3 10" xfId="29706"/>
    <cellStyle name="Header2 3 3 2" xfId="16772"/>
    <cellStyle name="Header2 3 3 2 2" xfId="23902"/>
    <cellStyle name="Header2 3 3 2 2 2" xfId="33664"/>
    <cellStyle name="Header2 3 3 2 2 2 2" xfId="37962"/>
    <cellStyle name="Header2 3 3 2 2 3" xfId="31323"/>
    <cellStyle name="Header2 3 3 2 2 4" xfId="35685"/>
    <cellStyle name="Header2 3 3 2 3" xfId="20657"/>
    <cellStyle name="Header2 3 3 2 3 2" xfId="32780"/>
    <cellStyle name="Header2 3 3 2 3 3" xfId="37078"/>
    <cellStyle name="Header2 3 3 2 4" xfId="30439"/>
    <cellStyle name="Header2 3 3 2 5" xfId="34871"/>
    <cellStyle name="Header2 3 3 3" xfId="22465"/>
    <cellStyle name="Header2 3 3 3 2" xfId="32921"/>
    <cellStyle name="Header2 3 3 3 2 2" xfId="37219"/>
    <cellStyle name="Header2 3 3 3 3" xfId="30580"/>
    <cellStyle name="Header2 3 3 3 4" xfId="35012"/>
    <cellStyle name="Header2 3 3 4" xfId="22832"/>
    <cellStyle name="Header2 3 3 4 2" xfId="33058"/>
    <cellStyle name="Header2 3 3 4 2 2" xfId="37356"/>
    <cellStyle name="Header2 3 3 4 3" xfId="30717"/>
    <cellStyle name="Header2 3 3 4 4" xfId="35149"/>
    <cellStyle name="Header2 3 3 5" xfId="30846"/>
    <cellStyle name="Header2 3 3 5 2" xfId="33187"/>
    <cellStyle name="Header2 3 3 5 2 2" xfId="37485"/>
    <cellStyle name="Header2 3 3 5 3" xfId="35278"/>
    <cellStyle name="Header2 3 3 6" xfId="30975"/>
    <cellStyle name="Header2 3 3 6 2" xfId="33316"/>
    <cellStyle name="Header2 3 3 6 2 2" xfId="37614"/>
    <cellStyle name="Header2 3 3 6 3" xfId="35407"/>
    <cellStyle name="Header2 3 3 7" xfId="30280"/>
    <cellStyle name="Header2 3 3 7 2" xfId="32621"/>
    <cellStyle name="Header2 3 3 7 2 2" xfId="36919"/>
    <cellStyle name="Header2 3 3 7 3" xfId="34713"/>
    <cellStyle name="Header2 3 3 8" xfId="31395"/>
    <cellStyle name="Header2 3 3 8 2" xfId="33736"/>
    <cellStyle name="Header2 3 3 8 2 2" xfId="38034"/>
    <cellStyle name="Header2 3 3 9" xfId="32049"/>
    <cellStyle name="Header2 3 3 9 2" xfId="36347"/>
    <cellStyle name="Header2 3 4" xfId="10442"/>
    <cellStyle name="Header2 3 4 2" xfId="25438"/>
    <cellStyle name="Header2 3 4 2 2" xfId="32316"/>
    <cellStyle name="Header2 3 4 2 2 2" xfId="36614"/>
    <cellStyle name="Header2 3 4 2 3" xfId="29975"/>
    <cellStyle name="Header2 3 4 2 4" xfId="34408"/>
    <cellStyle name="Header2 3 4 3" xfId="20424"/>
    <cellStyle name="Header2 3 4 3 2" xfId="31719"/>
    <cellStyle name="Header2 3 4 3 2 2" xfId="36021"/>
    <cellStyle name="Header2 3 4 3 3" xfId="29376"/>
    <cellStyle name="Header2 3 4 4" xfId="31827"/>
    <cellStyle name="Header2 3 4 4 2" xfId="36125"/>
    <cellStyle name="Header2 3 4 5" xfId="29484"/>
    <cellStyle name="Header2 3 5" xfId="12485"/>
    <cellStyle name="Header2 3 5 2" xfId="24045"/>
    <cellStyle name="Header2 3 5 2 2" xfId="33464"/>
    <cellStyle name="Header2 3 5 2 2 2" xfId="37762"/>
    <cellStyle name="Header2 3 5 2 3" xfId="31123"/>
    <cellStyle name="Header2 3 5 2 4" xfId="35517"/>
    <cellStyle name="Header2 3 5 3" xfId="21717"/>
    <cellStyle name="Header2 3 5 3 2" xfId="32355"/>
    <cellStyle name="Header2 3 5 3 3" xfId="36653"/>
    <cellStyle name="Header2 3 5 4" xfId="30014"/>
    <cellStyle name="Header2 3 5 5" xfId="34447"/>
    <cellStyle name="Header2 3 6" xfId="12749"/>
    <cellStyle name="Header2 3 6 2" xfId="23045"/>
    <cellStyle name="Header2 3 6 2 2" xfId="32257"/>
    <cellStyle name="Header2 3 6 2 3" xfId="36555"/>
    <cellStyle name="Header2 3 6 3" xfId="22966"/>
    <cellStyle name="Header2 3 6 4" xfId="29916"/>
    <cellStyle name="Header2 3 6 5" xfId="34349"/>
    <cellStyle name="Header2 3 7" xfId="27088"/>
    <cellStyle name="Header2 3 7 2" xfId="32401"/>
    <cellStyle name="Header2 3 7 2 2" xfId="36699"/>
    <cellStyle name="Header2 3 7 3" xfId="30060"/>
    <cellStyle name="Header2 3 7 4" xfId="34493"/>
    <cellStyle name="Header2 3 8" xfId="29871"/>
    <cellStyle name="Header2 3 8 2" xfId="32212"/>
    <cellStyle name="Header2 3 8 2 2" xfId="36510"/>
    <cellStyle name="Header2 3 8 3" xfId="34304"/>
    <cellStyle name="Header2 3 9" xfId="30476"/>
    <cellStyle name="Header2 3 9 2" xfId="32817"/>
    <cellStyle name="Header2 3 9 2 2" xfId="37115"/>
    <cellStyle name="Header2 3 9 3" xfId="34908"/>
    <cellStyle name="Header2 30" xfId="211"/>
    <cellStyle name="Header2 30 10" xfId="29532"/>
    <cellStyle name="Header2 30 10 2" xfId="31875"/>
    <cellStyle name="Header2 30 10 2 2" xfId="36173"/>
    <cellStyle name="Header2 30 10 3" xfId="34070"/>
    <cellStyle name="Header2 30 11" xfId="31607"/>
    <cellStyle name="Header2 30 11 2" xfId="35909"/>
    <cellStyle name="Header2 30 12" xfId="29245"/>
    <cellStyle name="Header2 30 13" xfId="28982"/>
    <cellStyle name="Header2 30 2" xfId="476"/>
    <cellStyle name="Header2 30 2 10" xfId="16743"/>
    <cellStyle name="Header2 30 2 10 2" xfId="22588"/>
    <cellStyle name="Header2 30 2 10 3" xfId="21896"/>
    <cellStyle name="Header2 30 2 10 4" xfId="31680"/>
    <cellStyle name="Header2 30 2 10 5" xfId="35982"/>
    <cellStyle name="Header2 30 2 11" xfId="29337"/>
    <cellStyle name="Header2 30 2 12" xfId="29135"/>
    <cellStyle name="Header2 30 2 2" xfId="1849"/>
    <cellStyle name="Header2 30 2 2 2" xfId="7963"/>
    <cellStyle name="Header2 30 2 2 2 2" xfId="23746"/>
    <cellStyle name="Header2 30 2 2 2 2 2" xfId="32547"/>
    <cellStyle name="Header2 30 2 2 2 2 3" xfId="36845"/>
    <cellStyle name="Header2 30 2 2 2 3" xfId="24334"/>
    <cellStyle name="Header2 30 2 2 2 4" xfId="30206"/>
    <cellStyle name="Header2 30 2 2 2 5" xfId="34639"/>
    <cellStyle name="Header2 30 2 2 3" xfId="7065"/>
    <cellStyle name="Header2 30 2 2 3 2" xfId="27781"/>
    <cellStyle name="Header2 30 2 2 3 2 2" xfId="31730"/>
    <cellStyle name="Header2 30 2 2 3 2 3" xfId="36028"/>
    <cellStyle name="Header2 30 2 2 3 3" xfId="25866"/>
    <cellStyle name="Header2 30 2 2 3 4" xfId="29387"/>
    <cellStyle name="Header2 30 2 2 4" xfId="8840"/>
    <cellStyle name="Header2 30 2 2 4 2" xfId="21420"/>
    <cellStyle name="Header2 30 2 2 4 3" xfId="26399"/>
    <cellStyle name="Header2 30 2 2 4 4" xfId="31989"/>
    <cellStyle name="Header2 30 2 2 4 5" xfId="36287"/>
    <cellStyle name="Header2 30 2 2 5" xfId="14759"/>
    <cellStyle name="Header2 30 2 2 5 2" xfId="27167"/>
    <cellStyle name="Header2 30 2 2 5 3" xfId="26442"/>
    <cellStyle name="Header2 30 2 2 6" xfId="29646"/>
    <cellStyle name="Header2 30 2 3" xfId="1850"/>
    <cellStyle name="Header2 30 2 3 2" xfId="7964"/>
    <cellStyle name="Header2 30 2 3 2 2" xfId="26024"/>
    <cellStyle name="Header2 30 2 3 2 2 2" xfId="33615"/>
    <cellStyle name="Header2 30 2 3 2 2 3" xfId="37913"/>
    <cellStyle name="Header2 30 2 3 2 3" xfId="22092"/>
    <cellStyle name="Header2 30 2 3 2 4" xfId="31274"/>
    <cellStyle name="Header2 30 2 3 2 5" xfId="35640"/>
    <cellStyle name="Header2 30 2 3 3" xfId="7064"/>
    <cellStyle name="Header2 30 2 3 3 2" xfId="28014"/>
    <cellStyle name="Header2 30 2 3 3 3" xfId="25907"/>
    <cellStyle name="Header2 30 2 3 3 4" xfId="32708"/>
    <cellStyle name="Header2 30 2 3 3 5" xfId="37006"/>
    <cellStyle name="Header2 30 2 3 4" xfId="8841"/>
    <cellStyle name="Header2 30 2 3 4 2" xfId="23850"/>
    <cellStyle name="Header2 30 2 3 4 3" xfId="20903"/>
    <cellStyle name="Header2 30 2 3 5" xfId="14760"/>
    <cellStyle name="Header2 30 2 3 5 2" xfId="27562"/>
    <cellStyle name="Header2 30 2 3 5 3" xfId="24165"/>
    <cellStyle name="Header2 30 2 3 6" xfId="30367"/>
    <cellStyle name="Header2 30 2 3 7" xfId="34799"/>
    <cellStyle name="Header2 30 2 4" xfId="1851"/>
    <cellStyle name="Header2 30 2 4 2" xfId="7965"/>
    <cellStyle name="Header2 30 2 4 2 2" xfId="20077"/>
    <cellStyle name="Header2 30 2 4 2 3" xfId="20258"/>
    <cellStyle name="Header2 30 2 4 2 4" xfId="32848"/>
    <cellStyle name="Header2 30 2 4 2 5" xfId="37146"/>
    <cellStyle name="Header2 30 2 4 3" xfId="7063"/>
    <cellStyle name="Header2 30 2 4 3 2" xfId="24249"/>
    <cellStyle name="Header2 30 2 4 3 3" xfId="28090"/>
    <cellStyle name="Header2 30 2 4 4" xfId="8842"/>
    <cellStyle name="Header2 30 2 4 4 2" xfId="26490"/>
    <cellStyle name="Header2 30 2 4 4 3" xfId="21599"/>
    <cellStyle name="Header2 30 2 4 5" xfId="14761"/>
    <cellStyle name="Header2 30 2 4 5 2" xfId="20544"/>
    <cellStyle name="Header2 30 2 4 5 3" xfId="24032"/>
    <cellStyle name="Header2 30 2 4 6" xfId="30507"/>
    <cellStyle name="Header2 30 2 4 7" xfId="34939"/>
    <cellStyle name="Header2 30 2 5" xfId="1852"/>
    <cellStyle name="Header2 30 2 5 2" xfId="9084"/>
    <cellStyle name="Header2 30 2 5 2 2" xfId="27197"/>
    <cellStyle name="Header2 30 2 5 2 3" xfId="20766"/>
    <cellStyle name="Header2 30 2 5 2 4" xfId="32988"/>
    <cellStyle name="Header2 30 2 5 2 5" xfId="37286"/>
    <cellStyle name="Header2 30 2 5 3" xfId="7062"/>
    <cellStyle name="Header2 30 2 5 3 2" xfId="23841"/>
    <cellStyle name="Header2 30 2 5 3 3" xfId="21861"/>
    <cellStyle name="Header2 30 2 5 4" xfId="8843"/>
    <cellStyle name="Header2 30 2 5 4 2" xfId="25986"/>
    <cellStyle name="Header2 30 2 5 4 3" xfId="20624"/>
    <cellStyle name="Header2 30 2 5 5" xfId="14161"/>
    <cellStyle name="Header2 30 2 5 5 2" xfId="27106"/>
    <cellStyle name="Header2 30 2 5 5 3" xfId="25562"/>
    <cellStyle name="Header2 30 2 5 6" xfId="30647"/>
    <cellStyle name="Header2 30 2 5 7" xfId="35079"/>
    <cellStyle name="Header2 30 2 6" xfId="7962"/>
    <cellStyle name="Header2 30 2 6 2" xfId="24971"/>
    <cellStyle name="Header2 30 2 6 2 2" xfId="33113"/>
    <cellStyle name="Header2 30 2 6 2 3" xfId="37411"/>
    <cellStyle name="Header2 30 2 6 3" xfId="27475"/>
    <cellStyle name="Header2 30 2 6 4" xfId="30772"/>
    <cellStyle name="Header2 30 2 6 5" xfId="35204"/>
    <cellStyle name="Header2 30 2 7" xfId="7066"/>
    <cellStyle name="Header2 30 2 7 2" xfId="23608"/>
    <cellStyle name="Header2 30 2 7 2 2" xfId="33246"/>
    <cellStyle name="Header2 30 2 7 2 3" xfId="37544"/>
    <cellStyle name="Header2 30 2 7 3" xfId="23033"/>
    <cellStyle name="Header2 30 2 7 4" xfId="30905"/>
    <cellStyle name="Header2 30 2 7 5" xfId="35337"/>
    <cellStyle name="Header2 30 2 8" xfId="8839"/>
    <cellStyle name="Header2 30 2 8 2" xfId="23259"/>
    <cellStyle name="Header2 30 2 8 2 2" xfId="32117"/>
    <cellStyle name="Header2 30 2 8 2 3" xfId="36415"/>
    <cellStyle name="Header2 30 2 8 3" xfId="23104"/>
    <cellStyle name="Header2 30 2 8 4" xfId="29776"/>
    <cellStyle name="Header2 30 2 8 5" xfId="34209"/>
    <cellStyle name="Header2 30 2 9" xfId="14758"/>
    <cellStyle name="Header2 30 2 9 2" xfId="21749"/>
    <cellStyle name="Header2 30 2 9 2 2" xfId="33490"/>
    <cellStyle name="Header2 30 2 9 2 3" xfId="37788"/>
    <cellStyle name="Header2 30 2 9 3" xfId="21185"/>
    <cellStyle name="Header2 30 2 9 4" xfId="31149"/>
    <cellStyle name="Header2 30 3" xfId="5759"/>
    <cellStyle name="Header2 30 3 10" xfId="29707"/>
    <cellStyle name="Header2 30 3 2" xfId="16771"/>
    <cellStyle name="Header2 30 3 2 2" xfId="27661"/>
    <cellStyle name="Header2 30 3 2 2 2" xfId="33665"/>
    <cellStyle name="Header2 30 3 2 2 2 2" xfId="37963"/>
    <cellStyle name="Header2 30 3 2 2 3" xfId="31324"/>
    <cellStyle name="Header2 30 3 2 2 4" xfId="35686"/>
    <cellStyle name="Header2 30 3 2 3" xfId="20154"/>
    <cellStyle name="Header2 30 3 2 3 2" xfId="32781"/>
    <cellStyle name="Header2 30 3 2 3 3" xfId="37079"/>
    <cellStyle name="Header2 30 3 2 4" xfId="30440"/>
    <cellStyle name="Header2 30 3 2 5" xfId="34872"/>
    <cellStyle name="Header2 30 3 3" xfId="25703"/>
    <cellStyle name="Header2 30 3 3 2" xfId="32922"/>
    <cellStyle name="Header2 30 3 3 2 2" xfId="37220"/>
    <cellStyle name="Header2 30 3 3 3" xfId="30581"/>
    <cellStyle name="Header2 30 3 3 4" xfId="35013"/>
    <cellStyle name="Header2 30 3 4" xfId="19123"/>
    <cellStyle name="Header2 30 3 4 2" xfId="33059"/>
    <cellStyle name="Header2 30 3 4 2 2" xfId="37357"/>
    <cellStyle name="Header2 30 3 4 3" xfId="30718"/>
    <cellStyle name="Header2 30 3 4 4" xfId="35150"/>
    <cellStyle name="Header2 30 3 5" xfId="30847"/>
    <cellStyle name="Header2 30 3 5 2" xfId="33188"/>
    <cellStyle name="Header2 30 3 5 2 2" xfId="37486"/>
    <cellStyle name="Header2 30 3 5 3" xfId="35279"/>
    <cellStyle name="Header2 30 3 6" xfId="30976"/>
    <cellStyle name="Header2 30 3 6 2" xfId="33317"/>
    <cellStyle name="Header2 30 3 6 2 2" xfId="37615"/>
    <cellStyle name="Header2 30 3 6 3" xfId="35408"/>
    <cellStyle name="Header2 30 3 7" xfId="30281"/>
    <cellStyle name="Header2 30 3 7 2" xfId="32622"/>
    <cellStyle name="Header2 30 3 7 2 2" xfId="36920"/>
    <cellStyle name="Header2 30 3 7 3" xfId="34714"/>
    <cellStyle name="Header2 30 3 8" xfId="29397"/>
    <cellStyle name="Header2 30 3 8 2" xfId="31740"/>
    <cellStyle name="Header2 30 3 8 2 2" xfId="36038"/>
    <cellStyle name="Header2 30 3 9" xfId="32050"/>
    <cellStyle name="Header2 30 3 9 2" xfId="36348"/>
    <cellStyle name="Header2 30 4" xfId="10441"/>
    <cellStyle name="Header2 30 4 2" xfId="21297"/>
    <cellStyle name="Header2 30 4 2 2" xfId="32317"/>
    <cellStyle name="Header2 30 4 2 2 2" xfId="36615"/>
    <cellStyle name="Header2 30 4 2 3" xfId="29976"/>
    <cellStyle name="Header2 30 4 2 4" xfId="34409"/>
    <cellStyle name="Header2 30 4 3" xfId="22417"/>
    <cellStyle name="Header2 30 4 3 2" xfId="33560"/>
    <cellStyle name="Header2 30 4 3 2 2" xfId="37858"/>
    <cellStyle name="Header2 30 4 3 3" xfId="31219"/>
    <cellStyle name="Header2 30 4 4" xfId="31828"/>
    <cellStyle name="Header2 30 4 4 2" xfId="36126"/>
    <cellStyle name="Header2 30 4 5" xfId="29485"/>
    <cellStyle name="Header2 30 5" xfId="12484"/>
    <cellStyle name="Header2 30 5 2" xfId="23580"/>
    <cellStyle name="Header2 30 5 2 2" xfId="33463"/>
    <cellStyle name="Header2 30 5 2 2 2" xfId="37761"/>
    <cellStyle name="Header2 30 5 2 3" xfId="31122"/>
    <cellStyle name="Header2 30 5 2 4" xfId="35516"/>
    <cellStyle name="Header2 30 5 3" xfId="23538"/>
    <cellStyle name="Header2 30 5 3 2" xfId="32354"/>
    <cellStyle name="Header2 30 5 3 3" xfId="36652"/>
    <cellStyle name="Header2 30 5 4" xfId="30013"/>
    <cellStyle name="Header2 30 5 5" xfId="34446"/>
    <cellStyle name="Header2 30 6" xfId="12748"/>
    <cellStyle name="Header2 30 6 2" xfId="20797"/>
    <cellStyle name="Header2 30 6 2 2" xfId="32258"/>
    <cellStyle name="Header2 30 6 2 3" xfId="36556"/>
    <cellStyle name="Header2 30 6 3" xfId="25179"/>
    <cellStyle name="Header2 30 6 4" xfId="29917"/>
    <cellStyle name="Header2 30 6 5" xfId="34350"/>
    <cellStyle name="Header2 30 7" xfId="24187"/>
    <cellStyle name="Header2 30 7 2" xfId="32400"/>
    <cellStyle name="Header2 30 7 2 2" xfId="36698"/>
    <cellStyle name="Header2 30 7 3" xfId="30059"/>
    <cellStyle name="Header2 30 7 4" xfId="34492"/>
    <cellStyle name="Header2 30 8" xfId="29868"/>
    <cellStyle name="Header2 30 8 2" xfId="32209"/>
    <cellStyle name="Header2 30 8 2 2" xfId="36507"/>
    <cellStyle name="Header2 30 8 3" xfId="34301"/>
    <cellStyle name="Header2 30 9" xfId="30694"/>
    <cellStyle name="Header2 30 9 2" xfId="33035"/>
    <cellStyle name="Header2 30 9 2 2" xfId="37333"/>
    <cellStyle name="Header2 30 9 3" xfId="35126"/>
    <cellStyle name="Header2 31" xfId="212"/>
    <cellStyle name="Header2 31 10" xfId="29531"/>
    <cellStyle name="Header2 31 10 2" xfId="31874"/>
    <cellStyle name="Header2 31 10 2 2" xfId="36172"/>
    <cellStyle name="Header2 31 10 3" xfId="34069"/>
    <cellStyle name="Header2 31 11" xfId="31608"/>
    <cellStyle name="Header2 31 11 2" xfId="35910"/>
    <cellStyle name="Header2 31 12" xfId="29246"/>
    <cellStyle name="Header2 31 13" xfId="28983"/>
    <cellStyle name="Header2 31 2" xfId="477"/>
    <cellStyle name="Header2 31 2 10" xfId="16744"/>
    <cellStyle name="Header2 31 2 10 2" xfId="26501"/>
    <cellStyle name="Header2 31 2 10 3" xfId="24891"/>
    <cellStyle name="Header2 31 2 10 4" xfId="31681"/>
    <cellStyle name="Header2 31 2 10 5" xfId="35983"/>
    <cellStyle name="Header2 31 2 11" xfId="29338"/>
    <cellStyle name="Header2 31 2 12" xfId="29136"/>
    <cellStyle name="Header2 31 2 2" xfId="1853"/>
    <cellStyle name="Header2 31 2 2 2" xfId="7967"/>
    <cellStyle name="Header2 31 2 2 2 2" xfId="19469"/>
    <cellStyle name="Header2 31 2 2 2 2 2" xfId="32548"/>
    <cellStyle name="Header2 31 2 2 2 2 3" xfId="36846"/>
    <cellStyle name="Header2 31 2 2 2 3" xfId="22898"/>
    <cellStyle name="Header2 31 2 2 2 4" xfId="30207"/>
    <cellStyle name="Header2 31 2 2 2 5" xfId="34640"/>
    <cellStyle name="Header2 31 2 2 3" xfId="8996"/>
    <cellStyle name="Header2 31 2 2 3 2" xfId="19061"/>
    <cellStyle name="Header2 31 2 2 3 2 2" xfId="33636"/>
    <cellStyle name="Header2 31 2 2 3 2 3" xfId="37934"/>
    <cellStyle name="Header2 31 2 2 3 3" xfId="23681"/>
    <cellStyle name="Header2 31 2 2 3 4" xfId="31295"/>
    <cellStyle name="Header2 31 2 2 4" xfId="8845"/>
    <cellStyle name="Header2 31 2 2 4 2" xfId="21432"/>
    <cellStyle name="Header2 31 2 2 4 3" xfId="21654"/>
    <cellStyle name="Header2 31 2 2 4 4" xfId="31990"/>
    <cellStyle name="Header2 31 2 2 4 5" xfId="36288"/>
    <cellStyle name="Header2 31 2 2 5" xfId="14163"/>
    <cellStyle name="Header2 31 2 2 5 2" xfId="19746"/>
    <cellStyle name="Header2 31 2 2 5 3" xfId="27236"/>
    <cellStyle name="Header2 31 2 2 6" xfId="29647"/>
    <cellStyle name="Header2 31 2 3" xfId="1854"/>
    <cellStyle name="Header2 31 2 3 2" xfId="7968"/>
    <cellStyle name="Header2 31 2 3 2 2" xfId="24056"/>
    <cellStyle name="Header2 31 2 3 2 2 2" xfId="33616"/>
    <cellStyle name="Header2 31 2 3 2 2 3" xfId="37914"/>
    <cellStyle name="Header2 31 2 3 2 3" xfId="19105"/>
    <cellStyle name="Header2 31 2 3 2 4" xfId="31275"/>
    <cellStyle name="Header2 31 2 3 2 5" xfId="35641"/>
    <cellStyle name="Header2 31 2 3 3" xfId="7061"/>
    <cellStyle name="Header2 31 2 3 3 2" xfId="25507"/>
    <cellStyle name="Header2 31 2 3 3 3" xfId="26076"/>
    <cellStyle name="Header2 31 2 3 3 4" xfId="32709"/>
    <cellStyle name="Header2 31 2 3 3 5" xfId="37007"/>
    <cellStyle name="Header2 31 2 3 4" xfId="8846"/>
    <cellStyle name="Header2 31 2 3 4 2" xfId="27576"/>
    <cellStyle name="Header2 31 2 3 4 3" xfId="23843"/>
    <cellStyle name="Header2 31 2 3 5" xfId="14164"/>
    <cellStyle name="Header2 31 2 3 5 2" xfId="19401"/>
    <cellStyle name="Header2 31 2 3 5 3" xfId="27073"/>
    <cellStyle name="Header2 31 2 3 6" xfId="30368"/>
    <cellStyle name="Header2 31 2 3 7" xfId="34800"/>
    <cellStyle name="Header2 31 2 4" xfId="1855"/>
    <cellStyle name="Header2 31 2 4 2" xfId="7969"/>
    <cellStyle name="Header2 31 2 4 2 2" xfId="24463"/>
    <cellStyle name="Header2 31 2 4 2 3" xfId="26932"/>
    <cellStyle name="Header2 31 2 4 2 4" xfId="32849"/>
    <cellStyle name="Header2 31 2 4 2 5" xfId="37147"/>
    <cellStyle name="Header2 31 2 4 3" xfId="7060"/>
    <cellStyle name="Header2 31 2 4 3 2" xfId="21844"/>
    <cellStyle name="Header2 31 2 4 3 3" xfId="26938"/>
    <cellStyle name="Header2 31 2 4 4" xfId="5129"/>
    <cellStyle name="Header2 31 2 4 4 2" xfId="22121"/>
    <cellStyle name="Header2 31 2 4 4 3" xfId="22016"/>
    <cellStyle name="Header2 31 2 4 5" xfId="12406"/>
    <cellStyle name="Header2 31 2 4 5 2" xfId="20039"/>
    <cellStyle name="Header2 31 2 4 5 3" xfId="23652"/>
    <cellStyle name="Header2 31 2 4 6" xfId="30508"/>
    <cellStyle name="Header2 31 2 4 7" xfId="34940"/>
    <cellStyle name="Header2 31 2 5" xfId="1856"/>
    <cellStyle name="Header2 31 2 5 2" xfId="7970"/>
    <cellStyle name="Header2 31 2 5 2 2" xfId="24525"/>
    <cellStyle name="Header2 31 2 5 2 3" xfId="23184"/>
    <cellStyle name="Header2 31 2 5 2 4" xfId="32989"/>
    <cellStyle name="Header2 31 2 5 2 5" xfId="37287"/>
    <cellStyle name="Header2 31 2 5 3" xfId="7059"/>
    <cellStyle name="Header2 31 2 5 3 2" xfId="24870"/>
    <cellStyle name="Header2 31 2 5 3 3" xfId="24163"/>
    <cellStyle name="Header2 31 2 5 4" xfId="8847"/>
    <cellStyle name="Header2 31 2 5 4 2" xfId="21688"/>
    <cellStyle name="Header2 31 2 5 4 3" xfId="23964"/>
    <cellStyle name="Header2 31 2 5 5" xfId="14165"/>
    <cellStyle name="Header2 31 2 5 5 2" xfId="23996"/>
    <cellStyle name="Header2 31 2 5 5 3" xfId="26433"/>
    <cellStyle name="Header2 31 2 5 6" xfId="30648"/>
    <cellStyle name="Header2 31 2 5 7" xfId="35080"/>
    <cellStyle name="Header2 31 2 6" xfId="7966"/>
    <cellStyle name="Header2 31 2 6 2" xfId="19768"/>
    <cellStyle name="Header2 31 2 6 2 2" xfId="33114"/>
    <cellStyle name="Header2 31 2 6 2 3" xfId="37412"/>
    <cellStyle name="Header2 31 2 6 3" xfId="21504"/>
    <cellStyle name="Header2 31 2 6 4" xfId="30773"/>
    <cellStyle name="Header2 31 2 6 5" xfId="35205"/>
    <cellStyle name="Header2 31 2 7" xfId="5146"/>
    <cellStyle name="Header2 31 2 7 2" xfId="26237"/>
    <cellStyle name="Header2 31 2 7 2 2" xfId="33247"/>
    <cellStyle name="Header2 31 2 7 2 3" xfId="37545"/>
    <cellStyle name="Header2 31 2 7 3" xfId="21121"/>
    <cellStyle name="Header2 31 2 7 4" xfId="30906"/>
    <cellStyle name="Header2 31 2 7 5" xfId="35338"/>
    <cellStyle name="Header2 31 2 8" xfId="8844"/>
    <cellStyle name="Header2 31 2 8 2" xfId="21063"/>
    <cellStyle name="Header2 31 2 8 2 2" xfId="32118"/>
    <cellStyle name="Header2 31 2 8 2 3" xfId="36416"/>
    <cellStyle name="Header2 31 2 8 3" xfId="24773"/>
    <cellStyle name="Header2 31 2 8 4" xfId="29777"/>
    <cellStyle name="Header2 31 2 8 5" xfId="34210"/>
    <cellStyle name="Header2 31 2 9" xfId="14162"/>
    <cellStyle name="Header2 31 2 9 2" xfId="21807"/>
    <cellStyle name="Header2 31 2 9 2 2" xfId="33756"/>
    <cellStyle name="Header2 31 2 9 2 3" xfId="38054"/>
    <cellStyle name="Header2 31 2 9 3" xfId="26292"/>
    <cellStyle name="Header2 31 2 9 4" xfId="31415"/>
    <cellStyle name="Header2 31 3" xfId="5760"/>
    <cellStyle name="Header2 31 3 10" xfId="29708"/>
    <cellStyle name="Header2 31 3 2" xfId="16770"/>
    <cellStyle name="Header2 31 3 2 2" xfId="26831"/>
    <cellStyle name="Header2 31 3 2 2 2" xfId="33666"/>
    <cellStyle name="Header2 31 3 2 2 2 2" xfId="37964"/>
    <cellStyle name="Header2 31 3 2 2 3" xfId="31325"/>
    <cellStyle name="Header2 31 3 2 2 4" xfId="35687"/>
    <cellStyle name="Header2 31 3 2 3" xfId="20678"/>
    <cellStyle name="Header2 31 3 2 3 2" xfId="32782"/>
    <cellStyle name="Header2 31 3 2 3 3" xfId="37080"/>
    <cellStyle name="Header2 31 3 2 4" xfId="30441"/>
    <cellStyle name="Header2 31 3 2 5" xfId="34873"/>
    <cellStyle name="Header2 31 3 3" xfId="28170"/>
    <cellStyle name="Header2 31 3 3 2" xfId="32923"/>
    <cellStyle name="Header2 31 3 3 2 2" xfId="37221"/>
    <cellStyle name="Header2 31 3 3 3" xfId="30582"/>
    <cellStyle name="Header2 31 3 3 4" xfId="35014"/>
    <cellStyle name="Header2 31 3 4" xfId="24243"/>
    <cellStyle name="Header2 31 3 4 2" xfId="33060"/>
    <cellStyle name="Header2 31 3 4 2 2" xfId="37358"/>
    <cellStyle name="Header2 31 3 4 3" xfId="30719"/>
    <cellStyle name="Header2 31 3 4 4" xfId="35151"/>
    <cellStyle name="Header2 31 3 5" xfId="30848"/>
    <cellStyle name="Header2 31 3 5 2" xfId="33189"/>
    <cellStyle name="Header2 31 3 5 2 2" xfId="37487"/>
    <cellStyle name="Header2 31 3 5 3" xfId="35280"/>
    <cellStyle name="Header2 31 3 6" xfId="30977"/>
    <cellStyle name="Header2 31 3 6 2" xfId="33318"/>
    <cellStyle name="Header2 31 3 6 2 2" xfId="37616"/>
    <cellStyle name="Header2 31 3 6 3" xfId="35409"/>
    <cellStyle name="Header2 31 3 7" xfId="30282"/>
    <cellStyle name="Header2 31 3 7 2" xfId="32623"/>
    <cellStyle name="Header2 31 3 7 2 2" xfId="36921"/>
    <cellStyle name="Header2 31 3 7 3" xfId="34715"/>
    <cellStyle name="Header2 31 3 8" xfId="31246"/>
    <cellStyle name="Header2 31 3 8 2" xfId="33587"/>
    <cellStyle name="Header2 31 3 8 2 2" xfId="37885"/>
    <cellStyle name="Header2 31 3 9" xfId="32051"/>
    <cellStyle name="Header2 31 3 9 2" xfId="36349"/>
    <cellStyle name="Header2 31 4" xfId="10440"/>
    <cellStyle name="Header2 31 4 2" xfId="22518"/>
    <cellStyle name="Header2 31 4 2 2" xfId="32318"/>
    <cellStyle name="Header2 31 4 2 2 2" xfId="36616"/>
    <cellStyle name="Header2 31 4 2 3" xfId="29977"/>
    <cellStyle name="Header2 31 4 2 4" xfId="34410"/>
    <cellStyle name="Header2 31 4 3" xfId="19682"/>
    <cellStyle name="Header2 31 4 3 2" xfId="33792"/>
    <cellStyle name="Header2 31 4 3 2 2" xfId="38090"/>
    <cellStyle name="Header2 31 4 3 3" xfId="31451"/>
    <cellStyle name="Header2 31 4 4" xfId="31829"/>
    <cellStyle name="Header2 31 4 4 2" xfId="36127"/>
    <cellStyle name="Header2 31 4 5" xfId="29486"/>
    <cellStyle name="Header2 31 5" xfId="12483"/>
    <cellStyle name="Header2 31 5 2" xfId="24589"/>
    <cellStyle name="Header2 31 5 2 2" xfId="33462"/>
    <cellStyle name="Header2 31 5 2 2 2" xfId="37760"/>
    <cellStyle name="Header2 31 5 2 3" xfId="31121"/>
    <cellStyle name="Header2 31 5 2 4" xfId="35515"/>
    <cellStyle name="Header2 31 5 3" xfId="25588"/>
    <cellStyle name="Header2 31 5 3 2" xfId="32353"/>
    <cellStyle name="Header2 31 5 3 3" xfId="36651"/>
    <cellStyle name="Header2 31 5 4" xfId="30012"/>
    <cellStyle name="Header2 31 5 5" xfId="34445"/>
    <cellStyle name="Header2 31 6" xfId="12747"/>
    <cellStyle name="Header2 31 6 2" xfId="20928"/>
    <cellStyle name="Header2 31 6 2 2" xfId="32255"/>
    <cellStyle name="Header2 31 6 2 3" xfId="36553"/>
    <cellStyle name="Header2 31 6 3" xfId="26762"/>
    <cellStyle name="Header2 31 6 4" xfId="29914"/>
    <cellStyle name="Header2 31 6 5" xfId="34347"/>
    <cellStyle name="Header2 31 7" xfId="20341"/>
    <cellStyle name="Header2 31 7 2" xfId="32395"/>
    <cellStyle name="Header2 31 7 2 2" xfId="36693"/>
    <cellStyle name="Header2 31 7 3" xfId="30054"/>
    <cellStyle name="Header2 31 7 4" xfId="34487"/>
    <cellStyle name="Header2 31 8" xfId="29872"/>
    <cellStyle name="Header2 31 8 2" xfId="32213"/>
    <cellStyle name="Header2 31 8 2 2" xfId="36511"/>
    <cellStyle name="Header2 31 8 3" xfId="34305"/>
    <cellStyle name="Header2 31 9" xfId="30097"/>
    <cellStyle name="Header2 31 9 2" xfId="32438"/>
    <cellStyle name="Header2 31 9 2 2" xfId="36736"/>
    <cellStyle name="Header2 31 9 3" xfId="34530"/>
    <cellStyle name="Header2 32" xfId="213"/>
    <cellStyle name="Header2 32 10" xfId="29529"/>
    <cellStyle name="Header2 32 10 2" xfId="31872"/>
    <cellStyle name="Header2 32 10 2 2" xfId="36170"/>
    <cellStyle name="Header2 32 10 3" xfId="34067"/>
    <cellStyle name="Header2 32 11" xfId="31609"/>
    <cellStyle name="Header2 32 11 2" xfId="35911"/>
    <cellStyle name="Header2 32 12" xfId="29247"/>
    <cellStyle name="Header2 32 13" xfId="28984"/>
    <cellStyle name="Header2 32 2" xfId="478"/>
    <cellStyle name="Header2 32 2 10" xfId="16745"/>
    <cellStyle name="Header2 32 2 10 2" xfId="25046"/>
    <cellStyle name="Header2 32 2 10 3" xfId="24359"/>
    <cellStyle name="Header2 32 2 10 4" xfId="31682"/>
    <cellStyle name="Header2 32 2 10 5" xfId="35984"/>
    <cellStyle name="Header2 32 2 11" xfId="29339"/>
    <cellStyle name="Header2 32 2 12" xfId="29137"/>
    <cellStyle name="Header2 32 2 2" xfId="1857"/>
    <cellStyle name="Header2 32 2 2 2" xfId="7971"/>
    <cellStyle name="Header2 32 2 2 2 2" xfId="25509"/>
    <cellStyle name="Header2 32 2 2 2 2 2" xfId="32549"/>
    <cellStyle name="Header2 32 2 2 2 2 3" xfId="36847"/>
    <cellStyle name="Header2 32 2 2 2 3" xfId="23414"/>
    <cellStyle name="Header2 32 2 2 2 4" xfId="30208"/>
    <cellStyle name="Header2 32 2 2 2 5" xfId="34641"/>
    <cellStyle name="Header2 32 2 2 3" xfId="7057"/>
    <cellStyle name="Header2 32 2 2 3 2" xfId="28067"/>
    <cellStyle name="Header2 32 2 2 3 2 2" xfId="33522"/>
    <cellStyle name="Header2 32 2 2 3 2 3" xfId="37820"/>
    <cellStyle name="Header2 32 2 2 3 3" xfId="20502"/>
    <cellStyle name="Header2 32 2 2 3 4" xfId="31181"/>
    <cellStyle name="Header2 32 2 2 4" xfId="8849"/>
    <cellStyle name="Header2 32 2 2 4 2" xfId="22550"/>
    <cellStyle name="Header2 32 2 2 4 3" xfId="23235"/>
    <cellStyle name="Header2 32 2 2 4 4" xfId="31991"/>
    <cellStyle name="Header2 32 2 2 4 5" xfId="36289"/>
    <cellStyle name="Header2 32 2 2 5" xfId="14167"/>
    <cellStyle name="Header2 32 2 2 5 2" xfId="28278"/>
    <cellStyle name="Header2 32 2 2 5 3" xfId="28038"/>
    <cellStyle name="Header2 32 2 2 6" xfId="29648"/>
    <cellStyle name="Header2 32 2 3" xfId="1858"/>
    <cellStyle name="Header2 32 2 3 2" xfId="7972"/>
    <cellStyle name="Header2 32 2 3 2 2" xfId="20076"/>
    <cellStyle name="Header2 32 2 3 2 2 2" xfId="33617"/>
    <cellStyle name="Header2 32 2 3 2 2 3" xfId="37915"/>
    <cellStyle name="Header2 32 2 3 2 3" xfId="26842"/>
    <cellStyle name="Header2 32 2 3 2 4" xfId="31276"/>
    <cellStyle name="Header2 32 2 3 2 5" xfId="35642"/>
    <cellStyle name="Header2 32 2 3 3" xfId="7056"/>
    <cellStyle name="Header2 32 2 3 3 2" xfId="22905"/>
    <cellStyle name="Header2 32 2 3 3 3" xfId="26282"/>
    <cellStyle name="Header2 32 2 3 3 4" xfId="32710"/>
    <cellStyle name="Header2 32 2 3 3 5" xfId="37008"/>
    <cellStyle name="Header2 32 2 3 4" xfId="8850"/>
    <cellStyle name="Header2 32 2 3 4 2" xfId="24041"/>
    <cellStyle name="Header2 32 2 3 4 3" xfId="22579"/>
    <cellStyle name="Header2 32 2 3 5" xfId="14168"/>
    <cellStyle name="Header2 32 2 3 5 2" xfId="21920"/>
    <cellStyle name="Header2 32 2 3 5 3" xfId="25192"/>
    <cellStyle name="Header2 32 2 3 6" xfId="30369"/>
    <cellStyle name="Header2 32 2 3 7" xfId="34801"/>
    <cellStyle name="Header2 32 2 4" xfId="1859"/>
    <cellStyle name="Header2 32 2 4 2" xfId="7973"/>
    <cellStyle name="Header2 32 2 4 2 2" xfId="19172"/>
    <cellStyle name="Header2 32 2 4 2 3" xfId="25325"/>
    <cellStyle name="Header2 32 2 4 2 4" xfId="32850"/>
    <cellStyle name="Header2 32 2 4 2 5" xfId="37148"/>
    <cellStyle name="Header2 32 2 4 3" xfId="7055"/>
    <cellStyle name="Header2 32 2 4 3 2" xfId="20593"/>
    <cellStyle name="Header2 32 2 4 3 3" xfId="22398"/>
    <cellStyle name="Header2 32 2 4 4" xfId="8851"/>
    <cellStyle name="Header2 32 2 4 4 2" xfId="21062"/>
    <cellStyle name="Header2 32 2 4 4 3" xfId="22328"/>
    <cellStyle name="Header2 32 2 4 5" xfId="14169"/>
    <cellStyle name="Header2 32 2 4 5 2" xfId="20309"/>
    <cellStyle name="Header2 32 2 4 5 3" xfId="24934"/>
    <cellStyle name="Header2 32 2 4 6" xfId="30509"/>
    <cellStyle name="Header2 32 2 4 7" xfId="34941"/>
    <cellStyle name="Header2 32 2 5" xfId="1860"/>
    <cellStyle name="Header2 32 2 5 2" xfId="7974"/>
    <cellStyle name="Header2 32 2 5 2 2" xfId="19468"/>
    <cellStyle name="Header2 32 2 5 2 3" xfId="23291"/>
    <cellStyle name="Header2 32 2 5 2 4" xfId="32990"/>
    <cellStyle name="Header2 32 2 5 2 5" xfId="37288"/>
    <cellStyle name="Header2 32 2 5 3" xfId="7054"/>
    <cellStyle name="Header2 32 2 5 3 2" xfId="25663"/>
    <cellStyle name="Header2 32 2 5 3 3" xfId="23927"/>
    <cellStyle name="Header2 32 2 5 4" xfId="9259"/>
    <cellStyle name="Header2 32 2 5 4 2" xfId="22979"/>
    <cellStyle name="Header2 32 2 5 4 3" xfId="22655"/>
    <cellStyle name="Header2 32 2 5 5" xfId="14170"/>
    <cellStyle name="Header2 32 2 5 5 2" xfId="20007"/>
    <cellStyle name="Header2 32 2 5 5 3" xfId="21045"/>
    <cellStyle name="Header2 32 2 5 6" xfId="30649"/>
    <cellStyle name="Header2 32 2 5 7" xfId="35081"/>
    <cellStyle name="Header2 32 2 6" xfId="9085"/>
    <cellStyle name="Header2 32 2 6 2" xfId="27710"/>
    <cellStyle name="Header2 32 2 6 2 2" xfId="33115"/>
    <cellStyle name="Header2 32 2 6 2 3" xfId="37413"/>
    <cellStyle name="Header2 32 2 6 3" xfId="22718"/>
    <cellStyle name="Header2 32 2 6 4" xfId="30774"/>
    <cellStyle name="Header2 32 2 6 5" xfId="35206"/>
    <cellStyle name="Header2 32 2 7" xfId="7058"/>
    <cellStyle name="Header2 32 2 7 2" xfId="23364"/>
    <cellStyle name="Header2 32 2 7 2 2" xfId="33248"/>
    <cellStyle name="Header2 32 2 7 2 3" xfId="37546"/>
    <cellStyle name="Header2 32 2 7 3" xfId="22890"/>
    <cellStyle name="Header2 32 2 7 4" xfId="30907"/>
    <cellStyle name="Header2 32 2 7 5" xfId="35339"/>
    <cellStyle name="Header2 32 2 8" xfId="8848"/>
    <cellStyle name="Header2 32 2 8 2" xfId="23671"/>
    <cellStyle name="Header2 32 2 8 2 2" xfId="32119"/>
    <cellStyle name="Header2 32 2 8 2 3" xfId="36417"/>
    <cellStyle name="Header2 32 2 8 3" xfId="27516"/>
    <cellStyle name="Header2 32 2 8 4" xfId="29778"/>
    <cellStyle name="Header2 32 2 8 5" xfId="34211"/>
    <cellStyle name="Header2 32 2 9" xfId="14166"/>
    <cellStyle name="Header2 32 2 9 2" xfId="20310"/>
    <cellStyle name="Header2 32 2 9 2 2" xfId="33733"/>
    <cellStyle name="Header2 32 2 9 2 3" xfId="38031"/>
    <cellStyle name="Header2 32 2 9 3" xfId="21014"/>
    <cellStyle name="Header2 32 2 9 4" xfId="31392"/>
    <cellStyle name="Header2 32 3" xfId="9274"/>
    <cellStyle name="Header2 32 3 10" xfId="29709"/>
    <cellStyle name="Header2 32 3 2" xfId="16769"/>
    <cellStyle name="Header2 32 3 2 2" xfId="20530"/>
    <cellStyle name="Header2 32 3 2 2 2" xfId="33667"/>
    <cellStyle name="Header2 32 3 2 2 2 2" xfId="37965"/>
    <cellStyle name="Header2 32 3 2 2 3" xfId="31326"/>
    <cellStyle name="Header2 32 3 2 2 4" xfId="35688"/>
    <cellStyle name="Header2 32 3 2 3" xfId="22345"/>
    <cellStyle name="Header2 32 3 2 3 2" xfId="32783"/>
    <cellStyle name="Header2 32 3 2 3 3" xfId="37081"/>
    <cellStyle name="Header2 32 3 2 4" xfId="30442"/>
    <cellStyle name="Header2 32 3 2 5" xfId="34874"/>
    <cellStyle name="Header2 32 3 3" xfId="27792"/>
    <cellStyle name="Header2 32 3 3 2" xfId="32924"/>
    <cellStyle name="Header2 32 3 3 2 2" xfId="37222"/>
    <cellStyle name="Header2 32 3 3 3" xfId="30583"/>
    <cellStyle name="Header2 32 3 3 4" xfId="35015"/>
    <cellStyle name="Header2 32 3 4" xfId="27094"/>
    <cellStyle name="Header2 32 3 4 2" xfId="33061"/>
    <cellStyle name="Header2 32 3 4 2 2" xfId="37359"/>
    <cellStyle name="Header2 32 3 4 3" xfId="30720"/>
    <cellStyle name="Header2 32 3 4 4" xfId="35152"/>
    <cellStyle name="Header2 32 3 5" xfId="30849"/>
    <cellStyle name="Header2 32 3 5 2" xfId="33190"/>
    <cellStyle name="Header2 32 3 5 2 2" xfId="37488"/>
    <cellStyle name="Header2 32 3 5 3" xfId="35281"/>
    <cellStyle name="Header2 32 3 6" xfId="30978"/>
    <cellStyle name="Header2 32 3 6 2" xfId="33319"/>
    <cellStyle name="Header2 32 3 6 2 2" xfId="37617"/>
    <cellStyle name="Header2 32 3 6 3" xfId="35410"/>
    <cellStyle name="Header2 32 3 7" xfId="30283"/>
    <cellStyle name="Header2 32 3 7 2" xfId="32624"/>
    <cellStyle name="Header2 32 3 7 2 2" xfId="36922"/>
    <cellStyle name="Header2 32 3 7 3" xfId="34716"/>
    <cellStyle name="Header2 32 3 8" xfId="31052"/>
    <cellStyle name="Header2 32 3 8 2" xfId="33393"/>
    <cellStyle name="Header2 32 3 8 2 2" xfId="37691"/>
    <cellStyle name="Header2 32 3 9" xfId="32052"/>
    <cellStyle name="Header2 32 3 9 2" xfId="36350"/>
    <cellStyle name="Header2 32 4" xfId="10439"/>
    <cellStyle name="Header2 32 4 2" xfId="27810"/>
    <cellStyle name="Header2 32 4 2 2" xfId="32319"/>
    <cellStyle name="Header2 32 4 2 2 2" xfId="36617"/>
    <cellStyle name="Header2 32 4 2 3" xfId="29978"/>
    <cellStyle name="Header2 32 4 2 4" xfId="34411"/>
    <cellStyle name="Header2 32 4 3" xfId="23674"/>
    <cellStyle name="Header2 32 4 3 2" xfId="33503"/>
    <cellStyle name="Header2 32 4 3 2 2" xfId="37801"/>
    <cellStyle name="Header2 32 4 3 3" xfId="31162"/>
    <cellStyle name="Header2 32 4 4" xfId="31830"/>
    <cellStyle name="Header2 32 4 4 2" xfId="36128"/>
    <cellStyle name="Header2 32 4 5" xfId="29487"/>
    <cellStyle name="Header2 32 5" xfId="13199"/>
    <cellStyle name="Header2 32 5 2" xfId="22456"/>
    <cellStyle name="Header2 32 5 2 2" xfId="33461"/>
    <cellStyle name="Header2 32 5 2 2 2" xfId="37759"/>
    <cellStyle name="Header2 32 5 2 3" xfId="31120"/>
    <cellStyle name="Header2 32 5 2 4" xfId="35514"/>
    <cellStyle name="Header2 32 5 3" xfId="22032"/>
    <cellStyle name="Header2 32 5 3 2" xfId="32352"/>
    <cellStyle name="Header2 32 5 3 3" xfId="36650"/>
    <cellStyle name="Header2 32 5 4" xfId="30011"/>
    <cellStyle name="Header2 32 5 5" xfId="34444"/>
    <cellStyle name="Header2 32 6" xfId="12746"/>
    <cellStyle name="Header2 32 6 2" xfId="20761"/>
    <cellStyle name="Header2 32 6 2 2" xfId="32261"/>
    <cellStyle name="Header2 32 6 2 3" xfId="36559"/>
    <cellStyle name="Header2 32 6 3" xfId="26797"/>
    <cellStyle name="Header2 32 6 4" xfId="29920"/>
    <cellStyle name="Header2 32 6 5" xfId="34353"/>
    <cellStyle name="Header2 32 7" xfId="27895"/>
    <cellStyle name="Header2 32 7 2" xfId="32754"/>
    <cellStyle name="Header2 32 7 2 2" xfId="37052"/>
    <cellStyle name="Header2 32 7 3" xfId="30413"/>
    <cellStyle name="Header2 32 7 4" xfId="34845"/>
    <cellStyle name="Header2 32 8" xfId="29873"/>
    <cellStyle name="Header2 32 8 2" xfId="32214"/>
    <cellStyle name="Header2 32 8 2 2" xfId="36512"/>
    <cellStyle name="Header2 32 8 3" xfId="34306"/>
    <cellStyle name="Header2 32 9" xfId="30695"/>
    <cellStyle name="Header2 32 9 2" xfId="33036"/>
    <cellStyle name="Header2 32 9 2 2" xfId="37334"/>
    <cellStyle name="Header2 32 9 3" xfId="35127"/>
    <cellStyle name="Header2 33" xfId="214"/>
    <cellStyle name="Header2 33 10" xfId="29528"/>
    <cellStyle name="Header2 33 10 2" xfId="31871"/>
    <cellStyle name="Header2 33 10 2 2" xfId="36169"/>
    <cellStyle name="Header2 33 10 3" xfId="34066"/>
    <cellStyle name="Header2 33 11" xfId="31610"/>
    <cellStyle name="Header2 33 11 2" xfId="35912"/>
    <cellStyle name="Header2 33 12" xfId="29248"/>
    <cellStyle name="Header2 33 13" xfId="28985"/>
    <cellStyle name="Header2 33 2" xfId="479"/>
    <cellStyle name="Header2 33 2 10" xfId="16746"/>
    <cellStyle name="Header2 33 2 10 2" xfId="24514"/>
    <cellStyle name="Header2 33 2 10 3" xfId="24142"/>
    <cellStyle name="Header2 33 2 10 4" xfId="31683"/>
    <cellStyle name="Header2 33 2 10 5" xfId="35985"/>
    <cellStyle name="Header2 33 2 11" xfId="29340"/>
    <cellStyle name="Header2 33 2 12" xfId="29138"/>
    <cellStyle name="Header2 33 2 2" xfId="1861"/>
    <cellStyle name="Header2 33 2 2 2" xfId="9086"/>
    <cellStyle name="Header2 33 2 2 2 2" xfId="23313"/>
    <cellStyle name="Header2 33 2 2 2 2 2" xfId="32550"/>
    <cellStyle name="Header2 33 2 2 2 2 3" xfId="36848"/>
    <cellStyle name="Header2 33 2 2 2 3" xfId="24587"/>
    <cellStyle name="Header2 33 2 2 2 4" xfId="30209"/>
    <cellStyle name="Header2 33 2 2 2 5" xfId="34642"/>
    <cellStyle name="Header2 33 2 2 3" xfId="7052"/>
    <cellStyle name="Header2 33 2 2 3 2" xfId="26423"/>
    <cellStyle name="Header2 33 2 2 3 2 2" xfId="31775"/>
    <cellStyle name="Header2 33 2 2 3 2 3" xfId="36073"/>
    <cellStyle name="Header2 33 2 2 3 3" xfId="25413"/>
    <cellStyle name="Header2 33 2 2 3 4" xfId="29432"/>
    <cellStyle name="Header2 33 2 2 4" xfId="8852"/>
    <cellStyle name="Header2 33 2 2 4 2" xfId="20239"/>
    <cellStyle name="Header2 33 2 2 4 3" xfId="19980"/>
    <cellStyle name="Header2 33 2 2 4 4" xfId="31992"/>
    <cellStyle name="Header2 33 2 2 4 5" xfId="36290"/>
    <cellStyle name="Header2 33 2 2 5" xfId="14172"/>
    <cellStyle name="Header2 33 2 2 5 2" xfId="26141"/>
    <cellStyle name="Header2 33 2 2 5 3" xfId="27373"/>
    <cellStyle name="Header2 33 2 2 6" xfId="29649"/>
    <cellStyle name="Header2 33 2 3" xfId="1862"/>
    <cellStyle name="Header2 33 2 3 2" xfId="7976"/>
    <cellStyle name="Header2 33 2 3 2 2" xfId="26744"/>
    <cellStyle name="Header2 33 2 3 2 2 2" xfId="33618"/>
    <cellStyle name="Header2 33 2 3 2 2 3" xfId="37916"/>
    <cellStyle name="Header2 33 2 3 2 3" xfId="25519"/>
    <cellStyle name="Header2 33 2 3 2 4" xfId="31277"/>
    <cellStyle name="Header2 33 2 3 2 5" xfId="35643"/>
    <cellStyle name="Header2 33 2 3 3" xfId="8995"/>
    <cellStyle name="Header2 33 2 3 3 2" xfId="21168"/>
    <cellStyle name="Header2 33 2 3 3 3" xfId="20795"/>
    <cellStyle name="Header2 33 2 3 3 4" xfId="32711"/>
    <cellStyle name="Header2 33 2 3 3 5" xfId="37009"/>
    <cellStyle name="Header2 33 2 3 4" xfId="8853"/>
    <cellStyle name="Header2 33 2 3 4 2" xfId="24038"/>
    <cellStyle name="Header2 33 2 3 4 3" xfId="21555"/>
    <cellStyle name="Header2 33 2 3 5" xfId="14173"/>
    <cellStyle name="Header2 33 2 3 5 2" xfId="19400"/>
    <cellStyle name="Header2 33 2 3 5 3" xfId="25654"/>
    <cellStyle name="Header2 33 2 3 6" xfId="30370"/>
    <cellStyle name="Header2 33 2 3 7" xfId="34802"/>
    <cellStyle name="Header2 33 2 4" xfId="1863"/>
    <cellStyle name="Header2 33 2 4 2" xfId="7977"/>
    <cellStyle name="Header2 33 2 4 2 2" xfId="23517"/>
    <cellStyle name="Header2 33 2 4 2 3" xfId="26677"/>
    <cellStyle name="Header2 33 2 4 2 4" xfId="32851"/>
    <cellStyle name="Header2 33 2 4 2 5" xfId="37149"/>
    <cellStyle name="Header2 33 2 4 3" xfId="5561"/>
    <cellStyle name="Header2 33 2 4 3 2" xfId="25318"/>
    <cellStyle name="Header2 33 2 4 3 3" xfId="22620"/>
    <cellStyle name="Header2 33 2 4 4" xfId="8854"/>
    <cellStyle name="Header2 33 2 4 4 2" xfId="22923"/>
    <cellStyle name="Header2 33 2 4 4 3" xfId="20883"/>
    <cellStyle name="Header2 33 2 4 5" xfId="14174"/>
    <cellStyle name="Header2 33 2 4 5 2" xfId="21891"/>
    <cellStyle name="Header2 33 2 4 5 3" xfId="24225"/>
    <cellStyle name="Header2 33 2 4 6" xfId="30510"/>
    <cellStyle name="Header2 33 2 4 7" xfId="34942"/>
    <cellStyle name="Header2 33 2 5" xfId="1864"/>
    <cellStyle name="Header2 33 2 5 2" xfId="7978"/>
    <cellStyle name="Header2 33 2 5 2 2" xfId="21345"/>
    <cellStyle name="Header2 33 2 5 2 3" xfId="24520"/>
    <cellStyle name="Header2 33 2 5 2 4" xfId="32991"/>
    <cellStyle name="Header2 33 2 5 2 5" xfId="37289"/>
    <cellStyle name="Header2 33 2 5 3" xfId="7051"/>
    <cellStyle name="Header2 33 2 5 3 2" xfId="19606"/>
    <cellStyle name="Header2 33 2 5 3 3" xfId="19347"/>
    <cellStyle name="Header2 33 2 5 4" xfId="8855"/>
    <cellStyle name="Header2 33 2 5 4 2" xfId="25578"/>
    <cellStyle name="Header2 33 2 5 4 3" xfId="20382"/>
    <cellStyle name="Header2 33 2 5 5" xfId="14175"/>
    <cellStyle name="Header2 33 2 5 5 2" xfId="22366"/>
    <cellStyle name="Header2 33 2 5 5 3" xfId="27117"/>
    <cellStyle name="Header2 33 2 5 6" xfId="30650"/>
    <cellStyle name="Header2 33 2 5 7" xfId="35082"/>
    <cellStyle name="Header2 33 2 6" xfId="7975"/>
    <cellStyle name="Header2 33 2 6 2" xfId="21781"/>
    <cellStyle name="Header2 33 2 6 2 2" xfId="33116"/>
    <cellStyle name="Header2 33 2 6 2 3" xfId="37414"/>
    <cellStyle name="Header2 33 2 6 3" xfId="22325"/>
    <cellStyle name="Header2 33 2 6 4" xfId="30775"/>
    <cellStyle name="Header2 33 2 6 5" xfId="35207"/>
    <cellStyle name="Header2 33 2 7" xfId="7053"/>
    <cellStyle name="Header2 33 2 7 2" xfId="26212"/>
    <cellStyle name="Header2 33 2 7 2 2" xfId="33249"/>
    <cellStyle name="Header2 33 2 7 2 3" xfId="37547"/>
    <cellStyle name="Header2 33 2 7 3" xfId="27568"/>
    <cellStyle name="Header2 33 2 7 4" xfId="30908"/>
    <cellStyle name="Header2 33 2 7 5" xfId="35340"/>
    <cellStyle name="Header2 33 2 8" xfId="9193"/>
    <cellStyle name="Header2 33 2 8 2" xfId="26119"/>
    <cellStyle name="Header2 33 2 8 2 2" xfId="32120"/>
    <cellStyle name="Header2 33 2 8 2 3" xfId="36418"/>
    <cellStyle name="Header2 33 2 8 3" xfId="19355"/>
    <cellStyle name="Header2 33 2 8 4" xfId="29779"/>
    <cellStyle name="Header2 33 2 8 5" xfId="34212"/>
    <cellStyle name="Header2 33 2 9" xfId="14171"/>
    <cellStyle name="Header2 33 2 9 2" xfId="25211"/>
    <cellStyle name="Header2 33 2 9 2 2" xfId="33867"/>
    <cellStyle name="Header2 33 2 9 2 3" xfId="38165"/>
    <cellStyle name="Header2 33 2 9 3" xfId="27234"/>
    <cellStyle name="Header2 33 2 9 4" xfId="31526"/>
    <cellStyle name="Header2 33 3" xfId="9277"/>
    <cellStyle name="Header2 33 3 10" xfId="29710"/>
    <cellStyle name="Header2 33 3 2" xfId="16768"/>
    <cellStyle name="Header2 33 3 2 2" xfId="22385"/>
    <cellStyle name="Header2 33 3 2 2 2" xfId="33668"/>
    <cellStyle name="Header2 33 3 2 2 2 2" xfId="37966"/>
    <cellStyle name="Header2 33 3 2 2 3" xfId="31327"/>
    <cellStyle name="Header2 33 3 2 2 4" xfId="35689"/>
    <cellStyle name="Header2 33 3 2 3" xfId="19438"/>
    <cellStyle name="Header2 33 3 2 3 2" xfId="32784"/>
    <cellStyle name="Header2 33 3 2 3 3" xfId="37082"/>
    <cellStyle name="Header2 33 3 2 4" xfId="30443"/>
    <cellStyle name="Header2 33 3 2 5" xfId="34875"/>
    <cellStyle name="Header2 33 3 3" xfId="24656"/>
    <cellStyle name="Header2 33 3 3 2" xfId="32925"/>
    <cellStyle name="Header2 33 3 3 2 2" xfId="37223"/>
    <cellStyle name="Header2 33 3 3 3" xfId="30584"/>
    <cellStyle name="Header2 33 3 3 4" xfId="35016"/>
    <cellStyle name="Header2 33 3 4" xfId="19896"/>
    <cellStyle name="Header2 33 3 4 2" xfId="33062"/>
    <cellStyle name="Header2 33 3 4 2 2" xfId="37360"/>
    <cellStyle name="Header2 33 3 4 3" xfId="30721"/>
    <cellStyle name="Header2 33 3 4 4" xfId="35153"/>
    <cellStyle name="Header2 33 3 5" xfId="30850"/>
    <cellStyle name="Header2 33 3 5 2" xfId="33191"/>
    <cellStyle name="Header2 33 3 5 2 2" xfId="37489"/>
    <cellStyle name="Header2 33 3 5 3" xfId="35282"/>
    <cellStyle name="Header2 33 3 6" xfId="30979"/>
    <cellStyle name="Header2 33 3 6 2" xfId="33320"/>
    <cellStyle name="Header2 33 3 6 2 2" xfId="37618"/>
    <cellStyle name="Header2 33 3 6 3" xfId="35411"/>
    <cellStyle name="Header2 33 3 7" xfId="30284"/>
    <cellStyle name="Header2 33 3 7 2" xfId="32625"/>
    <cellStyle name="Header2 33 3 7 2 2" xfId="36923"/>
    <cellStyle name="Header2 33 3 7 3" xfId="34717"/>
    <cellStyle name="Header2 33 3 8" xfId="29406"/>
    <cellStyle name="Header2 33 3 8 2" xfId="31749"/>
    <cellStyle name="Header2 33 3 8 2 2" xfId="36047"/>
    <cellStyle name="Header2 33 3 9" xfId="32053"/>
    <cellStyle name="Header2 33 3 9 2" xfId="36351"/>
    <cellStyle name="Header2 33 4" xfId="10438"/>
    <cellStyle name="Header2 33 4 2" xfId="28153"/>
    <cellStyle name="Header2 33 4 2 2" xfId="32320"/>
    <cellStyle name="Header2 33 4 2 2 2" xfId="36618"/>
    <cellStyle name="Header2 33 4 2 3" xfId="29979"/>
    <cellStyle name="Header2 33 4 2 4" xfId="34412"/>
    <cellStyle name="Header2 33 4 3" xfId="21507"/>
    <cellStyle name="Header2 33 4 3 2" xfId="33557"/>
    <cellStyle name="Header2 33 4 3 2 2" xfId="37855"/>
    <cellStyle name="Header2 33 4 3 3" xfId="31216"/>
    <cellStyle name="Header2 33 4 4" xfId="31831"/>
    <cellStyle name="Header2 33 4 4 2" xfId="36129"/>
    <cellStyle name="Header2 33 4 5" xfId="29488"/>
    <cellStyle name="Header2 33 5" xfId="12482"/>
    <cellStyle name="Header2 33 5 2" xfId="22146"/>
    <cellStyle name="Header2 33 5 2 2" xfId="33460"/>
    <cellStyle name="Header2 33 5 2 2 2" xfId="37758"/>
    <cellStyle name="Header2 33 5 2 3" xfId="31119"/>
    <cellStyle name="Header2 33 5 2 4" xfId="35513"/>
    <cellStyle name="Header2 33 5 3" xfId="28126"/>
    <cellStyle name="Header2 33 5 3 2" xfId="32351"/>
    <cellStyle name="Header2 33 5 3 3" xfId="36649"/>
    <cellStyle name="Header2 33 5 4" xfId="30010"/>
    <cellStyle name="Header2 33 5 5" xfId="34443"/>
    <cellStyle name="Header2 33 6" xfId="12745"/>
    <cellStyle name="Header2 33 6 2" xfId="27164"/>
    <cellStyle name="Header2 33 6 2 2" xfId="32262"/>
    <cellStyle name="Header2 33 6 2 3" xfId="36560"/>
    <cellStyle name="Header2 33 6 3" xfId="25303"/>
    <cellStyle name="Header2 33 6 4" xfId="29921"/>
    <cellStyle name="Header2 33 6 5" xfId="34354"/>
    <cellStyle name="Header2 33 7" xfId="21525"/>
    <cellStyle name="Header2 33 7 2" xfId="32397"/>
    <cellStyle name="Header2 33 7 2 2" xfId="36695"/>
    <cellStyle name="Header2 33 7 3" xfId="30056"/>
    <cellStyle name="Header2 33 7 4" xfId="34489"/>
    <cellStyle name="Header2 33 8" xfId="29874"/>
    <cellStyle name="Header2 33 8 2" xfId="32215"/>
    <cellStyle name="Header2 33 8 2 2" xfId="36513"/>
    <cellStyle name="Header2 33 8 3" xfId="34307"/>
    <cellStyle name="Header2 33 9" xfId="30094"/>
    <cellStyle name="Header2 33 9 2" xfId="32435"/>
    <cellStyle name="Header2 33 9 2 2" xfId="36733"/>
    <cellStyle name="Header2 33 9 3" xfId="34527"/>
    <cellStyle name="Header2 34" xfId="215"/>
    <cellStyle name="Header2 34 10" xfId="29527"/>
    <cellStyle name="Header2 34 10 2" xfId="31870"/>
    <cellStyle name="Header2 34 10 2 2" xfId="36168"/>
    <cellStyle name="Header2 34 10 3" xfId="34065"/>
    <cellStyle name="Header2 34 11" xfId="31611"/>
    <cellStyle name="Header2 34 11 2" xfId="35913"/>
    <cellStyle name="Header2 34 12" xfId="29249"/>
    <cellStyle name="Header2 34 13" xfId="28986"/>
    <cellStyle name="Header2 34 2" xfId="480"/>
    <cellStyle name="Header2 34 2 10" xfId="16747"/>
    <cellStyle name="Header2 34 2 10 2" xfId="21817"/>
    <cellStyle name="Header2 34 2 10 3" xfId="22673"/>
    <cellStyle name="Header2 34 2 10 4" xfId="31684"/>
    <cellStyle name="Header2 34 2 10 5" xfId="35986"/>
    <cellStyle name="Header2 34 2 11" xfId="29341"/>
    <cellStyle name="Header2 34 2 12" xfId="29139"/>
    <cellStyle name="Header2 34 2 2" xfId="1865"/>
    <cellStyle name="Header2 34 2 2 2" xfId="7980"/>
    <cellStyle name="Header2 34 2 2 2 2" xfId="27173"/>
    <cellStyle name="Header2 34 2 2 2 2 2" xfId="32551"/>
    <cellStyle name="Header2 34 2 2 2 2 3" xfId="36849"/>
    <cellStyle name="Header2 34 2 2 2 3" xfId="21956"/>
    <cellStyle name="Header2 34 2 2 2 4" xfId="30210"/>
    <cellStyle name="Header2 34 2 2 2 5" xfId="34643"/>
    <cellStyle name="Header2 34 2 2 3" xfId="7049"/>
    <cellStyle name="Header2 34 2 2 3 2" xfId="27484"/>
    <cellStyle name="Header2 34 2 2 3 2 2" xfId="31736"/>
    <cellStyle name="Header2 34 2 2 3 2 3" xfId="36034"/>
    <cellStyle name="Header2 34 2 2 3 3" xfId="25425"/>
    <cellStyle name="Header2 34 2 2 3 4" xfId="29393"/>
    <cellStyle name="Header2 34 2 2 4" xfId="8857"/>
    <cellStyle name="Header2 34 2 2 4 2" xfId="27232"/>
    <cellStyle name="Header2 34 2 2 4 3" xfId="21385"/>
    <cellStyle name="Header2 34 2 2 4 4" xfId="31993"/>
    <cellStyle name="Header2 34 2 2 4 5" xfId="36291"/>
    <cellStyle name="Header2 34 2 2 5" xfId="14177"/>
    <cellStyle name="Header2 34 2 2 5 2" xfId="25880"/>
    <cellStyle name="Header2 34 2 2 5 3" xfId="24040"/>
    <cellStyle name="Header2 34 2 2 6" xfId="29650"/>
    <cellStyle name="Header2 34 2 3" xfId="1866"/>
    <cellStyle name="Header2 34 2 3 2" xfId="9087"/>
    <cellStyle name="Header2 34 2 3 2 2" xfId="27882"/>
    <cellStyle name="Header2 34 2 3 2 2 2" xfId="33619"/>
    <cellStyle name="Header2 34 2 3 2 2 3" xfId="37917"/>
    <cellStyle name="Header2 34 2 3 2 3" xfId="24361"/>
    <cellStyle name="Header2 34 2 3 2 4" xfId="31278"/>
    <cellStyle name="Header2 34 2 3 2 5" xfId="35644"/>
    <cellStyle name="Header2 34 2 3 3" xfId="7048"/>
    <cellStyle name="Header2 34 2 3 3 2" xfId="19534"/>
    <cellStyle name="Header2 34 2 3 3 3" xfId="26894"/>
    <cellStyle name="Header2 34 2 3 3 4" xfId="32712"/>
    <cellStyle name="Header2 34 2 3 3 5" xfId="37010"/>
    <cellStyle name="Header2 34 2 3 4" xfId="8858"/>
    <cellStyle name="Header2 34 2 3 4 2" xfId="21061"/>
    <cellStyle name="Header2 34 2 3 4 3" xfId="19037"/>
    <cellStyle name="Header2 34 2 3 5" xfId="14178"/>
    <cellStyle name="Header2 34 2 3 5 2" xfId="27304"/>
    <cellStyle name="Header2 34 2 3 5 3" xfId="23863"/>
    <cellStyle name="Header2 34 2 3 6" xfId="30371"/>
    <cellStyle name="Header2 34 2 3 7" xfId="34803"/>
    <cellStyle name="Header2 34 2 4" xfId="1867"/>
    <cellStyle name="Header2 34 2 4 2" xfId="7981"/>
    <cellStyle name="Header2 34 2 4 2 2" xfId="19467"/>
    <cellStyle name="Header2 34 2 4 2 3" xfId="23110"/>
    <cellStyle name="Header2 34 2 4 2 4" xfId="32852"/>
    <cellStyle name="Header2 34 2 4 2 5" xfId="37150"/>
    <cellStyle name="Header2 34 2 4 3" xfId="7047"/>
    <cellStyle name="Header2 34 2 4 3 2" xfId="28230"/>
    <cellStyle name="Header2 34 2 4 3 3" xfId="22784"/>
    <cellStyle name="Header2 34 2 4 4" xfId="8859"/>
    <cellStyle name="Header2 34 2 4 4 2" xfId="23923"/>
    <cellStyle name="Header2 34 2 4 4 3" xfId="23231"/>
    <cellStyle name="Header2 34 2 4 5" xfId="14179"/>
    <cellStyle name="Header2 34 2 4 5 2" xfId="19407"/>
    <cellStyle name="Header2 34 2 4 5 3" xfId="23832"/>
    <cellStyle name="Header2 34 2 4 6" xfId="30511"/>
    <cellStyle name="Header2 34 2 4 7" xfId="34943"/>
    <cellStyle name="Header2 34 2 5" xfId="1868"/>
    <cellStyle name="Header2 34 2 5 2" xfId="7982"/>
    <cellStyle name="Header2 34 2 5 2 2" xfId="20955"/>
    <cellStyle name="Header2 34 2 5 2 3" xfId="19849"/>
    <cellStyle name="Header2 34 2 5 2 4" xfId="32992"/>
    <cellStyle name="Header2 34 2 5 2 5" xfId="37290"/>
    <cellStyle name="Header2 34 2 5 3" xfId="7046"/>
    <cellStyle name="Header2 34 2 5 3 2" xfId="21205"/>
    <cellStyle name="Header2 34 2 5 3 3" xfId="23953"/>
    <cellStyle name="Header2 34 2 5 4" xfId="8860"/>
    <cellStyle name="Header2 34 2 5 4 2" xfId="27500"/>
    <cellStyle name="Header2 34 2 5 4 3" xfId="25503"/>
    <cellStyle name="Header2 34 2 5 5" xfId="14180"/>
    <cellStyle name="Header2 34 2 5 5 2" xfId="20914"/>
    <cellStyle name="Header2 34 2 5 5 3" xfId="21093"/>
    <cellStyle name="Header2 34 2 5 6" xfId="30651"/>
    <cellStyle name="Header2 34 2 5 7" xfId="35083"/>
    <cellStyle name="Header2 34 2 6" xfId="7979"/>
    <cellStyle name="Header2 34 2 6 2" xfId="25068"/>
    <cellStyle name="Header2 34 2 6 2 2" xfId="33117"/>
    <cellStyle name="Header2 34 2 6 2 3" xfId="37415"/>
    <cellStyle name="Header2 34 2 6 3" xfId="26302"/>
    <cellStyle name="Header2 34 2 6 4" xfId="30776"/>
    <cellStyle name="Header2 34 2 6 5" xfId="35208"/>
    <cellStyle name="Header2 34 2 7" xfId="7050"/>
    <cellStyle name="Header2 34 2 7 2" xfId="26898"/>
    <cellStyle name="Header2 34 2 7 2 2" xfId="33250"/>
    <cellStyle name="Header2 34 2 7 2 3" xfId="37548"/>
    <cellStyle name="Header2 34 2 7 3" xfId="24578"/>
    <cellStyle name="Header2 34 2 7 4" xfId="30909"/>
    <cellStyle name="Header2 34 2 7 5" xfId="35341"/>
    <cellStyle name="Header2 34 2 8" xfId="8856"/>
    <cellStyle name="Header2 34 2 8 2" xfId="20433"/>
    <cellStyle name="Header2 34 2 8 2 2" xfId="32121"/>
    <cellStyle name="Header2 34 2 8 2 3" xfId="36419"/>
    <cellStyle name="Header2 34 2 8 3" xfId="21859"/>
    <cellStyle name="Header2 34 2 8 4" xfId="29780"/>
    <cellStyle name="Header2 34 2 8 5" xfId="34213"/>
    <cellStyle name="Header2 34 2 9" xfId="14176"/>
    <cellStyle name="Header2 34 2 9 2" xfId="22625"/>
    <cellStyle name="Header2 34 2 9 2 2" xfId="31937"/>
    <cellStyle name="Header2 34 2 9 2 3" xfId="36235"/>
    <cellStyle name="Header2 34 2 9 3" xfId="25000"/>
    <cellStyle name="Header2 34 2 9 4" xfId="29594"/>
    <cellStyle name="Header2 34 3" xfId="5761"/>
    <cellStyle name="Header2 34 3 10" xfId="29711"/>
    <cellStyle name="Header2 34 3 2" xfId="16766"/>
    <cellStyle name="Header2 34 3 2 2" xfId="21992"/>
    <cellStyle name="Header2 34 3 2 2 2" xfId="33669"/>
    <cellStyle name="Header2 34 3 2 2 2 2" xfId="37967"/>
    <cellStyle name="Header2 34 3 2 2 3" xfId="31328"/>
    <cellStyle name="Header2 34 3 2 2 4" xfId="35690"/>
    <cellStyle name="Header2 34 3 2 3" xfId="22881"/>
    <cellStyle name="Header2 34 3 2 3 2" xfId="32785"/>
    <cellStyle name="Header2 34 3 2 3 3" xfId="37083"/>
    <cellStyle name="Header2 34 3 2 4" xfId="30444"/>
    <cellStyle name="Header2 34 3 2 5" xfId="34876"/>
    <cellStyle name="Header2 34 3 3" xfId="23485"/>
    <cellStyle name="Header2 34 3 3 2" xfId="32926"/>
    <cellStyle name="Header2 34 3 3 2 2" xfId="37224"/>
    <cellStyle name="Header2 34 3 3 3" xfId="30585"/>
    <cellStyle name="Header2 34 3 3 4" xfId="35017"/>
    <cellStyle name="Header2 34 3 4" xfId="28065"/>
    <cellStyle name="Header2 34 3 4 2" xfId="33063"/>
    <cellStyle name="Header2 34 3 4 2 2" xfId="37361"/>
    <cellStyle name="Header2 34 3 4 3" xfId="30722"/>
    <cellStyle name="Header2 34 3 4 4" xfId="35154"/>
    <cellStyle name="Header2 34 3 5" xfId="30851"/>
    <cellStyle name="Header2 34 3 5 2" xfId="33192"/>
    <cellStyle name="Header2 34 3 5 2 2" xfId="37490"/>
    <cellStyle name="Header2 34 3 5 3" xfId="35283"/>
    <cellStyle name="Header2 34 3 6" xfId="30980"/>
    <cellStyle name="Header2 34 3 6 2" xfId="33321"/>
    <cellStyle name="Header2 34 3 6 2 2" xfId="37619"/>
    <cellStyle name="Header2 34 3 6 3" xfId="35412"/>
    <cellStyle name="Header2 34 3 7" xfId="30285"/>
    <cellStyle name="Header2 34 3 7 2" xfId="32626"/>
    <cellStyle name="Header2 34 3 7 2 2" xfId="36924"/>
    <cellStyle name="Header2 34 3 7 3" xfId="34718"/>
    <cellStyle name="Header2 34 3 8" xfId="31547"/>
    <cellStyle name="Header2 34 3 8 2" xfId="33888"/>
    <cellStyle name="Header2 34 3 8 2 2" xfId="38186"/>
    <cellStyle name="Header2 34 3 9" xfId="32054"/>
    <cellStyle name="Header2 34 3 9 2" xfId="36352"/>
    <cellStyle name="Header2 34 4" xfId="10437"/>
    <cellStyle name="Header2 34 4 2" xfId="27922"/>
    <cellStyle name="Header2 34 4 2 2" xfId="32321"/>
    <cellStyle name="Header2 34 4 2 2 2" xfId="36619"/>
    <cellStyle name="Header2 34 4 2 3" xfId="29980"/>
    <cellStyle name="Header2 34 4 2 4" xfId="34413"/>
    <cellStyle name="Header2 34 4 3" xfId="21351"/>
    <cellStyle name="Header2 34 4 3 2" xfId="33345"/>
    <cellStyle name="Header2 34 4 3 2 2" xfId="37643"/>
    <cellStyle name="Header2 34 4 3 3" xfId="31004"/>
    <cellStyle name="Header2 34 4 4" xfId="31832"/>
    <cellStyle name="Header2 34 4 4 2" xfId="36130"/>
    <cellStyle name="Header2 34 4 5" xfId="29489"/>
    <cellStyle name="Header2 34 5" xfId="12481"/>
    <cellStyle name="Header2 34 5 2" xfId="20664"/>
    <cellStyle name="Header2 34 5 2 2" xfId="33459"/>
    <cellStyle name="Header2 34 5 2 2 2" xfId="37757"/>
    <cellStyle name="Header2 34 5 2 3" xfId="31118"/>
    <cellStyle name="Header2 34 5 2 4" xfId="35512"/>
    <cellStyle name="Header2 34 5 3" xfId="24384"/>
    <cellStyle name="Header2 34 5 3 2" xfId="32350"/>
    <cellStyle name="Header2 34 5 3 3" xfId="36648"/>
    <cellStyle name="Header2 34 5 4" xfId="30009"/>
    <cellStyle name="Header2 34 5 5" xfId="34442"/>
    <cellStyle name="Header2 34 6" xfId="12744"/>
    <cellStyle name="Header2 34 6 2" xfId="19543"/>
    <cellStyle name="Header2 34 6 2 2" xfId="32259"/>
    <cellStyle name="Header2 34 6 2 3" xfId="36557"/>
    <cellStyle name="Header2 34 6 3" xfId="20200"/>
    <cellStyle name="Header2 34 6 4" xfId="29918"/>
    <cellStyle name="Header2 34 6 5" xfId="34351"/>
    <cellStyle name="Header2 34 7" xfId="23077"/>
    <cellStyle name="Header2 34 7 2" xfId="32391"/>
    <cellStyle name="Header2 34 7 2 2" xfId="36689"/>
    <cellStyle name="Header2 34 7 3" xfId="30050"/>
    <cellStyle name="Header2 34 7 4" xfId="34483"/>
    <cellStyle name="Header2 34 8" xfId="30741"/>
    <cellStyle name="Header2 34 8 2" xfId="33082"/>
    <cellStyle name="Header2 34 8 2 2" xfId="37380"/>
    <cellStyle name="Header2 34 8 3" xfId="35173"/>
    <cellStyle name="Header2 34 9" xfId="30095"/>
    <cellStyle name="Header2 34 9 2" xfId="32436"/>
    <cellStyle name="Header2 34 9 2 2" xfId="36734"/>
    <cellStyle name="Header2 34 9 3" xfId="34528"/>
    <cellStyle name="Header2 35" xfId="216"/>
    <cellStyle name="Header2 35 10" xfId="29526"/>
    <cellStyle name="Header2 35 10 2" xfId="31869"/>
    <cellStyle name="Header2 35 10 2 2" xfId="36167"/>
    <cellStyle name="Header2 35 10 3" xfId="34064"/>
    <cellStyle name="Header2 35 11" xfId="31612"/>
    <cellStyle name="Header2 35 11 2" xfId="35914"/>
    <cellStyle name="Header2 35 12" xfId="29250"/>
    <cellStyle name="Header2 35 13" xfId="28987"/>
    <cellStyle name="Header2 35 2" xfId="481"/>
    <cellStyle name="Header2 35 2 10" xfId="16748"/>
    <cellStyle name="Header2 35 2 10 2" xfId="24402"/>
    <cellStyle name="Header2 35 2 10 3" xfId="27538"/>
    <cellStyle name="Header2 35 2 10 4" xfId="31685"/>
    <cellStyle name="Header2 35 2 10 5" xfId="35987"/>
    <cellStyle name="Header2 35 2 11" xfId="29342"/>
    <cellStyle name="Header2 35 2 12" xfId="29140"/>
    <cellStyle name="Header2 35 2 2" xfId="1869"/>
    <cellStyle name="Header2 35 2 2 2" xfId="7984"/>
    <cellStyle name="Header2 35 2 2 2 2" xfId="22354"/>
    <cellStyle name="Header2 35 2 2 2 2 2" xfId="32552"/>
    <cellStyle name="Header2 35 2 2 2 2 3" xfId="36850"/>
    <cellStyle name="Header2 35 2 2 2 3" xfId="20069"/>
    <cellStyle name="Header2 35 2 2 2 4" xfId="30211"/>
    <cellStyle name="Header2 35 2 2 2 5" xfId="34644"/>
    <cellStyle name="Header2 35 2 2 3" xfId="7044"/>
    <cellStyle name="Header2 35 2 2 3 2" xfId="25153"/>
    <cellStyle name="Header2 35 2 2 3 2 2" xfId="33418"/>
    <cellStyle name="Header2 35 2 2 3 2 3" xfId="37716"/>
    <cellStyle name="Header2 35 2 2 3 3" xfId="20873"/>
    <cellStyle name="Header2 35 2 2 3 4" xfId="31077"/>
    <cellStyle name="Header2 35 2 2 4" xfId="5873"/>
    <cellStyle name="Header2 35 2 2 4 2" xfId="25074"/>
    <cellStyle name="Header2 35 2 2 4 3" xfId="23767"/>
    <cellStyle name="Header2 35 2 2 4 4" xfId="31994"/>
    <cellStyle name="Header2 35 2 2 4 5" xfId="36292"/>
    <cellStyle name="Header2 35 2 2 5" xfId="14182"/>
    <cellStyle name="Header2 35 2 2 5 2" xfId="26009"/>
    <cellStyle name="Header2 35 2 2 5 3" xfId="26474"/>
    <cellStyle name="Header2 35 2 2 6" xfId="29651"/>
    <cellStyle name="Header2 35 2 3" xfId="1870"/>
    <cellStyle name="Header2 35 2 3 2" xfId="7985"/>
    <cellStyle name="Header2 35 2 3 2 2" xfId="23131"/>
    <cellStyle name="Header2 35 2 3 2 2 2" xfId="33620"/>
    <cellStyle name="Header2 35 2 3 2 2 3" xfId="37918"/>
    <cellStyle name="Header2 35 2 3 2 3" xfId="20254"/>
    <cellStyle name="Header2 35 2 3 2 4" xfId="31279"/>
    <cellStyle name="Header2 35 2 3 2 5" xfId="35645"/>
    <cellStyle name="Header2 35 2 3 3" xfId="7043"/>
    <cellStyle name="Header2 35 2 3 3 2" xfId="22982"/>
    <cellStyle name="Header2 35 2 3 3 3" xfId="25490"/>
    <cellStyle name="Header2 35 2 3 3 4" xfId="32713"/>
    <cellStyle name="Header2 35 2 3 3 5" xfId="37011"/>
    <cellStyle name="Header2 35 2 3 4" xfId="8862"/>
    <cellStyle name="Header2 35 2 3 4 2" xfId="20472"/>
    <cellStyle name="Header2 35 2 3 4 3" xfId="22248"/>
    <cellStyle name="Header2 35 2 3 5" xfId="14183"/>
    <cellStyle name="Header2 35 2 3 5 2" xfId="24046"/>
    <cellStyle name="Header2 35 2 3 5 3" xfId="19961"/>
    <cellStyle name="Header2 35 2 3 6" xfId="30372"/>
    <cellStyle name="Header2 35 2 3 7" xfId="34804"/>
    <cellStyle name="Header2 35 2 4" xfId="1871"/>
    <cellStyle name="Header2 35 2 4 2" xfId="9088"/>
    <cellStyle name="Header2 35 2 4 2 2" xfId="20838"/>
    <cellStyle name="Header2 35 2 4 2 3" xfId="27706"/>
    <cellStyle name="Header2 35 2 4 2 4" xfId="32853"/>
    <cellStyle name="Header2 35 2 4 2 5" xfId="37151"/>
    <cellStyle name="Header2 35 2 4 3" xfId="7042"/>
    <cellStyle name="Header2 35 2 4 3 2" xfId="23106"/>
    <cellStyle name="Header2 35 2 4 3 3" xfId="27001"/>
    <cellStyle name="Header2 35 2 4 4" xfId="8863"/>
    <cellStyle name="Header2 35 2 4 4 2" xfId="27839"/>
    <cellStyle name="Header2 35 2 4 4 3" xfId="23007"/>
    <cellStyle name="Header2 35 2 4 5" xfId="14184"/>
    <cellStyle name="Header2 35 2 4 5 2" xfId="23461"/>
    <cellStyle name="Header2 35 2 4 5 3" xfId="23869"/>
    <cellStyle name="Header2 35 2 4 6" xfId="30512"/>
    <cellStyle name="Header2 35 2 4 7" xfId="34944"/>
    <cellStyle name="Header2 35 2 5" xfId="1872"/>
    <cellStyle name="Header2 35 2 5 2" xfId="7986"/>
    <cellStyle name="Header2 35 2 5 2 2" xfId="23931"/>
    <cellStyle name="Header2 35 2 5 2 3" xfId="22041"/>
    <cellStyle name="Header2 35 2 5 2 4" xfId="32993"/>
    <cellStyle name="Header2 35 2 5 2 5" xfId="37291"/>
    <cellStyle name="Header2 35 2 5 3" xfId="7041"/>
    <cellStyle name="Header2 35 2 5 3 2" xfId="28006"/>
    <cellStyle name="Header2 35 2 5 3 3" xfId="19783"/>
    <cellStyle name="Header2 35 2 5 4" xfId="8864"/>
    <cellStyle name="Header2 35 2 5 4 2" xfId="21124"/>
    <cellStyle name="Header2 35 2 5 4 3" xfId="26270"/>
    <cellStyle name="Header2 35 2 5 5" xfId="14185"/>
    <cellStyle name="Header2 35 2 5 5 2" xfId="19398"/>
    <cellStyle name="Header2 35 2 5 5 3" xfId="23239"/>
    <cellStyle name="Header2 35 2 5 6" xfId="30652"/>
    <cellStyle name="Header2 35 2 5 7" xfId="35084"/>
    <cellStyle name="Header2 35 2 6" xfId="7983"/>
    <cellStyle name="Header2 35 2 6 2" xfId="27914"/>
    <cellStyle name="Header2 35 2 6 2 2" xfId="33118"/>
    <cellStyle name="Header2 35 2 6 2 3" xfId="37416"/>
    <cellStyle name="Header2 35 2 6 3" xfId="25887"/>
    <cellStyle name="Header2 35 2 6 4" xfId="30777"/>
    <cellStyle name="Header2 35 2 6 5" xfId="35209"/>
    <cellStyle name="Header2 35 2 7" xfId="7045"/>
    <cellStyle name="Header2 35 2 7 2" xfId="24461"/>
    <cellStyle name="Header2 35 2 7 2 2" xfId="33251"/>
    <cellStyle name="Header2 35 2 7 2 3" xfId="37549"/>
    <cellStyle name="Header2 35 2 7 3" xfId="25172"/>
    <cellStyle name="Header2 35 2 7 4" xfId="30910"/>
    <cellStyle name="Header2 35 2 7 5" xfId="35342"/>
    <cellStyle name="Header2 35 2 8" xfId="8861"/>
    <cellStyle name="Header2 35 2 8 2" xfId="26991"/>
    <cellStyle name="Header2 35 2 8 2 2" xfId="32122"/>
    <cellStyle name="Header2 35 2 8 2 3" xfId="36420"/>
    <cellStyle name="Header2 35 2 8 3" xfId="19255"/>
    <cellStyle name="Header2 35 2 8 4" xfId="29781"/>
    <cellStyle name="Header2 35 2 8 5" xfId="34214"/>
    <cellStyle name="Header2 35 2 9" xfId="14181"/>
    <cellStyle name="Header2 35 2 9 2" xfId="19212"/>
    <cellStyle name="Header2 35 2 9 2 2" xfId="33634"/>
    <cellStyle name="Header2 35 2 9 2 3" xfId="37932"/>
    <cellStyle name="Header2 35 2 9 3" xfId="22409"/>
    <cellStyle name="Header2 35 2 9 4" xfId="31293"/>
    <cellStyle name="Header2 35 3" xfId="8950"/>
    <cellStyle name="Header2 35 3 10" xfId="29712"/>
    <cellStyle name="Header2 35 3 2" xfId="16765"/>
    <cellStyle name="Header2 35 3 2 2" xfId="19053"/>
    <cellStyle name="Header2 35 3 2 2 2" xfId="33670"/>
    <cellStyle name="Header2 35 3 2 2 2 2" xfId="37968"/>
    <cellStyle name="Header2 35 3 2 2 3" xfId="31329"/>
    <cellStyle name="Header2 35 3 2 2 4" xfId="35691"/>
    <cellStyle name="Header2 35 3 2 3" xfId="23500"/>
    <cellStyle name="Header2 35 3 2 3 2" xfId="32786"/>
    <cellStyle name="Header2 35 3 2 3 3" xfId="37084"/>
    <cellStyle name="Header2 35 3 2 4" xfId="30445"/>
    <cellStyle name="Header2 35 3 2 5" xfId="34877"/>
    <cellStyle name="Header2 35 3 3" xfId="22108"/>
    <cellStyle name="Header2 35 3 3 2" xfId="32927"/>
    <cellStyle name="Header2 35 3 3 2 2" xfId="37225"/>
    <cellStyle name="Header2 35 3 3 3" xfId="30586"/>
    <cellStyle name="Header2 35 3 3 4" xfId="35018"/>
    <cellStyle name="Header2 35 3 4" xfId="27934"/>
    <cellStyle name="Header2 35 3 4 2" xfId="33064"/>
    <cellStyle name="Header2 35 3 4 2 2" xfId="37362"/>
    <cellStyle name="Header2 35 3 4 3" xfId="30723"/>
    <cellStyle name="Header2 35 3 4 4" xfId="35155"/>
    <cellStyle name="Header2 35 3 5" xfId="30852"/>
    <cellStyle name="Header2 35 3 5 2" xfId="33193"/>
    <cellStyle name="Header2 35 3 5 2 2" xfId="37491"/>
    <cellStyle name="Header2 35 3 5 3" xfId="35284"/>
    <cellStyle name="Header2 35 3 6" xfId="30981"/>
    <cellStyle name="Header2 35 3 6 2" xfId="33322"/>
    <cellStyle name="Header2 35 3 6 2 2" xfId="37620"/>
    <cellStyle name="Header2 35 3 6 3" xfId="35413"/>
    <cellStyle name="Header2 35 3 7" xfId="30286"/>
    <cellStyle name="Header2 35 3 7 2" xfId="32627"/>
    <cellStyle name="Header2 35 3 7 2 2" xfId="36925"/>
    <cellStyle name="Header2 35 3 7 3" xfId="34719"/>
    <cellStyle name="Header2 35 3 8" xfId="29743"/>
    <cellStyle name="Header2 35 3 8 2" xfId="32084"/>
    <cellStyle name="Header2 35 3 8 2 2" xfId="36382"/>
    <cellStyle name="Header2 35 3 9" xfId="32055"/>
    <cellStyle name="Header2 35 3 9 2" xfId="36353"/>
    <cellStyle name="Header2 35 4" xfId="10436"/>
    <cellStyle name="Header2 35 4 2" xfId="22307"/>
    <cellStyle name="Header2 35 4 2 2" xfId="32322"/>
    <cellStyle name="Header2 35 4 2 2 2" xfId="36620"/>
    <cellStyle name="Header2 35 4 2 3" xfId="29981"/>
    <cellStyle name="Header2 35 4 2 4" xfId="34414"/>
    <cellStyle name="Header2 35 4 3" xfId="19035"/>
    <cellStyle name="Header2 35 4 3 2" xfId="33793"/>
    <cellStyle name="Header2 35 4 3 2 2" xfId="38091"/>
    <cellStyle name="Header2 35 4 3 3" xfId="31452"/>
    <cellStyle name="Header2 35 4 4" xfId="31833"/>
    <cellStyle name="Header2 35 4 4 2" xfId="36131"/>
    <cellStyle name="Header2 35 4 5" xfId="29490"/>
    <cellStyle name="Header2 35 5" xfId="12480"/>
    <cellStyle name="Header2 35 5 2" xfId="19914"/>
    <cellStyle name="Header2 35 5 2 2" xfId="33458"/>
    <cellStyle name="Header2 35 5 2 2 2" xfId="37756"/>
    <cellStyle name="Header2 35 5 2 3" xfId="31117"/>
    <cellStyle name="Header2 35 5 2 4" xfId="35511"/>
    <cellStyle name="Header2 35 5 3" xfId="19991"/>
    <cellStyle name="Header2 35 5 3 2" xfId="32349"/>
    <cellStyle name="Header2 35 5 3 3" xfId="36647"/>
    <cellStyle name="Header2 35 5 4" xfId="30008"/>
    <cellStyle name="Header2 35 5 5" xfId="34441"/>
    <cellStyle name="Header2 35 6" xfId="12743"/>
    <cellStyle name="Header2 35 6 2" xfId="24018"/>
    <cellStyle name="Header2 35 6 2 2" xfId="32264"/>
    <cellStyle name="Header2 35 6 2 3" xfId="36562"/>
    <cellStyle name="Header2 35 6 3" xfId="26061"/>
    <cellStyle name="Header2 35 6 4" xfId="29923"/>
    <cellStyle name="Header2 35 6 5" xfId="34356"/>
    <cellStyle name="Header2 35 7" xfId="24245"/>
    <cellStyle name="Header2 35 7 2" xfId="32393"/>
    <cellStyle name="Header2 35 7 2 2" xfId="36691"/>
    <cellStyle name="Header2 35 7 3" xfId="30052"/>
    <cellStyle name="Header2 35 7 4" xfId="34485"/>
    <cellStyle name="Header2 35 8" xfId="29875"/>
    <cellStyle name="Header2 35 8 2" xfId="32216"/>
    <cellStyle name="Header2 35 8 2 2" xfId="36514"/>
    <cellStyle name="Header2 35 8 3" xfId="34308"/>
    <cellStyle name="Header2 35 9" xfId="30087"/>
    <cellStyle name="Header2 35 9 2" xfId="32428"/>
    <cellStyle name="Header2 35 9 2 2" xfId="36726"/>
    <cellStyle name="Header2 35 9 3" xfId="34520"/>
    <cellStyle name="Header2 36" xfId="217"/>
    <cellStyle name="Header2 36 10" xfId="29525"/>
    <cellStyle name="Header2 36 10 2" xfId="31868"/>
    <cellStyle name="Header2 36 10 2 2" xfId="36166"/>
    <cellStyle name="Header2 36 10 3" xfId="34063"/>
    <cellStyle name="Header2 36 11" xfId="31613"/>
    <cellStyle name="Header2 36 11 2" xfId="35915"/>
    <cellStyle name="Header2 36 12" xfId="29251"/>
    <cellStyle name="Header2 36 13" xfId="28988"/>
    <cellStyle name="Header2 36 2" xfId="482"/>
    <cellStyle name="Header2 36 2 10" xfId="16749"/>
    <cellStyle name="Header2 36 2 10 2" xfId="22379"/>
    <cellStyle name="Header2 36 2 10 3" xfId="21753"/>
    <cellStyle name="Header2 36 2 10 4" xfId="31686"/>
    <cellStyle name="Header2 36 2 10 5" xfId="35988"/>
    <cellStyle name="Header2 36 2 11" xfId="29343"/>
    <cellStyle name="Header2 36 2 12" xfId="29141"/>
    <cellStyle name="Header2 36 2 2" xfId="1873"/>
    <cellStyle name="Header2 36 2 2 2" xfId="7988"/>
    <cellStyle name="Header2 36 2 2 2 2" xfId="19466"/>
    <cellStyle name="Header2 36 2 2 2 2 2" xfId="32553"/>
    <cellStyle name="Header2 36 2 2 2 2 3" xfId="36851"/>
    <cellStyle name="Header2 36 2 2 2 3" xfId="25024"/>
    <cellStyle name="Header2 36 2 2 2 4" xfId="30212"/>
    <cellStyle name="Header2 36 2 2 2 5" xfId="34645"/>
    <cellStyle name="Header2 36 2 2 3" xfId="7039"/>
    <cellStyle name="Header2 36 2 2 3 2" xfId="25662"/>
    <cellStyle name="Header2 36 2 2 3 2 2" xfId="31930"/>
    <cellStyle name="Header2 36 2 2 3 2 3" xfId="36228"/>
    <cellStyle name="Header2 36 2 2 3 3" xfId="21118"/>
    <cellStyle name="Header2 36 2 2 3 4" xfId="29587"/>
    <cellStyle name="Header2 36 2 2 4" xfId="8866"/>
    <cellStyle name="Header2 36 2 2 4 2" xfId="25473"/>
    <cellStyle name="Header2 36 2 2 4 3" xfId="25706"/>
    <cellStyle name="Header2 36 2 2 4 4" xfId="31995"/>
    <cellStyle name="Header2 36 2 2 4 5" xfId="36293"/>
    <cellStyle name="Header2 36 2 2 5" xfId="14187"/>
    <cellStyle name="Header2 36 2 2 5 2" xfId="21916"/>
    <cellStyle name="Header2 36 2 2 5 3" xfId="22537"/>
    <cellStyle name="Header2 36 2 2 6" xfId="29652"/>
    <cellStyle name="Header2 36 2 3" xfId="1874"/>
    <cellStyle name="Header2 36 2 3 2" xfId="7989"/>
    <cellStyle name="Header2 36 2 3 2 2" xfId="27978"/>
    <cellStyle name="Header2 36 2 3 2 2 2" xfId="33621"/>
    <cellStyle name="Header2 36 2 3 2 2 3" xfId="37919"/>
    <cellStyle name="Header2 36 2 3 2 3" xfId="23985"/>
    <cellStyle name="Header2 36 2 3 2 4" xfId="31280"/>
    <cellStyle name="Header2 36 2 3 2 5" xfId="35646"/>
    <cellStyle name="Header2 36 2 3 3" xfId="7038"/>
    <cellStyle name="Header2 36 2 3 3 2" xfId="20958"/>
    <cellStyle name="Header2 36 2 3 3 3" xfId="27518"/>
    <cellStyle name="Header2 36 2 3 3 4" xfId="32714"/>
    <cellStyle name="Header2 36 2 3 3 5" xfId="37012"/>
    <cellStyle name="Header2 36 2 3 4" xfId="8867"/>
    <cellStyle name="Header2 36 2 3 4 2" xfId="25761"/>
    <cellStyle name="Header2 36 2 3 4 3" xfId="19575"/>
    <cellStyle name="Header2 36 2 3 5" xfId="14188"/>
    <cellStyle name="Header2 36 2 3 5 2" xfId="23757"/>
    <cellStyle name="Header2 36 2 3 5 3" xfId="26031"/>
    <cellStyle name="Header2 36 2 3 6" xfId="30373"/>
    <cellStyle name="Header2 36 2 3 7" xfId="34805"/>
    <cellStyle name="Header2 36 2 4" xfId="1875"/>
    <cellStyle name="Header2 36 2 4 2" xfId="7990"/>
    <cellStyle name="Header2 36 2 4 2 2" xfId="27955"/>
    <cellStyle name="Header2 36 2 4 2 3" xfId="19873"/>
    <cellStyle name="Header2 36 2 4 2 4" xfId="32854"/>
    <cellStyle name="Header2 36 2 4 2 5" xfId="37152"/>
    <cellStyle name="Header2 36 2 4 3" xfId="7037"/>
    <cellStyle name="Header2 36 2 4 3 2" xfId="27877"/>
    <cellStyle name="Header2 36 2 4 3 3" xfId="20872"/>
    <cellStyle name="Header2 36 2 4 4" xfId="8868"/>
    <cellStyle name="Header2 36 2 4 4 2" xfId="20612"/>
    <cellStyle name="Header2 36 2 4 4 3" xfId="22773"/>
    <cellStyle name="Header2 36 2 4 5" xfId="14189"/>
    <cellStyle name="Header2 36 2 4 5 2" xfId="25525"/>
    <cellStyle name="Header2 36 2 4 5 3" xfId="23821"/>
    <cellStyle name="Header2 36 2 4 6" xfId="30513"/>
    <cellStyle name="Header2 36 2 4 7" xfId="34945"/>
    <cellStyle name="Header2 36 2 5" xfId="1876"/>
    <cellStyle name="Header2 36 2 5 2" xfId="9089"/>
    <cellStyle name="Header2 36 2 5 2 2" xfId="20435"/>
    <cellStyle name="Header2 36 2 5 2 3" xfId="21095"/>
    <cellStyle name="Header2 36 2 5 2 4" xfId="32994"/>
    <cellStyle name="Header2 36 2 5 2 5" xfId="37292"/>
    <cellStyle name="Header2 36 2 5 3" xfId="7036"/>
    <cellStyle name="Header2 36 2 5 3 2" xfId="23282"/>
    <cellStyle name="Header2 36 2 5 3 3" xfId="24282"/>
    <cellStyle name="Header2 36 2 5 4" xfId="8869"/>
    <cellStyle name="Header2 36 2 5 4 2" xfId="25793"/>
    <cellStyle name="Header2 36 2 5 4 3" xfId="22382"/>
    <cellStyle name="Header2 36 2 5 5" xfId="14190"/>
    <cellStyle name="Header2 36 2 5 5 2" xfId="27156"/>
    <cellStyle name="Header2 36 2 5 5 3" xfId="20510"/>
    <cellStyle name="Header2 36 2 5 6" xfId="30653"/>
    <cellStyle name="Header2 36 2 5 7" xfId="35085"/>
    <cellStyle name="Header2 36 2 6" xfId="7987"/>
    <cellStyle name="Header2 36 2 6 2" xfId="25692"/>
    <cellStyle name="Header2 36 2 6 2 2" xfId="33119"/>
    <cellStyle name="Header2 36 2 6 2 3" xfId="37417"/>
    <cellStyle name="Header2 36 2 6 3" xfId="20400"/>
    <cellStyle name="Header2 36 2 6 4" xfId="30778"/>
    <cellStyle name="Header2 36 2 6 5" xfId="35210"/>
    <cellStyle name="Header2 36 2 7" xfId="7040"/>
    <cellStyle name="Header2 36 2 7 2" xfId="27093"/>
    <cellStyle name="Header2 36 2 7 2 2" xfId="33252"/>
    <cellStyle name="Header2 36 2 7 2 3" xfId="37550"/>
    <cellStyle name="Header2 36 2 7 3" xfId="22100"/>
    <cellStyle name="Header2 36 2 7 4" xfId="30911"/>
    <cellStyle name="Header2 36 2 7 5" xfId="35343"/>
    <cellStyle name="Header2 36 2 8" xfId="8865"/>
    <cellStyle name="Header2 36 2 8 2" xfId="21060"/>
    <cellStyle name="Header2 36 2 8 2 2" xfId="32123"/>
    <cellStyle name="Header2 36 2 8 2 3" xfId="36421"/>
    <cellStyle name="Header2 36 2 8 3" xfId="19432"/>
    <cellStyle name="Header2 36 2 8 4" xfId="29782"/>
    <cellStyle name="Header2 36 2 8 5" xfId="34215"/>
    <cellStyle name="Header2 36 2 9" xfId="14186"/>
    <cellStyle name="Header2 36 2 9 2" xfId="20913"/>
    <cellStyle name="Header2 36 2 9 2 2" xfId="31759"/>
    <cellStyle name="Header2 36 2 9 2 3" xfId="36057"/>
    <cellStyle name="Header2 36 2 9 3" xfId="25842"/>
    <cellStyle name="Header2 36 2 9 4" xfId="29416"/>
    <cellStyle name="Header2 36 3" xfId="9213"/>
    <cellStyle name="Header2 36 3 10" xfId="29713"/>
    <cellStyle name="Header2 36 3 2" xfId="16764"/>
    <cellStyle name="Header2 36 3 2 2" xfId="23238"/>
    <cellStyle name="Header2 36 3 2 2 2" xfId="33671"/>
    <cellStyle name="Header2 36 3 2 2 2 2" xfId="37969"/>
    <cellStyle name="Header2 36 3 2 2 3" xfId="31330"/>
    <cellStyle name="Header2 36 3 2 2 4" xfId="35692"/>
    <cellStyle name="Header2 36 3 2 3" xfId="25130"/>
    <cellStyle name="Header2 36 3 2 3 2" xfId="32787"/>
    <cellStyle name="Header2 36 3 2 3 3" xfId="37085"/>
    <cellStyle name="Header2 36 3 2 4" xfId="30446"/>
    <cellStyle name="Header2 36 3 2 5" xfId="34878"/>
    <cellStyle name="Header2 36 3 3" xfId="23410"/>
    <cellStyle name="Header2 36 3 3 2" xfId="32928"/>
    <cellStyle name="Header2 36 3 3 2 2" xfId="37226"/>
    <cellStyle name="Header2 36 3 3 3" xfId="30587"/>
    <cellStyle name="Header2 36 3 3 4" xfId="35019"/>
    <cellStyle name="Header2 36 3 4" xfId="25825"/>
    <cellStyle name="Header2 36 3 4 2" xfId="33065"/>
    <cellStyle name="Header2 36 3 4 2 2" xfId="37363"/>
    <cellStyle name="Header2 36 3 4 3" xfId="30724"/>
    <cellStyle name="Header2 36 3 4 4" xfId="35156"/>
    <cellStyle name="Header2 36 3 5" xfId="30853"/>
    <cellStyle name="Header2 36 3 5 2" xfId="33194"/>
    <cellStyle name="Header2 36 3 5 2 2" xfId="37492"/>
    <cellStyle name="Header2 36 3 5 3" xfId="35285"/>
    <cellStyle name="Header2 36 3 6" xfId="30982"/>
    <cellStyle name="Header2 36 3 6 2" xfId="33323"/>
    <cellStyle name="Header2 36 3 6 2 2" xfId="37621"/>
    <cellStyle name="Header2 36 3 6 3" xfId="35414"/>
    <cellStyle name="Header2 36 3 7" xfId="30287"/>
    <cellStyle name="Header2 36 3 7 2" xfId="32628"/>
    <cellStyle name="Header2 36 3 7 2 2" xfId="36926"/>
    <cellStyle name="Header2 36 3 7 3" xfId="34720"/>
    <cellStyle name="Header2 36 3 8" xfId="31394"/>
    <cellStyle name="Header2 36 3 8 2" xfId="33735"/>
    <cellStyle name="Header2 36 3 8 2 2" xfId="38033"/>
    <cellStyle name="Header2 36 3 9" xfId="32056"/>
    <cellStyle name="Header2 36 3 9 2" xfId="36354"/>
    <cellStyle name="Header2 36 4" xfId="10435"/>
    <cellStyle name="Header2 36 4 2" xfId="26485"/>
    <cellStyle name="Header2 36 4 2 2" xfId="32323"/>
    <cellStyle name="Header2 36 4 2 2 2" xfId="36621"/>
    <cellStyle name="Header2 36 4 2 3" xfId="29982"/>
    <cellStyle name="Header2 36 4 2 4" xfId="34415"/>
    <cellStyle name="Header2 36 4 3" xfId="26007"/>
    <cellStyle name="Header2 36 4 3 2" xfId="31915"/>
    <cellStyle name="Header2 36 4 3 2 2" xfId="36213"/>
    <cellStyle name="Header2 36 4 3 3" xfId="29572"/>
    <cellStyle name="Header2 36 4 4" xfId="31834"/>
    <cellStyle name="Header2 36 4 4 2" xfId="36132"/>
    <cellStyle name="Header2 36 4 5" xfId="29491"/>
    <cellStyle name="Header2 36 5" xfId="12479"/>
    <cellStyle name="Header2 36 5 2" xfId="24259"/>
    <cellStyle name="Header2 36 5 2 2" xfId="33457"/>
    <cellStyle name="Header2 36 5 2 2 2" xfId="37755"/>
    <cellStyle name="Header2 36 5 2 3" xfId="31116"/>
    <cellStyle name="Header2 36 5 2 4" xfId="35510"/>
    <cellStyle name="Header2 36 5 3" xfId="19167"/>
    <cellStyle name="Header2 36 5 3 2" xfId="32348"/>
    <cellStyle name="Header2 36 5 3 3" xfId="36646"/>
    <cellStyle name="Header2 36 5 4" xfId="30007"/>
    <cellStyle name="Header2 36 5 5" xfId="34440"/>
    <cellStyle name="Header2 36 6" xfId="12742"/>
    <cellStyle name="Header2 36 6 2" xfId="22675"/>
    <cellStyle name="Header2 36 6 2 2" xfId="32265"/>
    <cellStyle name="Header2 36 6 2 3" xfId="36563"/>
    <cellStyle name="Header2 36 6 3" xfId="25229"/>
    <cellStyle name="Header2 36 6 4" xfId="29924"/>
    <cellStyle name="Header2 36 6 5" xfId="34357"/>
    <cellStyle name="Header2 36 7" xfId="26382"/>
    <cellStyle name="Header2 36 7 2" xfId="32515"/>
    <cellStyle name="Header2 36 7 2 2" xfId="36813"/>
    <cellStyle name="Header2 36 7 3" xfId="30174"/>
    <cellStyle name="Header2 36 7 4" xfId="34607"/>
    <cellStyle name="Header2 36 8" xfId="29876"/>
    <cellStyle name="Header2 36 8 2" xfId="32217"/>
    <cellStyle name="Header2 36 8 2 2" xfId="36515"/>
    <cellStyle name="Header2 36 8 3" xfId="34309"/>
    <cellStyle name="Header2 36 9" xfId="30083"/>
    <cellStyle name="Header2 36 9 2" xfId="32424"/>
    <cellStyle name="Header2 36 9 2 2" xfId="36722"/>
    <cellStyle name="Header2 36 9 3" xfId="34516"/>
    <cellStyle name="Header2 37" xfId="218"/>
    <cellStyle name="Header2 37 10" xfId="29524"/>
    <cellStyle name="Header2 37 10 2" xfId="31867"/>
    <cellStyle name="Header2 37 10 2 2" xfId="36165"/>
    <cellStyle name="Header2 37 10 3" xfId="34062"/>
    <cellStyle name="Header2 37 11" xfId="31614"/>
    <cellStyle name="Header2 37 11 2" xfId="35916"/>
    <cellStyle name="Header2 37 12" xfId="29252"/>
    <cellStyle name="Header2 37 13" xfId="28989"/>
    <cellStyle name="Header2 37 2" xfId="483"/>
    <cellStyle name="Header2 37 2 10" xfId="16750"/>
    <cellStyle name="Header2 37 2 10 2" xfId="26449"/>
    <cellStyle name="Header2 37 2 10 3" xfId="19451"/>
    <cellStyle name="Header2 37 2 10 4" xfId="31687"/>
    <cellStyle name="Header2 37 2 10 5" xfId="35989"/>
    <cellStyle name="Header2 37 2 11" xfId="29344"/>
    <cellStyle name="Header2 37 2 12" xfId="29142"/>
    <cellStyle name="Header2 37 2 2" xfId="1877"/>
    <cellStyle name="Header2 37 2 2 2" xfId="9091"/>
    <cellStyle name="Header2 37 2 2 2 2" xfId="24467"/>
    <cellStyle name="Header2 37 2 2 2 2 2" xfId="32554"/>
    <cellStyle name="Header2 37 2 2 2 2 3" xfId="36852"/>
    <cellStyle name="Header2 37 2 2 2 3" xfId="23917"/>
    <cellStyle name="Header2 37 2 2 2 4" xfId="30213"/>
    <cellStyle name="Header2 37 2 2 2 5" xfId="34646"/>
    <cellStyle name="Header2 37 2 2 3" xfId="7033"/>
    <cellStyle name="Header2 37 2 2 3 2" xfId="21624"/>
    <cellStyle name="Header2 37 2 2 3 2 2" xfId="33507"/>
    <cellStyle name="Header2 37 2 2 3 2 3" xfId="37805"/>
    <cellStyle name="Header2 37 2 2 3 3" xfId="25629"/>
    <cellStyle name="Header2 37 2 2 3 4" xfId="31166"/>
    <cellStyle name="Header2 37 2 2 4" xfId="5827"/>
    <cellStyle name="Header2 37 2 2 4 2" xfId="23250"/>
    <cellStyle name="Header2 37 2 2 4 3" xfId="22896"/>
    <cellStyle name="Header2 37 2 2 4 4" xfId="31996"/>
    <cellStyle name="Header2 37 2 2 4 5" xfId="36294"/>
    <cellStyle name="Header2 37 2 2 5" xfId="14192"/>
    <cellStyle name="Header2 37 2 2 5 2" xfId="19397"/>
    <cellStyle name="Header2 37 2 2 5 3" xfId="24777"/>
    <cellStyle name="Header2 37 2 2 6" xfId="29653"/>
    <cellStyle name="Header2 37 2 3" xfId="1878"/>
    <cellStyle name="Header2 37 2 3 2" xfId="9092"/>
    <cellStyle name="Header2 37 2 3 2 2" xfId="22712"/>
    <cellStyle name="Header2 37 2 3 2 2 2" xfId="33622"/>
    <cellStyle name="Header2 37 2 3 2 2 3" xfId="37920"/>
    <cellStyle name="Header2 37 2 3 2 3" xfId="22036"/>
    <cellStyle name="Header2 37 2 3 2 4" xfId="31281"/>
    <cellStyle name="Header2 37 2 3 2 5" xfId="35647"/>
    <cellStyle name="Header2 37 2 3 3" xfId="7032"/>
    <cellStyle name="Header2 37 2 3 3 2" xfId="21687"/>
    <cellStyle name="Header2 37 2 3 3 3" xfId="23556"/>
    <cellStyle name="Header2 37 2 3 3 4" xfId="32715"/>
    <cellStyle name="Header2 37 2 3 3 5" xfId="37013"/>
    <cellStyle name="Header2 37 2 3 4" xfId="10640"/>
    <cellStyle name="Header2 37 2 3 4 2" xfId="20096"/>
    <cellStyle name="Header2 37 2 3 4 3" xfId="25993"/>
    <cellStyle name="Header2 37 2 3 5" xfId="12386"/>
    <cellStyle name="Header2 37 2 3 5 2" xfId="27491"/>
    <cellStyle name="Header2 37 2 3 5 3" xfId="20587"/>
    <cellStyle name="Header2 37 2 3 6" xfId="30374"/>
    <cellStyle name="Header2 37 2 3 7" xfId="34806"/>
    <cellStyle name="Header2 37 2 4" xfId="1879"/>
    <cellStyle name="Header2 37 2 4 2" xfId="9093"/>
    <cellStyle name="Header2 37 2 4 2 2" xfId="24613"/>
    <cellStyle name="Header2 37 2 4 2 3" xfId="22569"/>
    <cellStyle name="Header2 37 2 4 2 4" xfId="32855"/>
    <cellStyle name="Header2 37 2 4 2 5" xfId="37153"/>
    <cellStyle name="Header2 37 2 4 3" xfId="7031"/>
    <cellStyle name="Header2 37 2 4 3 2" xfId="19485"/>
    <cellStyle name="Header2 37 2 4 3 3" xfId="27929"/>
    <cellStyle name="Header2 37 2 4 4" xfId="10641"/>
    <cellStyle name="Header2 37 2 4 4 2" xfId="26455"/>
    <cellStyle name="Header2 37 2 4 4 3" xfId="19060"/>
    <cellStyle name="Header2 37 2 4 5" xfId="14193"/>
    <cellStyle name="Header2 37 2 4 5 2" xfId="20912"/>
    <cellStyle name="Header2 37 2 4 5 3" xfId="19608"/>
    <cellStyle name="Header2 37 2 4 6" xfId="30514"/>
    <cellStyle name="Header2 37 2 4 7" xfId="34946"/>
    <cellStyle name="Header2 37 2 5" xfId="1880"/>
    <cellStyle name="Header2 37 2 5 2" xfId="9094"/>
    <cellStyle name="Header2 37 2 5 2 2" xfId="19822"/>
    <cellStyle name="Header2 37 2 5 2 3" xfId="21443"/>
    <cellStyle name="Header2 37 2 5 2 4" xfId="32995"/>
    <cellStyle name="Header2 37 2 5 2 5" xfId="37293"/>
    <cellStyle name="Header2 37 2 5 3" xfId="7030"/>
    <cellStyle name="Header2 37 2 5 3 2" xfId="20361"/>
    <cellStyle name="Header2 37 2 5 3 3" xfId="23121"/>
    <cellStyle name="Header2 37 2 5 4" xfId="10642"/>
    <cellStyle name="Header2 37 2 5 4 2" xfId="19140"/>
    <cellStyle name="Header2 37 2 5 4 3" xfId="27966"/>
    <cellStyle name="Header2 37 2 5 5" xfId="14194"/>
    <cellStyle name="Header2 37 2 5 5 2" xfId="23958"/>
    <cellStyle name="Header2 37 2 5 5 3" xfId="26415"/>
    <cellStyle name="Header2 37 2 5 6" xfId="30654"/>
    <cellStyle name="Header2 37 2 5 7" xfId="35086"/>
    <cellStyle name="Header2 37 2 6" xfId="9090"/>
    <cellStyle name="Header2 37 2 6 2" xfId="26847"/>
    <cellStyle name="Header2 37 2 6 2 2" xfId="33120"/>
    <cellStyle name="Header2 37 2 6 2 3" xfId="37418"/>
    <cellStyle name="Header2 37 2 6 3" xfId="27297"/>
    <cellStyle name="Header2 37 2 6 4" xfId="30779"/>
    <cellStyle name="Header2 37 2 6 5" xfId="35211"/>
    <cellStyle name="Header2 37 2 7" xfId="7034"/>
    <cellStyle name="Header2 37 2 7 2" xfId="26829"/>
    <cellStyle name="Header2 37 2 7 2 2" xfId="33253"/>
    <cellStyle name="Header2 37 2 7 2 3" xfId="37551"/>
    <cellStyle name="Header2 37 2 7 3" xfId="26018"/>
    <cellStyle name="Header2 37 2 7 4" xfId="30912"/>
    <cellStyle name="Header2 37 2 7 5" xfId="35344"/>
    <cellStyle name="Header2 37 2 8" xfId="8870"/>
    <cellStyle name="Header2 37 2 8 2" xfId="26895"/>
    <cellStyle name="Header2 37 2 8 2 2" xfId="32124"/>
    <cellStyle name="Header2 37 2 8 2 3" xfId="36422"/>
    <cellStyle name="Header2 37 2 8 3" xfId="21682"/>
    <cellStyle name="Header2 37 2 8 4" xfId="29783"/>
    <cellStyle name="Header2 37 2 8 5" xfId="34216"/>
    <cellStyle name="Header2 37 2 9" xfId="14191"/>
    <cellStyle name="Header2 37 2 9 2" xfId="22780"/>
    <cellStyle name="Header2 37 2 9 2 2" xfId="31755"/>
    <cellStyle name="Header2 37 2 9 2 3" xfId="36053"/>
    <cellStyle name="Header2 37 2 9 3" xfId="23914"/>
    <cellStyle name="Header2 37 2 9 4" xfId="29412"/>
    <cellStyle name="Header2 37 3" xfId="5762"/>
    <cellStyle name="Header2 37 3 10" xfId="29714"/>
    <cellStyle name="Header2 37 3 2" xfId="16763"/>
    <cellStyle name="Header2 37 3 2 2" xfId="22074"/>
    <cellStyle name="Header2 37 3 2 2 2" xfId="33672"/>
    <cellStyle name="Header2 37 3 2 2 2 2" xfId="37970"/>
    <cellStyle name="Header2 37 3 2 2 3" xfId="31331"/>
    <cellStyle name="Header2 37 3 2 2 4" xfId="35693"/>
    <cellStyle name="Header2 37 3 2 3" xfId="21243"/>
    <cellStyle name="Header2 37 3 2 3 2" xfId="32788"/>
    <cellStyle name="Header2 37 3 2 3 3" xfId="37086"/>
    <cellStyle name="Header2 37 3 2 4" xfId="30447"/>
    <cellStyle name="Header2 37 3 2 5" xfId="34879"/>
    <cellStyle name="Header2 37 3 3" xfId="26236"/>
    <cellStyle name="Header2 37 3 3 2" xfId="32929"/>
    <cellStyle name="Header2 37 3 3 2 2" xfId="37227"/>
    <cellStyle name="Header2 37 3 3 3" xfId="30588"/>
    <cellStyle name="Header2 37 3 3 4" xfId="35020"/>
    <cellStyle name="Header2 37 3 4" xfId="21094"/>
    <cellStyle name="Header2 37 3 4 2" xfId="33066"/>
    <cellStyle name="Header2 37 3 4 2 2" xfId="37364"/>
    <cellStyle name="Header2 37 3 4 3" xfId="30725"/>
    <cellStyle name="Header2 37 3 4 4" xfId="35157"/>
    <cellStyle name="Header2 37 3 5" xfId="30854"/>
    <cellStyle name="Header2 37 3 5 2" xfId="33195"/>
    <cellStyle name="Header2 37 3 5 2 2" xfId="37493"/>
    <cellStyle name="Header2 37 3 5 3" xfId="35286"/>
    <cellStyle name="Header2 37 3 6" xfId="30983"/>
    <cellStyle name="Header2 37 3 6 2" xfId="33324"/>
    <cellStyle name="Header2 37 3 6 2 2" xfId="37622"/>
    <cellStyle name="Header2 37 3 6 3" xfId="35415"/>
    <cellStyle name="Header2 37 3 7" xfId="30288"/>
    <cellStyle name="Header2 37 3 7 2" xfId="32629"/>
    <cellStyle name="Header2 37 3 7 2 2" xfId="36927"/>
    <cellStyle name="Header2 37 3 7 3" xfId="34721"/>
    <cellStyle name="Header2 37 3 8" xfId="31456"/>
    <cellStyle name="Header2 37 3 8 2" xfId="33797"/>
    <cellStyle name="Header2 37 3 8 2 2" xfId="38095"/>
    <cellStyle name="Header2 37 3 9" xfId="32057"/>
    <cellStyle name="Header2 37 3 9 2" xfId="36355"/>
    <cellStyle name="Header2 37 4" xfId="10434"/>
    <cellStyle name="Header2 37 4 2" xfId="21319"/>
    <cellStyle name="Header2 37 4 2 2" xfId="32324"/>
    <cellStyle name="Header2 37 4 2 2 2" xfId="36622"/>
    <cellStyle name="Header2 37 4 2 3" xfId="29983"/>
    <cellStyle name="Header2 37 4 2 4" xfId="34416"/>
    <cellStyle name="Header2 37 4 3" xfId="27289"/>
    <cellStyle name="Header2 37 4 3 2" xfId="33702"/>
    <cellStyle name="Header2 37 4 3 2 2" xfId="38000"/>
    <cellStyle name="Header2 37 4 3 3" xfId="31361"/>
    <cellStyle name="Header2 37 4 4" xfId="31835"/>
    <cellStyle name="Header2 37 4 4 2" xfId="36133"/>
    <cellStyle name="Header2 37 4 5" xfId="29492"/>
    <cellStyle name="Header2 37 5" xfId="12478"/>
    <cellStyle name="Header2 37 5 2" xfId="25169"/>
    <cellStyle name="Header2 37 5 2 2" xfId="33456"/>
    <cellStyle name="Header2 37 5 2 2 2" xfId="37754"/>
    <cellStyle name="Header2 37 5 2 3" xfId="31115"/>
    <cellStyle name="Header2 37 5 2 4" xfId="35509"/>
    <cellStyle name="Header2 37 5 3" xfId="20243"/>
    <cellStyle name="Header2 37 5 3 2" xfId="32347"/>
    <cellStyle name="Header2 37 5 3 3" xfId="36645"/>
    <cellStyle name="Header2 37 5 4" xfId="30006"/>
    <cellStyle name="Header2 37 5 5" xfId="34439"/>
    <cellStyle name="Header2 37 6" xfId="12741"/>
    <cellStyle name="Header2 37 6 2" xfId="24824"/>
    <cellStyle name="Header2 37 6 2 2" xfId="32266"/>
    <cellStyle name="Header2 37 6 2 3" xfId="36564"/>
    <cellStyle name="Header2 37 6 3" xfId="23080"/>
    <cellStyle name="Header2 37 6 4" xfId="29925"/>
    <cellStyle name="Header2 37 6 5" xfId="34358"/>
    <cellStyle name="Header2 37 7" xfId="21660"/>
    <cellStyle name="Header2 37 7 2" xfId="32513"/>
    <cellStyle name="Header2 37 7 2 2" xfId="36811"/>
    <cellStyle name="Header2 37 7 3" xfId="30172"/>
    <cellStyle name="Header2 37 7 4" xfId="34605"/>
    <cellStyle name="Header2 37 8" xfId="29881"/>
    <cellStyle name="Header2 37 8 2" xfId="32222"/>
    <cellStyle name="Header2 37 8 2 2" xfId="36520"/>
    <cellStyle name="Header2 37 8 3" xfId="34314"/>
    <cellStyle name="Header2 37 9" xfId="29951"/>
    <cellStyle name="Header2 37 9 2" xfId="32292"/>
    <cellStyle name="Header2 37 9 2 2" xfId="36590"/>
    <cellStyle name="Header2 37 9 3" xfId="34384"/>
    <cellStyle name="Header2 38" xfId="219"/>
    <cellStyle name="Header2 38 10" xfId="29523"/>
    <cellStyle name="Header2 38 10 2" xfId="31866"/>
    <cellStyle name="Header2 38 10 2 2" xfId="36164"/>
    <cellStyle name="Header2 38 10 3" xfId="34061"/>
    <cellStyle name="Header2 38 11" xfId="31615"/>
    <cellStyle name="Header2 38 11 2" xfId="35917"/>
    <cellStyle name="Header2 38 12" xfId="29253"/>
    <cellStyle name="Header2 38 13" xfId="28990"/>
    <cellStyle name="Header2 38 2" xfId="484"/>
    <cellStyle name="Header2 38 2 10" xfId="16751"/>
    <cellStyle name="Header2 38 2 10 2" xfId="23882"/>
    <cellStyle name="Header2 38 2 10 3" xfId="22091"/>
    <cellStyle name="Header2 38 2 10 4" xfId="31688"/>
    <cellStyle name="Header2 38 2 10 5" xfId="35990"/>
    <cellStyle name="Header2 38 2 11" xfId="29345"/>
    <cellStyle name="Header2 38 2 12" xfId="29143"/>
    <cellStyle name="Header2 38 2 2" xfId="1881"/>
    <cellStyle name="Header2 38 2 2 2" xfId="9096"/>
    <cellStyle name="Header2 38 2 2 2 2" xfId="22549"/>
    <cellStyle name="Header2 38 2 2 2 2 2" xfId="32555"/>
    <cellStyle name="Header2 38 2 2 2 2 3" xfId="36853"/>
    <cellStyle name="Header2 38 2 2 2 3" xfId="22059"/>
    <cellStyle name="Header2 38 2 2 2 4" xfId="30214"/>
    <cellStyle name="Header2 38 2 2 2 5" xfId="34647"/>
    <cellStyle name="Header2 38 2 2 3" xfId="7028"/>
    <cellStyle name="Header2 38 2 2 3 2" xfId="21406"/>
    <cellStyle name="Header2 38 2 2 3 2 2" xfId="33347"/>
    <cellStyle name="Header2 38 2 2 3 2 3" xfId="37645"/>
    <cellStyle name="Header2 38 2 2 3 3" xfId="21089"/>
    <cellStyle name="Header2 38 2 2 3 4" xfId="31006"/>
    <cellStyle name="Header2 38 2 2 4" xfId="10644"/>
    <cellStyle name="Header2 38 2 2 4 2" xfId="22397"/>
    <cellStyle name="Header2 38 2 2 4 3" xfId="21423"/>
    <cellStyle name="Header2 38 2 2 4 4" xfId="31997"/>
    <cellStyle name="Header2 38 2 2 4 5" xfId="36295"/>
    <cellStyle name="Header2 38 2 2 5" xfId="14196"/>
    <cellStyle name="Header2 38 2 2 5 2" xfId="19309"/>
    <cellStyle name="Header2 38 2 2 5 3" xfId="21637"/>
    <cellStyle name="Header2 38 2 2 6" xfId="29654"/>
    <cellStyle name="Header2 38 2 3" xfId="1882"/>
    <cellStyle name="Header2 38 2 3 2" xfId="9097"/>
    <cellStyle name="Header2 38 2 3 2 2" xfId="19631"/>
    <cellStyle name="Header2 38 2 3 2 2 2" xfId="33623"/>
    <cellStyle name="Header2 38 2 3 2 2 3" xfId="37921"/>
    <cellStyle name="Header2 38 2 3 2 3" xfId="19844"/>
    <cellStyle name="Header2 38 2 3 2 4" xfId="31282"/>
    <cellStyle name="Header2 38 2 3 2 5" xfId="35648"/>
    <cellStyle name="Header2 38 2 3 3" xfId="7027"/>
    <cellStyle name="Header2 38 2 3 3 2" xfId="22158"/>
    <cellStyle name="Header2 38 2 3 3 3" xfId="26551"/>
    <cellStyle name="Header2 38 2 3 3 4" xfId="32716"/>
    <cellStyle name="Header2 38 2 3 3 5" xfId="37014"/>
    <cellStyle name="Header2 38 2 3 4" xfId="10645"/>
    <cellStyle name="Header2 38 2 3 4 2" xfId="19701"/>
    <cellStyle name="Header2 38 2 3 4 3" xfId="20944"/>
    <cellStyle name="Header2 38 2 3 5" xfId="14197"/>
    <cellStyle name="Header2 38 2 3 5 2" xfId="20856"/>
    <cellStyle name="Header2 38 2 3 5 3" xfId="23095"/>
    <cellStyle name="Header2 38 2 3 6" xfId="30375"/>
    <cellStyle name="Header2 38 2 3 7" xfId="34807"/>
    <cellStyle name="Header2 38 2 4" xfId="1883"/>
    <cellStyle name="Header2 38 2 4 2" xfId="9099"/>
    <cellStyle name="Header2 38 2 4 2 2" xfId="24673"/>
    <cellStyle name="Header2 38 2 4 2 3" xfId="19062"/>
    <cellStyle name="Header2 38 2 4 2 4" xfId="32856"/>
    <cellStyle name="Header2 38 2 4 2 5" xfId="37154"/>
    <cellStyle name="Header2 38 2 4 3" xfId="7026"/>
    <cellStyle name="Header2 38 2 4 3 2" xfId="22171"/>
    <cellStyle name="Header2 38 2 4 3 3" xfId="23406"/>
    <cellStyle name="Header2 38 2 4 4" xfId="10646"/>
    <cellStyle name="Header2 38 2 4 4 2" xfId="24355"/>
    <cellStyle name="Header2 38 2 4 4 3" xfId="24816"/>
    <cellStyle name="Header2 38 2 4 5" xfId="14198"/>
    <cellStyle name="Header2 38 2 4 5 2" xfId="27967"/>
    <cellStyle name="Header2 38 2 4 5 3" xfId="25952"/>
    <cellStyle name="Header2 38 2 4 6" xfId="30515"/>
    <cellStyle name="Header2 38 2 4 7" xfId="34947"/>
    <cellStyle name="Header2 38 2 5" xfId="1884"/>
    <cellStyle name="Header2 38 2 5 2" xfId="9101"/>
    <cellStyle name="Header2 38 2 5 2 2" xfId="26103"/>
    <cellStyle name="Header2 38 2 5 2 3" xfId="24978"/>
    <cellStyle name="Header2 38 2 5 2 4" xfId="32996"/>
    <cellStyle name="Header2 38 2 5 2 5" xfId="37294"/>
    <cellStyle name="Header2 38 2 5 3" xfId="7025"/>
    <cellStyle name="Header2 38 2 5 3 2" xfId="19922"/>
    <cellStyle name="Header2 38 2 5 3 3" xfId="20932"/>
    <cellStyle name="Header2 38 2 5 4" xfId="10647"/>
    <cellStyle name="Header2 38 2 5 4 2" xfId="24598"/>
    <cellStyle name="Header2 38 2 5 4 3" xfId="22534"/>
    <cellStyle name="Header2 38 2 5 5" xfId="14199"/>
    <cellStyle name="Header2 38 2 5 5 2" xfId="24425"/>
    <cellStyle name="Header2 38 2 5 5 3" xfId="24830"/>
    <cellStyle name="Header2 38 2 5 6" xfId="30655"/>
    <cellStyle name="Header2 38 2 5 7" xfId="35087"/>
    <cellStyle name="Header2 38 2 6" xfId="9095"/>
    <cellStyle name="Header2 38 2 6 2" xfId="27860"/>
    <cellStyle name="Header2 38 2 6 2 2" xfId="33121"/>
    <cellStyle name="Header2 38 2 6 2 3" xfId="37419"/>
    <cellStyle name="Header2 38 2 6 3" xfId="23893"/>
    <cellStyle name="Header2 38 2 6 4" xfId="30780"/>
    <cellStyle name="Header2 38 2 6 5" xfId="35212"/>
    <cellStyle name="Header2 38 2 7" xfId="7029"/>
    <cellStyle name="Header2 38 2 7 2" xfId="26479"/>
    <cellStyle name="Header2 38 2 7 2 2" xfId="33254"/>
    <cellStyle name="Header2 38 2 7 2 3" xfId="37552"/>
    <cellStyle name="Header2 38 2 7 3" xfId="22084"/>
    <cellStyle name="Header2 38 2 7 4" xfId="30913"/>
    <cellStyle name="Header2 38 2 7 5" xfId="35345"/>
    <cellStyle name="Header2 38 2 8" xfId="10643"/>
    <cellStyle name="Header2 38 2 8 2" xfId="20622"/>
    <cellStyle name="Header2 38 2 8 2 2" xfId="32125"/>
    <cellStyle name="Header2 38 2 8 2 3" xfId="36423"/>
    <cellStyle name="Header2 38 2 8 3" xfId="22487"/>
    <cellStyle name="Header2 38 2 8 4" xfId="29784"/>
    <cellStyle name="Header2 38 2 8 5" xfId="34217"/>
    <cellStyle name="Header2 38 2 9" xfId="14195"/>
    <cellStyle name="Header2 38 2 9 2" xfId="24515"/>
    <cellStyle name="Header2 38 2 9 2 2" xfId="31958"/>
    <cellStyle name="Header2 38 2 9 2 3" xfId="36256"/>
    <cellStyle name="Header2 38 2 9 3" xfId="25609"/>
    <cellStyle name="Header2 38 2 9 4" xfId="29615"/>
    <cellStyle name="Header2 38 3" xfId="5763"/>
    <cellStyle name="Header2 38 3 10" xfId="29715"/>
    <cellStyle name="Header2 38 3 2" xfId="16762"/>
    <cellStyle name="Header2 38 3 2 2" xfId="23415"/>
    <cellStyle name="Header2 38 3 2 2 2" xfId="33673"/>
    <cellStyle name="Header2 38 3 2 2 2 2" xfId="37971"/>
    <cellStyle name="Header2 38 3 2 2 3" xfId="31332"/>
    <cellStyle name="Header2 38 3 2 2 4" xfId="35694"/>
    <cellStyle name="Header2 38 3 2 3" xfId="21075"/>
    <cellStyle name="Header2 38 3 2 3 2" xfId="32789"/>
    <cellStyle name="Header2 38 3 2 3 3" xfId="37087"/>
    <cellStyle name="Header2 38 3 2 4" xfId="30448"/>
    <cellStyle name="Header2 38 3 2 5" xfId="34880"/>
    <cellStyle name="Header2 38 3 3" xfId="26250"/>
    <cellStyle name="Header2 38 3 3 2" xfId="32930"/>
    <cellStyle name="Header2 38 3 3 2 2" xfId="37228"/>
    <cellStyle name="Header2 38 3 3 3" xfId="30589"/>
    <cellStyle name="Header2 38 3 3 4" xfId="35021"/>
    <cellStyle name="Header2 38 3 4" xfId="24488"/>
    <cellStyle name="Header2 38 3 4 2" xfId="33067"/>
    <cellStyle name="Header2 38 3 4 2 2" xfId="37365"/>
    <cellStyle name="Header2 38 3 4 3" xfId="30726"/>
    <cellStyle name="Header2 38 3 4 4" xfId="35158"/>
    <cellStyle name="Header2 38 3 5" xfId="30855"/>
    <cellStyle name="Header2 38 3 5 2" xfId="33196"/>
    <cellStyle name="Header2 38 3 5 2 2" xfId="37494"/>
    <cellStyle name="Header2 38 3 5 3" xfId="35287"/>
    <cellStyle name="Header2 38 3 6" xfId="30984"/>
    <cellStyle name="Header2 38 3 6 2" xfId="33325"/>
    <cellStyle name="Header2 38 3 6 2 2" xfId="37623"/>
    <cellStyle name="Header2 38 3 6 3" xfId="35416"/>
    <cellStyle name="Header2 38 3 7" xfId="30289"/>
    <cellStyle name="Header2 38 3 7 2" xfId="32630"/>
    <cellStyle name="Header2 38 3 7 2 2" xfId="36928"/>
    <cellStyle name="Header2 38 3 7 3" xfId="34722"/>
    <cellStyle name="Header2 38 3 8" xfId="31523"/>
    <cellStyle name="Header2 38 3 8 2" xfId="33864"/>
    <cellStyle name="Header2 38 3 8 2 2" xfId="38162"/>
    <cellStyle name="Header2 38 3 9" xfId="32058"/>
    <cellStyle name="Header2 38 3 9 2" xfId="36356"/>
    <cellStyle name="Header2 38 4" xfId="11113"/>
    <cellStyle name="Header2 38 4 2" xfId="24472"/>
    <cellStyle name="Header2 38 4 2 2" xfId="32325"/>
    <cellStyle name="Header2 38 4 2 2 2" xfId="36623"/>
    <cellStyle name="Header2 38 4 2 3" xfId="29984"/>
    <cellStyle name="Header2 38 4 2 4" xfId="34417"/>
    <cellStyle name="Header2 38 4 3" xfId="25333"/>
    <cellStyle name="Header2 38 4 3 2" xfId="33382"/>
    <cellStyle name="Header2 38 4 3 2 2" xfId="37680"/>
    <cellStyle name="Header2 38 4 3 3" xfId="31041"/>
    <cellStyle name="Header2 38 4 4" xfId="31836"/>
    <cellStyle name="Header2 38 4 4 2" xfId="36134"/>
    <cellStyle name="Header2 38 4 5" xfId="29493"/>
    <cellStyle name="Header2 38 5" xfId="12477"/>
    <cellStyle name="Header2 38 5 2" xfId="24144"/>
    <cellStyle name="Header2 38 5 2 2" xfId="33455"/>
    <cellStyle name="Header2 38 5 2 2 2" xfId="37753"/>
    <cellStyle name="Header2 38 5 2 3" xfId="31114"/>
    <cellStyle name="Header2 38 5 2 4" xfId="35508"/>
    <cellStyle name="Header2 38 5 3" xfId="20730"/>
    <cellStyle name="Header2 38 5 3 2" xfId="32346"/>
    <cellStyle name="Header2 38 5 3 3" xfId="36644"/>
    <cellStyle name="Header2 38 5 4" xfId="30005"/>
    <cellStyle name="Header2 38 5 5" xfId="34438"/>
    <cellStyle name="Header2 38 6" xfId="12740"/>
    <cellStyle name="Header2 38 6 2" xfId="27621"/>
    <cellStyle name="Header2 38 6 2 2" xfId="32263"/>
    <cellStyle name="Header2 38 6 2 3" xfId="36561"/>
    <cellStyle name="Header2 38 6 3" xfId="21164"/>
    <cellStyle name="Header2 38 6 4" xfId="29922"/>
    <cellStyle name="Header2 38 6 5" xfId="34355"/>
    <cellStyle name="Header2 38 7" xfId="21384"/>
    <cellStyle name="Header2 38 7 2" xfId="32944"/>
    <cellStyle name="Header2 38 7 2 2" xfId="37242"/>
    <cellStyle name="Header2 38 7 3" xfId="30603"/>
    <cellStyle name="Header2 38 7 4" xfId="35035"/>
    <cellStyle name="Header2 38 8" xfId="29870"/>
    <cellStyle name="Header2 38 8 2" xfId="32211"/>
    <cellStyle name="Header2 38 8 2 2" xfId="36509"/>
    <cellStyle name="Header2 38 8 3" xfId="34303"/>
    <cellStyle name="Header2 38 9" xfId="29950"/>
    <cellStyle name="Header2 38 9 2" xfId="32291"/>
    <cellStyle name="Header2 38 9 2 2" xfId="36589"/>
    <cellStyle name="Header2 38 9 3" xfId="34383"/>
    <cellStyle name="Header2 39" xfId="220"/>
    <cellStyle name="Header2 39 10" xfId="29522"/>
    <cellStyle name="Header2 39 10 2" xfId="31865"/>
    <cellStyle name="Header2 39 10 2 2" xfId="36163"/>
    <cellStyle name="Header2 39 10 3" xfId="34060"/>
    <cellStyle name="Header2 39 11" xfId="31616"/>
    <cellStyle name="Header2 39 11 2" xfId="35918"/>
    <cellStyle name="Header2 39 12" xfId="29254"/>
    <cellStyle name="Header2 39 13" xfId="28991"/>
    <cellStyle name="Header2 39 2" xfId="485"/>
    <cellStyle name="Header2 39 2 10" xfId="16752"/>
    <cellStyle name="Header2 39 2 10 2" xfId="23901"/>
    <cellStyle name="Header2 39 2 10 3" xfId="26571"/>
    <cellStyle name="Header2 39 2 10 4" xfId="31689"/>
    <cellStyle name="Header2 39 2 10 5" xfId="35991"/>
    <cellStyle name="Header2 39 2 11" xfId="29346"/>
    <cellStyle name="Header2 39 2 12" xfId="29144"/>
    <cellStyle name="Header2 39 2 2" xfId="1885"/>
    <cellStyle name="Header2 39 2 2 2" xfId="9105"/>
    <cellStyle name="Header2 39 2 2 2 2" xfId="22618"/>
    <cellStyle name="Header2 39 2 2 2 2 2" xfId="32556"/>
    <cellStyle name="Header2 39 2 2 2 2 3" xfId="36854"/>
    <cellStyle name="Header2 39 2 2 2 3" xfId="23579"/>
    <cellStyle name="Header2 39 2 2 2 4" xfId="30215"/>
    <cellStyle name="Header2 39 2 2 2 5" xfId="34648"/>
    <cellStyle name="Header2 39 2 2 3" xfId="7024"/>
    <cellStyle name="Header2 39 2 2 3 2" xfId="25755"/>
    <cellStyle name="Header2 39 2 2 3 2 2" xfId="32086"/>
    <cellStyle name="Header2 39 2 2 3 2 3" xfId="36384"/>
    <cellStyle name="Header2 39 2 2 3 3" xfId="28231"/>
    <cellStyle name="Header2 39 2 2 3 4" xfId="29745"/>
    <cellStyle name="Header2 39 2 2 4" xfId="10649"/>
    <cellStyle name="Header2 39 2 2 4 2" xfId="21921"/>
    <cellStyle name="Header2 39 2 2 4 3" xfId="26784"/>
    <cellStyle name="Header2 39 2 2 4 4" xfId="31998"/>
    <cellStyle name="Header2 39 2 2 4 5" xfId="36296"/>
    <cellStyle name="Header2 39 2 2 5" xfId="14201"/>
    <cellStyle name="Header2 39 2 2 5 2" xfId="26659"/>
    <cellStyle name="Header2 39 2 2 5 3" xfId="25807"/>
    <cellStyle name="Header2 39 2 2 6" xfId="29655"/>
    <cellStyle name="Header2 39 2 3" xfId="1886"/>
    <cellStyle name="Header2 39 2 3 2" xfId="9107"/>
    <cellStyle name="Header2 39 2 3 2 2" xfId="22344"/>
    <cellStyle name="Header2 39 2 3 2 2 2" xfId="33624"/>
    <cellStyle name="Header2 39 2 3 2 2 3" xfId="37922"/>
    <cellStyle name="Header2 39 2 3 2 3" xfId="20370"/>
    <cellStyle name="Header2 39 2 3 2 4" xfId="31283"/>
    <cellStyle name="Header2 39 2 3 2 5" xfId="35649"/>
    <cellStyle name="Header2 39 2 3 3" xfId="7023"/>
    <cellStyle name="Header2 39 2 3 3 2" xfId="27596"/>
    <cellStyle name="Header2 39 2 3 3 3" xfId="23301"/>
    <cellStyle name="Header2 39 2 3 3 4" xfId="32717"/>
    <cellStyle name="Header2 39 2 3 3 5" xfId="37015"/>
    <cellStyle name="Header2 39 2 3 4" xfId="10650"/>
    <cellStyle name="Header2 39 2 3 4 2" xfId="20683"/>
    <cellStyle name="Header2 39 2 3 4 3" xfId="19917"/>
    <cellStyle name="Header2 39 2 3 5" xfId="14202"/>
    <cellStyle name="Header2 39 2 3 5 2" xfId="25965"/>
    <cellStyle name="Header2 39 2 3 5 3" xfId="26965"/>
    <cellStyle name="Header2 39 2 3 6" xfId="30376"/>
    <cellStyle name="Header2 39 2 3 7" xfId="34808"/>
    <cellStyle name="Header2 39 2 4" xfId="1887"/>
    <cellStyle name="Header2 39 2 4 2" xfId="9108"/>
    <cellStyle name="Header2 39 2 4 2 2" xfId="27539"/>
    <cellStyle name="Header2 39 2 4 2 3" xfId="24546"/>
    <cellStyle name="Header2 39 2 4 2 4" xfId="32857"/>
    <cellStyle name="Header2 39 2 4 2 5" xfId="37155"/>
    <cellStyle name="Header2 39 2 4 3" xfId="7022"/>
    <cellStyle name="Header2 39 2 4 3 2" xfId="27547"/>
    <cellStyle name="Header2 39 2 4 3 3" xfId="25625"/>
    <cellStyle name="Header2 39 2 4 4" xfId="10651"/>
    <cellStyle name="Header2 39 2 4 4 2" xfId="21166"/>
    <cellStyle name="Header2 39 2 4 4 3" xfId="20289"/>
    <cellStyle name="Header2 39 2 4 5" xfId="14203"/>
    <cellStyle name="Header2 39 2 4 5 2" xfId="26048"/>
    <cellStyle name="Header2 39 2 4 5 3" xfId="21493"/>
    <cellStyle name="Header2 39 2 4 6" xfId="30516"/>
    <cellStyle name="Header2 39 2 4 7" xfId="34948"/>
    <cellStyle name="Header2 39 2 5" xfId="1888"/>
    <cellStyle name="Header2 39 2 5 2" xfId="9109"/>
    <cellStyle name="Header2 39 2 5 2 2" xfId="19190"/>
    <cellStyle name="Header2 39 2 5 2 3" xfId="26661"/>
    <cellStyle name="Header2 39 2 5 2 4" xfId="32997"/>
    <cellStyle name="Header2 39 2 5 2 5" xfId="37295"/>
    <cellStyle name="Header2 39 2 5 3" xfId="7021"/>
    <cellStyle name="Header2 39 2 5 3 2" xfId="26618"/>
    <cellStyle name="Header2 39 2 5 3 3" xfId="25976"/>
    <cellStyle name="Header2 39 2 5 4" xfId="10652"/>
    <cellStyle name="Header2 39 2 5 4 2" xfId="21958"/>
    <cellStyle name="Header2 39 2 5 4 3" xfId="19436"/>
    <cellStyle name="Header2 39 2 5 5" xfId="14204"/>
    <cellStyle name="Header2 39 2 5 5 2" xfId="27253"/>
    <cellStyle name="Header2 39 2 5 5 3" xfId="20249"/>
    <cellStyle name="Header2 39 2 5 6" xfId="30656"/>
    <cellStyle name="Header2 39 2 5 7" xfId="35088"/>
    <cellStyle name="Header2 39 2 6" xfId="9103"/>
    <cellStyle name="Header2 39 2 6 2" xfId="20436"/>
    <cellStyle name="Header2 39 2 6 2 2" xfId="33122"/>
    <cellStyle name="Header2 39 2 6 2 3" xfId="37420"/>
    <cellStyle name="Header2 39 2 6 3" xfId="26249"/>
    <cellStyle name="Header2 39 2 6 4" xfId="30781"/>
    <cellStyle name="Header2 39 2 6 5" xfId="35213"/>
    <cellStyle name="Header2 39 2 7" xfId="5037"/>
    <cellStyle name="Header2 39 2 7 2" xfId="19775"/>
    <cellStyle name="Header2 39 2 7 2 2" xfId="33255"/>
    <cellStyle name="Header2 39 2 7 2 3" xfId="37553"/>
    <cellStyle name="Header2 39 2 7 3" xfId="21646"/>
    <cellStyle name="Header2 39 2 7 4" xfId="30914"/>
    <cellStyle name="Header2 39 2 7 5" xfId="35346"/>
    <cellStyle name="Header2 39 2 8" xfId="10648"/>
    <cellStyle name="Header2 39 2 8 2" xfId="21967"/>
    <cellStyle name="Header2 39 2 8 2 2" xfId="32126"/>
    <cellStyle name="Header2 39 2 8 2 3" xfId="36424"/>
    <cellStyle name="Header2 39 2 8 3" xfId="20948"/>
    <cellStyle name="Header2 39 2 8 4" xfId="29785"/>
    <cellStyle name="Header2 39 2 8 5" xfId="34218"/>
    <cellStyle name="Header2 39 2 9" xfId="14200"/>
    <cellStyle name="Header2 39 2 9 2" xfId="25550"/>
    <cellStyle name="Header2 39 2 9 2 2" xfId="31772"/>
    <cellStyle name="Header2 39 2 9 2 3" xfId="36070"/>
    <cellStyle name="Header2 39 2 9 3" xfId="25698"/>
    <cellStyle name="Header2 39 2 9 4" xfId="29429"/>
    <cellStyle name="Header2 39 3" xfId="5764"/>
    <cellStyle name="Header2 39 3 10" xfId="29716"/>
    <cellStyle name="Header2 39 3 2" xfId="16719"/>
    <cellStyle name="Header2 39 3 2 2" xfId="21903"/>
    <cellStyle name="Header2 39 3 2 2 2" xfId="33674"/>
    <cellStyle name="Header2 39 3 2 2 2 2" xfId="37972"/>
    <cellStyle name="Header2 39 3 2 2 3" xfId="31333"/>
    <cellStyle name="Header2 39 3 2 2 4" xfId="35695"/>
    <cellStyle name="Header2 39 3 2 3" xfId="27122"/>
    <cellStyle name="Header2 39 3 2 3 2" xfId="32790"/>
    <cellStyle name="Header2 39 3 2 3 3" xfId="37088"/>
    <cellStyle name="Header2 39 3 2 4" xfId="30449"/>
    <cellStyle name="Header2 39 3 2 5" xfId="34881"/>
    <cellStyle name="Header2 39 3 3" xfId="23701"/>
    <cellStyle name="Header2 39 3 3 2" xfId="32931"/>
    <cellStyle name="Header2 39 3 3 2 2" xfId="37229"/>
    <cellStyle name="Header2 39 3 3 3" xfId="30590"/>
    <cellStyle name="Header2 39 3 3 4" xfId="35022"/>
    <cellStyle name="Header2 39 3 4" xfId="22380"/>
    <cellStyle name="Header2 39 3 4 2" xfId="33068"/>
    <cellStyle name="Header2 39 3 4 2 2" xfId="37366"/>
    <cellStyle name="Header2 39 3 4 3" xfId="30727"/>
    <cellStyle name="Header2 39 3 4 4" xfId="35159"/>
    <cellStyle name="Header2 39 3 5" xfId="30856"/>
    <cellStyle name="Header2 39 3 5 2" xfId="33197"/>
    <cellStyle name="Header2 39 3 5 2 2" xfId="37495"/>
    <cellStyle name="Header2 39 3 5 3" xfId="35288"/>
    <cellStyle name="Header2 39 3 6" xfId="30985"/>
    <cellStyle name="Header2 39 3 6 2" xfId="33326"/>
    <cellStyle name="Header2 39 3 6 2 2" xfId="37624"/>
    <cellStyle name="Header2 39 3 6 3" xfId="35417"/>
    <cellStyle name="Header2 39 3 7" xfId="30290"/>
    <cellStyle name="Header2 39 3 7 2" xfId="32631"/>
    <cellStyle name="Header2 39 3 7 2 2" xfId="36929"/>
    <cellStyle name="Header2 39 3 7 3" xfId="34723"/>
    <cellStyle name="Header2 39 3 8" xfId="31023"/>
    <cellStyle name="Header2 39 3 8 2" xfId="33364"/>
    <cellStyle name="Header2 39 3 8 2 2" xfId="37662"/>
    <cellStyle name="Header2 39 3 9" xfId="32059"/>
    <cellStyle name="Header2 39 3 9 2" xfId="36357"/>
    <cellStyle name="Header2 39 4" xfId="10433"/>
    <cellStyle name="Header2 39 4 2" xfId="26897"/>
    <cellStyle name="Header2 39 4 2 2" xfId="32326"/>
    <cellStyle name="Header2 39 4 2 2 2" xfId="36624"/>
    <cellStyle name="Header2 39 4 2 3" xfId="29985"/>
    <cellStyle name="Header2 39 4 2 4" xfId="34418"/>
    <cellStyle name="Header2 39 4 3" xfId="23719"/>
    <cellStyle name="Header2 39 4 3 2" xfId="33494"/>
    <cellStyle name="Header2 39 4 3 2 2" xfId="37792"/>
    <cellStyle name="Header2 39 4 3 3" xfId="31153"/>
    <cellStyle name="Header2 39 4 4" xfId="31837"/>
    <cellStyle name="Header2 39 4 4 2" xfId="36135"/>
    <cellStyle name="Header2 39 4 5" xfId="29494"/>
    <cellStyle name="Header2 39 5" xfId="12476"/>
    <cellStyle name="Header2 39 5 2" xfId="20229"/>
    <cellStyle name="Header2 39 5 2 2" xfId="33454"/>
    <cellStyle name="Header2 39 5 2 2 2" xfId="37752"/>
    <cellStyle name="Header2 39 5 2 3" xfId="31113"/>
    <cellStyle name="Header2 39 5 2 4" xfId="35507"/>
    <cellStyle name="Header2 39 5 3" xfId="24335"/>
    <cellStyle name="Header2 39 5 3 2" xfId="32345"/>
    <cellStyle name="Header2 39 5 3 3" xfId="36643"/>
    <cellStyle name="Header2 39 5 4" xfId="30004"/>
    <cellStyle name="Header2 39 5 5" xfId="34437"/>
    <cellStyle name="Header2 39 6" xfId="12739"/>
    <cellStyle name="Header2 39 6 2" xfId="24583"/>
    <cellStyle name="Header2 39 6 2 2" xfId="32268"/>
    <cellStyle name="Header2 39 6 2 3" xfId="36566"/>
    <cellStyle name="Header2 39 6 3" xfId="21002"/>
    <cellStyle name="Header2 39 6 4" xfId="29927"/>
    <cellStyle name="Header2 39 6 5" xfId="34360"/>
    <cellStyle name="Header2 39 7" xfId="22336"/>
    <cellStyle name="Header2 39 7 2" xfId="32514"/>
    <cellStyle name="Header2 39 7 2 2" xfId="36812"/>
    <cellStyle name="Header2 39 7 3" xfId="30173"/>
    <cellStyle name="Header2 39 7 4" xfId="34606"/>
    <cellStyle name="Header2 39 8" xfId="29879"/>
    <cellStyle name="Header2 39 8 2" xfId="32220"/>
    <cellStyle name="Header2 39 8 2 2" xfId="36518"/>
    <cellStyle name="Header2 39 8 3" xfId="34312"/>
    <cellStyle name="Header2 39 9" xfId="29949"/>
    <cellStyle name="Header2 39 9 2" xfId="32290"/>
    <cellStyle name="Header2 39 9 2 2" xfId="36588"/>
    <cellStyle name="Header2 39 9 3" xfId="34382"/>
    <cellStyle name="Header2 4" xfId="221"/>
    <cellStyle name="Header2 4 10" xfId="29521"/>
    <cellStyle name="Header2 4 10 2" xfId="31864"/>
    <cellStyle name="Header2 4 10 2 2" xfId="36162"/>
    <cellStyle name="Header2 4 10 3" xfId="34059"/>
    <cellStyle name="Header2 4 11" xfId="31617"/>
    <cellStyle name="Header2 4 11 2" xfId="35919"/>
    <cellStyle name="Header2 4 12" xfId="29255"/>
    <cellStyle name="Header2 4 13" xfId="28992"/>
    <cellStyle name="Header2 4 2" xfId="486"/>
    <cellStyle name="Header2 4 2 10" xfId="16753"/>
    <cellStyle name="Header2 4 2 10 2" xfId="23421"/>
    <cellStyle name="Header2 4 2 10 3" xfId="24112"/>
    <cellStyle name="Header2 4 2 10 4" xfId="31690"/>
    <cellStyle name="Header2 4 2 10 5" xfId="35992"/>
    <cellStyle name="Header2 4 2 11" xfId="29347"/>
    <cellStyle name="Header2 4 2 12" xfId="29145"/>
    <cellStyle name="Header2 4 2 2" xfId="1889"/>
    <cellStyle name="Header2 4 2 2 2" xfId="9111"/>
    <cellStyle name="Header2 4 2 2 2 2" xfId="20241"/>
    <cellStyle name="Header2 4 2 2 2 2 2" xfId="32557"/>
    <cellStyle name="Header2 4 2 2 2 2 3" xfId="36855"/>
    <cellStyle name="Header2 4 2 2 2 3" xfId="24511"/>
    <cellStyle name="Header2 4 2 2 2 4" xfId="30216"/>
    <cellStyle name="Header2 4 2 2 2 5" xfId="34649"/>
    <cellStyle name="Header2 4 2 2 3" xfId="7019"/>
    <cellStyle name="Header2 4 2 2 3 2" xfId="20259"/>
    <cellStyle name="Header2 4 2 2 3 2 2" xfId="33380"/>
    <cellStyle name="Header2 4 2 2 3 2 3" xfId="37678"/>
    <cellStyle name="Header2 4 2 2 3 3" xfId="27284"/>
    <cellStyle name="Header2 4 2 2 3 4" xfId="31039"/>
    <cellStyle name="Header2 4 2 2 4" xfId="10654"/>
    <cellStyle name="Header2 4 2 2 4 2" xfId="19819"/>
    <cellStyle name="Header2 4 2 2 4 3" xfId="20945"/>
    <cellStyle name="Header2 4 2 2 4 4" xfId="31999"/>
    <cellStyle name="Header2 4 2 2 4 5" xfId="36297"/>
    <cellStyle name="Header2 4 2 2 5" xfId="14206"/>
    <cellStyle name="Header2 4 2 2 5 2" xfId="23164"/>
    <cellStyle name="Header2 4 2 2 5 3" xfId="25022"/>
    <cellStyle name="Header2 4 2 2 6" xfId="29656"/>
    <cellStyle name="Header2 4 2 3" xfId="1890"/>
    <cellStyle name="Header2 4 2 3 2" xfId="9112"/>
    <cellStyle name="Header2 4 2 3 2 2" xfId="19193"/>
    <cellStyle name="Header2 4 2 3 2 2 2" xfId="33625"/>
    <cellStyle name="Header2 4 2 3 2 2 3" xfId="37923"/>
    <cellStyle name="Header2 4 2 3 2 3" xfId="26059"/>
    <cellStyle name="Header2 4 2 3 2 4" xfId="31284"/>
    <cellStyle name="Header2 4 2 3 2 5" xfId="35650"/>
    <cellStyle name="Header2 4 2 3 3" xfId="7018"/>
    <cellStyle name="Header2 4 2 3 3 2" xfId="24619"/>
    <cellStyle name="Header2 4 2 3 3 3" xfId="27567"/>
    <cellStyle name="Header2 4 2 3 3 4" xfId="32718"/>
    <cellStyle name="Header2 4 2 3 3 5" xfId="37016"/>
    <cellStyle name="Header2 4 2 3 4" xfId="10655"/>
    <cellStyle name="Header2 4 2 3 4 2" xfId="21746"/>
    <cellStyle name="Header2 4 2 3 4 3" xfId="22545"/>
    <cellStyle name="Header2 4 2 3 5" xfId="14207"/>
    <cellStyle name="Header2 4 2 3 5 2" xfId="28039"/>
    <cellStyle name="Header2 4 2 3 5 3" xfId="23032"/>
    <cellStyle name="Header2 4 2 3 6" xfId="30377"/>
    <cellStyle name="Header2 4 2 3 7" xfId="34809"/>
    <cellStyle name="Header2 4 2 4" xfId="1891"/>
    <cellStyle name="Header2 4 2 4 2" xfId="9113"/>
    <cellStyle name="Header2 4 2 4 2 2" xfId="21201"/>
    <cellStyle name="Header2 4 2 4 2 3" xfId="22110"/>
    <cellStyle name="Header2 4 2 4 2 4" xfId="32858"/>
    <cellStyle name="Header2 4 2 4 2 5" xfId="37156"/>
    <cellStyle name="Header2 4 2 4 3" xfId="7017"/>
    <cellStyle name="Header2 4 2 4 3 2" xfId="26064"/>
    <cellStyle name="Header2 4 2 4 3 3" xfId="23101"/>
    <cellStyle name="Header2 4 2 4 4" xfId="10656"/>
    <cellStyle name="Header2 4 2 4 4 2" xfId="22363"/>
    <cellStyle name="Header2 4 2 4 4 3" xfId="23750"/>
    <cellStyle name="Header2 4 2 4 5" xfId="14208"/>
    <cellStyle name="Header2 4 2 4 5 2" xfId="20547"/>
    <cellStyle name="Header2 4 2 4 5 3" xfId="28235"/>
    <cellStyle name="Header2 4 2 4 6" xfId="30517"/>
    <cellStyle name="Header2 4 2 4 7" xfId="34949"/>
    <cellStyle name="Header2 4 2 5" xfId="1892"/>
    <cellStyle name="Header2 4 2 5 2" xfId="9114"/>
    <cellStyle name="Header2 4 2 5 2 2" xfId="23501"/>
    <cellStyle name="Header2 4 2 5 2 3" xfId="22060"/>
    <cellStyle name="Header2 4 2 5 2 4" xfId="32998"/>
    <cellStyle name="Header2 4 2 5 2 5" xfId="37296"/>
    <cellStyle name="Header2 4 2 5 3" xfId="7016"/>
    <cellStyle name="Header2 4 2 5 3 2" xfId="22150"/>
    <cellStyle name="Header2 4 2 5 3 3" xfId="19326"/>
    <cellStyle name="Header2 4 2 5 4" xfId="10657"/>
    <cellStyle name="Header2 4 2 5 4 2" xfId="23934"/>
    <cellStyle name="Header2 4 2 5 4 3" xfId="23802"/>
    <cellStyle name="Header2 4 2 5 5" xfId="14209"/>
    <cellStyle name="Header2 4 2 5 5 2" xfId="21944"/>
    <cellStyle name="Header2 4 2 5 5 3" xfId="20571"/>
    <cellStyle name="Header2 4 2 5 6" xfId="30657"/>
    <cellStyle name="Header2 4 2 5 7" xfId="35089"/>
    <cellStyle name="Header2 4 2 6" xfId="9110"/>
    <cellStyle name="Header2 4 2 6 2" xfId="23482"/>
    <cellStyle name="Header2 4 2 6 2 2" xfId="33123"/>
    <cellStyle name="Header2 4 2 6 2 3" xfId="37421"/>
    <cellStyle name="Header2 4 2 6 3" xfId="22282"/>
    <cellStyle name="Header2 4 2 6 4" xfId="30782"/>
    <cellStyle name="Header2 4 2 6 5" xfId="35214"/>
    <cellStyle name="Header2 4 2 7" xfId="7020"/>
    <cellStyle name="Header2 4 2 7 2" xfId="20146"/>
    <cellStyle name="Header2 4 2 7 2 2" xfId="33256"/>
    <cellStyle name="Header2 4 2 7 2 3" xfId="37554"/>
    <cellStyle name="Header2 4 2 7 3" xfId="21943"/>
    <cellStyle name="Header2 4 2 7 4" xfId="30915"/>
    <cellStyle name="Header2 4 2 7 5" xfId="35347"/>
    <cellStyle name="Header2 4 2 8" xfId="10653"/>
    <cellStyle name="Header2 4 2 8 2" xfId="24395"/>
    <cellStyle name="Header2 4 2 8 2 2" xfId="32127"/>
    <cellStyle name="Header2 4 2 8 2 3" xfId="36425"/>
    <cellStyle name="Header2 4 2 8 3" xfId="19612"/>
    <cellStyle name="Header2 4 2 8 4" xfId="29786"/>
    <cellStyle name="Header2 4 2 8 5" xfId="34219"/>
    <cellStyle name="Header2 4 2 9" xfId="14205"/>
    <cellStyle name="Header2 4 2 9 2" xfId="27844"/>
    <cellStyle name="Header2 4 2 9 2 2" xfId="33698"/>
    <cellStyle name="Header2 4 2 9 2 3" xfId="37996"/>
    <cellStyle name="Header2 4 2 9 3" xfId="24904"/>
    <cellStyle name="Header2 4 2 9 4" xfId="31357"/>
    <cellStyle name="Header2 4 3" xfId="5765"/>
    <cellStyle name="Header2 4 3 10" xfId="29717"/>
    <cellStyle name="Header2 4 3 2" xfId="16718"/>
    <cellStyle name="Header2 4 3 2 2" xfId="22493"/>
    <cellStyle name="Header2 4 3 2 2 2" xfId="33675"/>
    <cellStyle name="Header2 4 3 2 2 2 2" xfId="37973"/>
    <cellStyle name="Header2 4 3 2 2 3" xfId="31334"/>
    <cellStyle name="Header2 4 3 2 2 4" xfId="35696"/>
    <cellStyle name="Header2 4 3 2 3" xfId="19205"/>
    <cellStyle name="Header2 4 3 2 3 2" xfId="32791"/>
    <cellStyle name="Header2 4 3 2 3 3" xfId="37089"/>
    <cellStyle name="Header2 4 3 2 4" xfId="30450"/>
    <cellStyle name="Header2 4 3 2 5" xfId="34882"/>
    <cellStyle name="Header2 4 3 3" xfId="24949"/>
    <cellStyle name="Header2 4 3 3 2" xfId="32932"/>
    <cellStyle name="Header2 4 3 3 2 2" xfId="37230"/>
    <cellStyle name="Header2 4 3 3 3" xfId="30591"/>
    <cellStyle name="Header2 4 3 3 4" xfId="35023"/>
    <cellStyle name="Header2 4 3 4" xfId="25254"/>
    <cellStyle name="Header2 4 3 4 2" xfId="33069"/>
    <cellStyle name="Header2 4 3 4 2 2" xfId="37367"/>
    <cellStyle name="Header2 4 3 4 3" xfId="30728"/>
    <cellStyle name="Header2 4 3 4 4" xfId="35160"/>
    <cellStyle name="Header2 4 3 5" xfId="30857"/>
    <cellStyle name="Header2 4 3 5 2" xfId="33198"/>
    <cellStyle name="Header2 4 3 5 2 2" xfId="37496"/>
    <cellStyle name="Header2 4 3 5 3" xfId="35289"/>
    <cellStyle name="Header2 4 3 6" xfId="30986"/>
    <cellStyle name="Header2 4 3 6 2" xfId="33327"/>
    <cellStyle name="Header2 4 3 6 2 2" xfId="37625"/>
    <cellStyle name="Header2 4 3 6 3" xfId="35418"/>
    <cellStyle name="Header2 4 3 7" xfId="30291"/>
    <cellStyle name="Header2 4 3 7 2" xfId="32632"/>
    <cellStyle name="Header2 4 3 7 2 2" xfId="36930"/>
    <cellStyle name="Header2 4 3 7 3" xfId="34724"/>
    <cellStyle name="Header2 4 3 8" xfId="31440"/>
    <cellStyle name="Header2 4 3 8 2" xfId="33781"/>
    <cellStyle name="Header2 4 3 8 2 2" xfId="38079"/>
    <cellStyle name="Header2 4 3 9" xfId="32060"/>
    <cellStyle name="Header2 4 3 9 2" xfId="36358"/>
    <cellStyle name="Header2 4 4" xfId="10432"/>
    <cellStyle name="Header2 4 4 2" xfId="27744"/>
    <cellStyle name="Header2 4 4 2 2" xfId="32327"/>
    <cellStyle name="Header2 4 4 2 2 2" xfId="36625"/>
    <cellStyle name="Header2 4 4 2 3" xfId="29986"/>
    <cellStyle name="Header2 4 4 2 4" xfId="34419"/>
    <cellStyle name="Header2 4 4 3" xfId="26388"/>
    <cellStyle name="Header2 4 4 3 2" xfId="31920"/>
    <cellStyle name="Header2 4 4 3 2 2" xfId="36218"/>
    <cellStyle name="Header2 4 4 3 3" xfId="29577"/>
    <cellStyle name="Header2 4 4 4" xfId="31838"/>
    <cellStyle name="Header2 4 4 4 2" xfId="36136"/>
    <cellStyle name="Header2 4 4 5" xfId="29495"/>
    <cellStyle name="Header2 4 5" xfId="12475"/>
    <cellStyle name="Header2 4 5 2" xfId="20508"/>
    <cellStyle name="Header2 4 5 2 2" xfId="33453"/>
    <cellStyle name="Header2 4 5 2 2 2" xfId="37751"/>
    <cellStyle name="Header2 4 5 2 3" xfId="31112"/>
    <cellStyle name="Header2 4 5 2 4" xfId="35506"/>
    <cellStyle name="Header2 4 5 3" xfId="27142"/>
    <cellStyle name="Header2 4 5 3 2" xfId="32344"/>
    <cellStyle name="Header2 4 5 3 3" xfId="36642"/>
    <cellStyle name="Header2 4 5 4" xfId="30003"/>
    <cellStyle name="Header2 4 5 5" xfId="34436"/>
    <cellStyle name="Header2 4 6" xfId="12738"/>
    <cellStyle name="Header2 4 6 2" xfId="20929"/>
    <cellStyle name="Header2 4 6 2 2" xfId="32269"/>
    <cellStyle name="Header2 4 6 2 3" xfId="36567"/>
    <cellStyle name="Header2 4 6 3" xfId="27382"/>
    <cellStyle name="Header2 4 6 4" xfId="29928"/>
    <cellStyle name="Header2 4 6 5" xfId="34361"/>
    <cellStyle name="Header2 4 7" xfId="21261"/>
    <cellStyle name="Header2 4 7 2" xfId="32387"/>
    <cellStyle name="Header2 4 7 2 2" xfId="36685"/>
    <cellStyle name="Header2 4 7 3" xfId="30046"/>
    <cellStyle name="Header2 4 7 4" xfId="34479"/>
    <cellStyle name="Header2 4 8" xfId="29880"/>
    <cellStyle name="Header2 4 8 2" xfId="32221"/>
    <cellStyle name="Header2 4 8 2 2" xfId="36519"/>
    <cellStyle name="Header2 4 8 3" xfId="34313"/>
    <cellStyle name="Header2 4 9" xfId="29947"/>
    <cellStyle name="Header2 4 9 2" xfId="32288"/>
    <cellStyle name="Header2 4 9 2 2" xfId="36586"/>
    <cellStyle name="Header2 4 9 3" xfId="34380"/>
    <cellStyle name="Header2 40" xfId="222"/>
    <cellStyle name="Header2 40 10" xfId="29520"/>
    <cellStyle name="Header2 40 10 2" xfId="31863"/>
    <cellStyle name="Header2 40 10 2 2" xfId="36161"/>
    <cellStyle name="Header2 40 10 3" xfId="34058"/>
    <cellStyle name="Header2 40 11" xfId="31618"/>
    <cellStyle name="Header2 40 11 2" xfId="35920"/>
    <cellStyle name="Header2 40 12" xfId="29256"/>
    <cellStyle name="Header2 40 13" xfId="28993"/>
    <cellStyle name="Header2 40 2" xfId="487"/>
    <cellStyle name="Header2 40 2 10" xfId="16754"/>
    <cellStyle name="Header2 40 2 10 2" xfId="28144"/>
    <cellStyle name="Header2 40 2 10 3" xfId="22554"/>
    <cellStyle name="Header2 40 2 10 4" xfId="31691"/>
    <cellStyle name="Header2 40 2 10 5" xfId="35993"/>
    <cellStyle name="Header2 40 2 11" xfId="29348"/>
    <cellStyle name="Header2 40 2 12" xfId="29146"/>
    <cellStyle name="Header2 40 2 2" xfId="1893"/>
    <cellStyle name="Header2 40 2 2 2" xfId="9115"/>
    <cellStyle name="Header2 40 2 2 2 2" xfId="26488"/>
    <cellStyle name="Header2 40 2 2 2 2 2" xfId="32558"/>
    <cellStyle name="Header2 40 2 2 2 2 3" xfId="36856"/>
    <cellStyle name="Header2 40 2 2 2 3" xfId="19668"/>
    <cellStyle name="Header2 40 2 2 2 4" xfId="30217"/>
    <cellStyle name="Header2 40 2 2 2 5" xfId="34650"/>
    <cellStyle name="Header2 40 2 2 3" xfId="7014"/>
    <cellStyle name="Header2 40 2 2 3 2" xfId="26246"/>
    <cellStyle name="Header2 40 2 2 3 2 2" xfId="31787"/>
    <cellStyle name="Header2 40 2 2 3 2 3" xfId="36085"/>
    <cellStyle name="Header2 40 2 2 3 3" xfId="21115"/>
    <cellStyle name="Header2 40 2 2 3 4" xfId="29444"/>
    <cellStyle name="Header2 40 2 2 4" xfId="10659"/>
    <cellStyle name="Header2 40 2 2 4 2" xfId="25843"/>
    <cellStyle name="Header2 40 2 2 4 3" xfId="21508"/>
    <cellStyle name="Header2 40 2 2 4 4" xfId="32000"/>
    <cellStyle name="Header2 40 2 2 4 5" xfId="36298"/>
    <cellStyle name="Header2 40 2 2 5" xfId="14211"/>
    <cellStyle name="Header2 40 2 2 5 2" xfId="24750"/>
    <cellStyle name="Header2 40 2 2 5 3" xfId="25193"/>
    <cellStyle name="Header2 40 2 2 6" xfId="29657"/>
    <cellStyle name="Header2 40 2 3" xfId="1894"/>
    <cellStyle name="Header2 40 2 3 2" xfId="9116"/>
    <cellStyle name="Header2 40 2 3 2 2" xfId="21836"/>
    <cellStyle name="Header2 40 2 3 2 2 2" xfId="33626"/>
    <cellStyle name="Header2 40 2 3 2 2 3" xfId="37924"/>
    <cellStyle name="Header2 40 2 3 2 3" xfId="22460"/>
    <cellStyle name="Header2 40 2 3 2 4" xfId="31285"/>
    <cellStyle name="Header2 40 2 3 2 5" xfId="35651"/>
    <cellStyle name="Header2 40 2 3 3" xfId="7013"/>
    <cellStyle name="Header2 40 2 3 3 2" xfId="28063"/>
    <cellStyle name="Header2 40 2 3 3 3" xfId="20099"/>
    <cellStyle name="Header2 40 2 3 3 4" xfId="32719"/>
    <cellStyle name="Header2 40 2 3 3 5" xfId="37017"/>
    <cellStyle name="Header2 40 2 3 4" xfId="10660"/>
    <cellStyle name="Header2 40 2 3 4 2" xfId="24206"/>
    <cellStyle name="Header2 40 2 3 4 3" xfId="24801"/>
    <cellStyle name="Header2 40 2 3 5" xfId="14212"/>
    <cellStyle name="Header2 40 2 3 5 2" xfId="22181"/>
    <cellStyle name="Header2 40 2 3 5 3" xfId="23204"/>
    <cellStyle name="Header2 40 2 3 6" xfId="30378"/>
    <cellStyle name="Header2 40 2 3 7" xfId="34810"/>
    <cellStyle name="Header2 40 2 4" xfId="1895"/>
    <cellStyle name="Header2 40 2 4 2" xfId="9117"/>
    <cellStyle name="Header2 40 2 4 2 2" xfId="22987"/>
    <cellStyle name="Header2 40 2 4 2 3" xfId="28180"/>
    <cellStyle name="Header2 40 2 4 2 4" xfId="32859"/>
    <cellStyle name="Header2 40 2 4 2 5" xfId="37157"/>
    <cellStyle name="Header2 40 2 4 3" xfId="7012"/>
    <cellStyle name="Header2 40 2 4 3 2" xfId="22911"/>
    <cellStyle name="Header2 40 2 4 3 3" xfId="21849"/>
    <cellStyle name="Header2 40 2 4 4" xfId="10661"/>
    <cellStyle name="Header2 40 2 4 4 2" xfId="22994"/>
    <cellStyle name="Header2 40 2 4 4 3" xfId="20946"/>
    <cellStyle name="Header2 40 2 4 5" xfId="14213"/>
    <cellStyle name="Header2 40 2 4 5 2" xfId="24858"/>
    <cellStyle name="Header2 40 2 4 5 3" xfId="21951"/>
    <cellStyle name="Header2 40 2 4 6" xfId="30518"/>
    <cellStyle name="Header2 40 2 4 7" xfId="34950"/>
    <cellStyle name="Header2 40 2 5" xfId="1896"/>
    <cellStyle name="Header2 40 2 5 2" xfId="9118"/>
    <cellStyle name="Header2 40 2 5 2 2" xfId="22571"/>
    <cellStyle name="Header2 40 2 5 2 3" xfId="24988"/>
    <cellStyle name="Header2 40 2 5 2 4" xfId="32999"/>
    <cellStyle name="Header2 40 2 5 2 5" xfId="37297"/>
    <cellStyle name="Header2 40 2 5 3" xfId="7011"/>
    <cellStyle name="Header2 40 2 5 3 2" xfId="21579"/>
    <cellStyle name="Header2 40 2 5 3 3" xfId="24275"/>
    <cellStyle name="Header2 40 2 5 4" xfId="10662"/>
    <cellStyle name="Header2 40 2 5 4 2" xfId="19649"/>
    <cellStyle name="Header2 40 2 5 4 3" xfId="21352"/>
    <cellStyle name="Header2 40 2 5 5" xfId="14214"/>
    <cellStyle name="Header2 40 2 5 5 2" xfId="21802"/>
    <cellStyle name="Header2 40 2 5 5 3" xfId="21203"/>
    <cellStyle name="Header2 40 2 5 6" xfId="30658"/>
    <cellStyle name="Header2 40 2 5 7" xfId="35090"/>
    <cellStyle name="Header2 40 2 6" xfId="5151"/>
    <cellStyle name="Header2 40 2 6 2" xfId="28173"/>
    <cellStyle name="Header2 40 2 6 2 2" xfId="33124"/>
    <cellStyle name="Header2 40 2 6 2 3" xfId="37422"/>
    <cellStyle name="Header2 40 2 6 3" xfId="25005"/>
    <cellStyle name="Header2 40 2 6 4" xfId="30783"/>
    <cellStyle name="Header2 40 2 6 5" xfId="35215"/>
    <cellStyle name="Header2 40 2 7" xfId="7015"/>
    <cellStyle name="Header2 40 2 7 2" xfId="26496"/>
    <cellStyle name="Header2 40 2 7 2 2" xfId="33257"/>
    <cellStyle name="Header2 40 2 7 2 3" xfId="37555"/>
    <cellStyle name="Header2 40 2 7 3" xfId="23659"/>
    <cellStyle name="Header2 40 2 7 4" xfId="30916"/>
    <cellStyle name="Header2 40 2 7 5" xfId="35348"/>
    <cellStyle name="Header2 40 2 8" xfId="10658"/>
    <cellStyle name="Header2 40 2 8 2" xfId="20465"/>
    <cellStyle name="Header2 40 2 8 2 2" xfId="32128"/>
    <cellStyle name="Header2 40 2 8 2 3" xfId="36426"/>
    <cellStyle name="Header2 40 2 8 3" xfId="22704"/>
    <cellStyle name="Header2 40 2 8 4" xfId="29787"/>
    <cellStyle name="Header2 40 2 8 5" xfId="34220"/>
    <cellStyle name="Header2 40 2 9" xfId="14210"/>
    <cellStyle name="Header2 40 2 9 2" xfId="23883"/>
    <cellStyle name="Header2 40 2 9 2 2" xfId="33529"/>
    <cellStyle name="Header2 40 2 9 2 3" xfId="37827"/>
    <cellStyle name="Header2 40 2 9 3" xfId="27970"/>
    <cellStyle name="Header2 40 2 9 4" xfId="31188"/>
    <cellStyle name="Header2 40 3" xfId="5766"/>
    <cellStyle name="Header2 40 3 10" xfId="29718"/>
    <cellStyle name="Header2 40 3 2" xfId="16717"/>
    <cellStyle name="Header2 40 3 2 2" xfId="21864"/>
    <cellStyle name="Header2 40 3 2 2 2" xfId="33676"/>
    <cellStyle name="Header2 40 3 2 2 2 2" xfId="37974"/>
    <cellStyle name="Header2 40 3 2 2 3" xfId="31335"/>
    <cellStyle name="Header2 40 3 2 2 4" xfId="35697"/>
    <cellStyle name="Header2 40 3 2 3" xfId="19090"/>
    <cellStyle name="Header2 40 3 2 3 2" xfId="32792"/>
    <cellStyle name="Header2 40 3 2 3 3" xfId="37090"/>
    <cellStyle name="Header2 40 3 2 4" xfId="30451"/>
    <cellStyle name="Header2 40 3 2 5" xfId="34883"/>
    <cellStyle name="Header2 40 3 3" xfId="18998"/>
    <cellStyle name="Header2 40 3 3 2" xfId="32933"/>
    <cellStyle name="Header2 40 3 3 2 2" xfId="37231"/>
    <cellStyle name="Header2 40 3 3 3" xfId="30592"/>
    <cellStyle name="Header2 40 3 3 4" xfId="35024"/>
    <cellStyle name="Header2 40 3 4" xfId="19149"/>
    <cellStyle name="Header2 40 3 4 2" xfId="33070"/>
    <cellStyle name="Header2 40 3 4 2 2" xfId="37368"/>
    <cellStyle name="Header2 40 3 4 3" xfId="30729"/>
    <cellStyle name="Header2 40 3 4 4" xfId="35161"/>
    <cellStyle name="Header2 40 3 5" xfId="30858"/>
    <cellStyle name="Header2 40 3 5 2" xfId="33199"/>
    <cellStyle name="Header2 40 3 5 2 2" xfId="37497"/>
    <cellStyle name="Header2 40 3 5 3" xfId="35290"/>
    <cellStyle name="Header2 40 3 6" xfId="30987"/>
    <cellStyle name="Header2 40 3 6 2" xfId="33328"/>
    <cellStyle name="Header2 40 3 6 2 2" xfId="37626"/>
    <cellStyle name="Header2 40 3 6 3" xfId="35419"/>
    <cellStyle name="Header2 40 3 7" xfId="30292"/>
    <cellStyle name="Header2 40 3 7 2" xfId="32633"/>
    <cellStyle name="Header2 40 3 7 2 2" xfId="36931"/>
    <cellStyle name="Header2 40 3 7 3" xfId="34725"/>
    <cellStyle name="Header2 40 3 8" xfId="29585"/>
    <cellStyle name="Header2 40 3 8 2" xfId="31928"/>
    <cellStyle name="Header2 40 3 8 2 2" xfId="36226"/>
    <cellStyle name="Header2 40 3 9" xfId="32061"/>
    <cellStyle name="Header2 40 3 9 2" xfId="36359"/>
    <cellStyle name="Header2 40 4" xfId="10431"/>
    <cellStyle name="Header2 40 4 2" xfId="19724"/>
    <cellStyle name="Header2 40 4 2 2" xfId="32328"/>
    <cellStyle name="Header2 40 4 2 2 2" xfId="36626"/>
    <cellStyle name="Header2 40 4 2 3" xfId="29987"/>
    <cellStyle name="Header2 40 4 2 4" xfId="34420"/>
    <cellStyle name="Header2 40 4 3" xfId="21275"/>
    <cellStyle name="Header2 40 4 3 2" xfId="33537"/>
    <cellStyle name="Header2 40 4 3 2 2" xfId="37835"/>
    <cellStyle name="Header2 40 4 3 3" xfId="31196"/>
    <cellStyle name="Header2 40 4 4" xfId="31839"/>
    <cellStyle name="Header2 40 4 4 2" xfId="36137"/>
    <cellStyle name="Header2 40 4 5" xfId="29496"/>
    <cellStyle name="Header2 40 5" xfId="12474"/>
    <cellStyle name="Header2 40 5 2" xfId="25648"/>
    <cellStyle name="Header2 40 5 2 2" xfId="33452"/>
    <cellStyle name="Header2 40 5 2 2 2" xfId="37750"/>
    <cellStyle name="Header2 40 5 2 3" xfId="31111"/>
    <cellStyle name="Header2 40 5 2 4" xfId="35505"/>
    <cellStyle name="Header2 40 5 3" xfId="25065"/>
    <cellStyle name="Header2 40 5 3 2" xfId="32343"/>
    <cellStyle name="Header2 40 5 3 3" xfId="36641"/>
    <cellStyle name="Header2 40 5 4" xfId="30002"/>
    <cellStyle name="Header2 40 5 5" xfId="34435"/>
    <cellStyle name="Header2 40 6" xfId="11730"/>
    <cellStyle name="Header2 40 6 2" xfId="26100"/>
    <cellStyle name="Header2 40 6 2 2" xfId="32270"/>
    <cellStyle name="Header2 40 6 2 3" xfId="36568"/>
    <cellStyle name="Header2 40 6 3" xfId="23103"/>
    <cellStyle name="Header2 40 6 4" xfId="29929"/>
    <cellStyle name="Header2 40 6 5" xfId="34362"/>
    <cellStyle name="Header2 40 7" xfId="27260"/>
    <cellStyle name="Header2 40 7 2" xfId="32389"/>
    <cellStyle name="Header2 40 7 2 2" xfId="36687"/>
    <cellStyle name="Header2 40 7 3" xfId="30048"/>
    <cellStyle name="Header2 40 7 4" xfId="34481"/>
    <cellStyle name="Header2 40 8" xfId="29884"/>
    <cellStyle name="Header2 40 8 2" xfId="32225"/>
    <cellStyle name="Header2 40 8 2 2" xfId="36523"/>
    <cellStyle name="Header2 40 8 3" xfId="34317"/>
    <cellStyle name="Header2 40 9" xfId="29812"/>
    <cellStyle name="Header2 40 9 2" xfId="32153"/>
    <cellStyle name="Header2 40 9 2 2" xfId="36451"/>
    <cellStyle name="Header2 40 9 3" xfId="34245"/>
    <cellStyle name="Header2 41" xfId="223"/>
    <cellStyle name="Header2 41 10" xfId="29519"/>
    <cellStyle name="Header2 41 10 2" xfId="31862"/>
    <cellStyle name="Header2 41 10 2 2" xfId="36160"/>
    <cellStyle name="Header2 41 10 3" xfId="34057"/>
    <cellStyle name="Header2 41 11" xfId="31619"/>
    <cellStyle name="Header2 41 11 2" xfId="35921"/>
    <cellStyle name="Header2 41 12" xfId="29257"/>
    <cellStyle name="Header2 41 13" xfId="28994"/>
    <cellStyle name="Header2 41 2" xfId="488"/>
    <cellStyle name="Header2 41 2 10" xfId="16755"/>
    <cellStyle name="Header2 41 2 10 2" xfId="27404"/>
    <cellStyle name="Header2 41 2 10 3" xfId="24672"/>
    <cellStyle name="Header2 41 2 10 4" xfId="31692"/>
    <cellStyle name="Header2 41 2 10 5" xfId="35994"/>
    <cellStyle name="Header2 41 2 11" xfId="29349"/>
    <cellStyle name="Header2 41 2 12" xfId="29147"/>
    <cellStyle name="Header2 41 2 2" xfId="1897"/>
    <cellStyle name="Header2 41 2 2 2" xfId="9120"/>
    <cellStyle name="Header2 41 2 2 2 2" xfId="20614"/>
    <cellStyle name="Header2 41 2 2 2 2 2" xfId="32559"/>
    <cellStyle name="Header2 41 2 2 2 2 3" xfId="36857"/>
    <cellStyle name="Header2 41 2 2 2 3" xfId="19637"/>
    <cellStyle name="Header2 41 2 2 2 4" xfId="30218"/>
    <cellStyle name="Header2 41 2 2 2 5" xfId="34651"/>
    <cellStyle name="Header2 41 2 2 3" xfId="7009"/>
    <cellStyle name="Header2 41 2 2 3 2" xfId="24921"/>
    <cellStyle name="Header2 41 2 2 3 2 2" xfId="33434"/>
    <cellStyle name="Header2 41 2 2 3 2 3" xfId="37732"/>
    <cellStyle name="Header2 41 2 2 3 3" xfId="25045"/>
    <cellStyle name="Header2 41 2 2 3 4" xfId="31093"/>
    <cellStyle name="Header2 41 2 2 4" xfId="10664"/>
    <cellStyle name="Header2 41 2 2 4 2" xfId="22327"/>
    <cellStyle name="Header2 41 2 2 4 3" xfId="24131"/>
    <cellStyle name="Header2 41 2 2 4 4" xfId="32001"/>
    <cellStyle name="Header2 41 2 2 4 5" xfId="36299"/>
    <cellStyle name="Header2 41 2 2 5" xfId="14216"/>
    <cellStyle name="Header2 41 2 2 5 2" xfId="25178"/>
    <cellStyle name="Header2 41 2 2 5 3" xfId="23351"/>
    <cellStyle name="Header2 41 2 2 6" xfId="29658"/>
    <cellStyle name="Header2 41 2 3" xfId="1898"/>
    <cellStyle name="Header2 41 2 3 2" xfId="9121"/>
    <cellStyle name="Header2 41 2 3 2 2" xfId="25516"/>
    <cellStyle name="Header2 41 2 3 2 2 2" xfId="33627"/>
    <cellStyle name="Header2 41 2 3 2 2 3" xfId="37925"/>
    <cellStyle name="Header2 41 2 3 2 3" xfId="27478"/>
    <cellStyle name="Header2 41 2 3 2 4" xfId="31286"/>
    <cellStyle name="Header2 41 2 3 2 5" xfId="35652"/>
    <cellStyle name="Header2 41 2 3 3" xfId="5560"/>
    <cellStyle name="Header2 41 2 3 3 2" xfId="19508"/>
    <cellStyle name="Header2 41 2 3 3 3" xfId="27194"/>
    <cellStyle name="Header2 41 2 3 3 4" xfId="32720"/>
    <cellStyle name="Header2 41 2 3 3 5" xfId="37018"/>
    <cellStyle name="Header2 41 2 3 4" xfId="10665"/>
    <cellStyle name="Header2 41 2 3 4 2" xfId="26647"/>
    <cellStyle name="Header2 41 2 3 4 3" xfId="19389"/>
    <cellStyle name="Header2 41 2 3 5" xfId="14217"/>
    <cellStyle name="Header2 41 2 3 5 2" xfId="23452"/>
    <cellStyle name="Header2 41 2 3 5 3" xfId="21324"/>
    <cellStyle name="Header2 41 2 3 6" xfId="30379"/>
    <cellStyle name="Header2 41 2 3 7" xfId="34811"/>
    <cellStyle name="Header2 41 2 4" xfId="1899"/>
    <cellStyle name="Header2 41 2 4 2" xfId="9122"/>
    <cellStyle name="Header2 41 2 4 2 2" xfId="21387"/>
    <cellStyle name="Header2 41 2 4 2 3" xfId="26124"/>
    <cellStyle name="Header2 41 2 4 2 4" xfId="32860"/>
    <cellStyle name="Header2 41 2 4 2 5" xfId="37158"/>
    <cellStyle name="Header2 41 2 4 3" xfId="8994"/>
    <cellStyle name="Header2 41 2 4 3 2" xfId="26626"/>
    <cellStyle name="Header2 41 2 4 3 3" xfId="19758"/>
    <cellStyle name="Header2 41 2 4 4" xfId="10666"/>
    <cellStyle name="Header2 41 2 4 4 2" xfId="23474"/>
    <cellStyle name="Header2 41 2 4 4 3" xfId="20934"/>
    <cellStyle name="Header2 41 2 4 5" xfId="14218"/>
    <cellStyle name="Header2 41 2 4 5 2" xfId="23089"/>
    <cellStyle name="Header2 41 2 4 5 3" xfId="27208"/>
    <cellStyle name="Header2 41 2 4 6" xfId="30519"/>
    <cellStyle name="Header2 41 2 4 7" xfId="34951"/>
    <cellStyle name="Header2 41 2 5" xfId="1900"/>
    <cellStyle name="Header2 41 2 5 2" xfId="9123"/>
    <cellStyle name="Header2 41 2 5 2 2" xfId="25256"/>
    <cellStyle name="Header2 41 2 5 2 3" xfId="28162"/>
    <cellStyle name="Header2 41 2 5 2 4" xfId="33000"/>
    <cellStyle name="Header2 41 2 5 2 5" xfId="37298"/>
    <cellStyle name="Header2 41 2 5 3" xfId="7008"/>
    <cellStyle name="Header2 41 2 5 3 2" xfId="19590"/>
    <cellStyle name="Header2 41 2 5 3 3" xfId="19828"/>
    <cellStyle name="Header2 41 2 5 4" xfId="10667"/>
    <cellStyle name="Header2 41 2 5 4 2" xfId="21643"/>
    <cellStyle name="Header2 41 2 5 4 3" xfId="20581"/>
    <cellStyle name="Header2 41 2 5 5" xfId="14219"/>
    <cellStyle name="Header2 41 2 5 5 2" xfId="23241"/>
    <cellStyle name="Header2 41 2 5 5 3" xfId="27809"/>
    <cellStyle name="Header2 41 2 5 6" xfId="30659"/>
    <cellStyle name="Header2 41 2 5 7" xfId="35091"/>
    <cellStyle name="Header2 41 2 6" xfId="9119"/>
    <cellStyle name="Header2 41 2 6 2" xfId="27312"/>
    <cellStyle name="Header2 41 2 6 2 2" xfId="33125"/>
    <cellStyle name="Header2 41 2 6 2 3" xfId="37423"/>
    <cellStyle name="Header2 41 2 6 3" xfId="22441"/>
    <cellStyle name="Header2 41 2 6 4" xfId="30784"/>
    <cellStyle name="Header2 41 2 6 5" xfId="35216"/>
    <cellStyle name="Header2 41 2 7" xfId="7010"/>
    <cellStyle name="Header2 41 2 7 2" xfId="25140"/>
    <cellStyle name="Header2 41 2 7 2 2" xfId="33258"/>
    <cellStyle name="Header2 41 2 7 2 3" xfId="37556"/>
    <cellStyle name="Header2 41 2 7 3" xfId="19283"/>
    <cellStyle name="Header2 41 2 7 4" xfId="30917"/>
    <cellStyle name="Header2 41 2 7 5" xfId="35349"/>
    <cellStyle name="Header2 41 2 8" xfId="10663"/>
    <cellStyle name="Header2 41 2 8 2" xfId="27452"/>
    <cellStyle name="Header2 41 2 8 2 2" xfId="32129"/>
    <cellStyle name="Header2 41 2 8 2 3" xfId="36427"/>
    <cellStyle name="Header2 41 2 8 3" xfId="21983"/>
    <cellStyle name="Header2 41 2 8 4" xfId="29788"/>
    <cellStyle name="Header2 41 2 8 5" xfId="34221"/>
    <cellStyle name="Header2 41 2 9" xfId="14215"/>
    <cellStyle name="Header2 41 2 9 2" xfId="26889"/>
    <cellStyle name="Header2 41 2 9 2 2" xfId="33758"/>
    <cellStyle name="Header2 41 2 9 2 3" xfId="38056"/>
    <cellStyle name="Header2 41 2 9 3" xfId="25745"/>
    <cellStyle name="Header2 41 2 9 4" xfId="31417"/>
    <cellStyle name="Header2 41 3" xfId="4901"/>
    <cellStyle name="Header2 41 3 10" xfId="29719"/>
    <cellStyle name="Header2 41 3 2" xfId="16716"/>
    <cellStyle name="Header2 41 3 2 2" xfId="28052"/>
    <cellStyle name="Header2 41 3 2 2 2" xfId="33677"/>
    <cellStyle name="Header2 41 3 2 2 2 2" xfId="37975"/>
    <cellStyle name="Header2 41 3 2 2 3" xfId="31336"/>
    <cellStyle name="Header2 41 3 2 2 4" xfId="35698"/>
    <cellStyle name="Header2 41 3 2 3" xfId="25577"/>
    <cellStyle name="Header2 41 3 2 3 2" xfId="32793"/>
    <cellStyle name="Header2 41 3 2 3 3" xfId="37091"/>
    <cellStyle name="Header2 41 3 2 4" xfId="30452"/>
    <cellStyle name="Header2 41 3 2 5" xfId="34884"/>
    <cellStyle name="Header2 41 3 3" xfId="27387"/>
    <cellStyle name="Header2 41 3 3 2" xfId="32934"/>
    <cellStyle name="Header2 41 3 3 2 2" xfId="37232"/>
    <cellStyle name="Header2 41 3 3 3" xfId="30593"/>
    <cellStyle name="Header2 41 3 3 4" xfId="35025"/>
    <cellStyle name="Header2 41 3 4" xfId="27199"/>
    <cellStyle name="Header2 41 3 4 2" xfId="33071"/>
    <cellStyle name="Header2 41 3 4 2 2" xfId="37369"/>
    <cellStyle name="Header2 41 3 4 3" xfId="30730"/>
    <cellStyle name="Header2 41 3 4 4" xfId="35162"/>
    <cellStyle name="Header2 41 3 5" xfId="30859"/>
    <cellStyle name="Header2 41 3 5 2" xfId="33200"/>
    <cellStyle name="Header2 41 3 5 2 2" xfId="37498"/>
    <cellStyle name="Header2 41 3 5 3" xfId="35291"/>
    <cellStyle name="Header2 41 3 6" xfId="30988"/>
    <cellStyle name="Header2 41 3 6 2" xfId="33329"/>
    <cellStyle name="Header2 41 3 6 2 2" xfId="37627"/>
    <cellStyle name="Header2 41 3 6 3" xfId="35420"/>
    <cellStyle name="Header2 41 3 7" xfId="30293"/>
    <cellStyle name="Header2 41 3 7 2" xfId="32634"/>
    <cellStyle name="Header2 41 3 7 2 2" xfId="36932"/>
    <cellStyle name="Header2 41 3 7 3" xfId="34726"/>
    <cellStyle name="Header2 41 3 8" xfId="31003"/>
    <cellStyle name="Header2 41 3 8 2" xfId="33344"/>
    <cellStyle name="Header2 41 3 8 2 2" xfId="37642"/>
    <cellStyle name="Header2 41 3 9" xfId="32062"/>
    <cellStyle name="Header2 41 3 9 2" xfId="36360"/>
    <cellStyle name="Header2 41 4" xfId="10430"/>
    <cellStyle name="Header2 41 4 2" xfId="19423"/>
    <cellStyle name="Header2 41 4 2 2" xfId="32329"/>
    <cellStyle name="Header2 41 4 2 2 2" xfId="36627"/>
    <cellStyle name="Header2 41 4 2 3" xfId="29988"/>
    <cellStyle name="Header2 41 4 2 4" xfId="34421"/>
    <cellStyle name="Header2 41 4 3" xfId="22303"/>
    <cellStyle name="Header2 41 4 3 2" xfId="31939"/>
    <cellStyle name="Header2 41 4 3 2 2" xfId="36237"/>
    <cellStyle name="Header2 41 4 3 3" xfId="29596"/>
    <cellStyle name="Header2 41 4 4" xfId="31840"/>
    <cellStyle name="Header2 41 4 4 2" xfId="36138"/>
    <cellStyle name="Header2 41 4 5" xfId="29497"/>
    <cellStyle name="Header2 41 5" xfId="12473"/>
    <cellStyle name="Header2 41 5 2" xfId="22051"/>
    <cellStyle name="Header2 41 5 2 2" xfId="33451"/>
    <cellStyle name="Header2 41 5 2 2 2" xfId="37749"/>
    <cellStyle name="Header2 41 5 2 3" xfId="31110"/>
    <cellStyle name="Header2 41 5 2 4" xfId="35504"/>
    <cellStyle name="Header2 41 5 3" xfId="26189"/>
    <cellStyle name="Header2 41 5 3 2" xfId="32342"/>
    <cellStyle name="Header2 41 5 3 3" xfId="36640"/>
    <cellStyle name="Header2 41 5 4" xfId="30001"/>
    <cellStyle name="Header2 41 5 5" xfId="34434"/>
    <cellStyle name="Header2 41 6" xfId="11729"/>
    <cellStyle name="Header2 41 6 2" xfId="23244"/>
    <cellStyle name="Header2 41 6 2 2" xfId="32803"/>
    <cellStyle name="Header2 41 6 2 3" xfId="37101"/>
    <cellStyle name="Header2 41 6 3" xfId="22751"/>
    <cellStyle name="Header2 41 6 4" xfId="30462"/>
    <cellStyle name="Header2 41 6 5" xfId="34894"/>
    <cellStyle name="Header2 41 7" xfId="27685"/>
    <cellStyle name="Header2 41 7 2" xfId="32388"/>
    <cellStyle name="Header2 41 7 2 2" xfId="36686"/>
    <cellStyle name="Header2 41 7 3" xfId="30047"/>
    <cellStyle name="Header2 41 7 4" xfId="34480"/>
    <cellStyle name="Header2 41 8" xfId="29882"/>
    <cellStyle name="Header2 41 8 2" xfId="32223"/>
    <cellStyle name="Header2 41 8 2 2" xfId="36521"/>
    <cellStyle name="Header2 41 8 3" xfId="34315"/>
    <cellStyle name="Header2 41 9" xfId="29940"/>
    <cellStyle name="Header2 41 9 2" xfId="32281"/>
    <cellStyle name="Header2 41 9 2 2" xfId="36579"/>
    <cellStyle name="Header2 41 9 3" xfId="34373"/>
    <cellStyle name="Header2 42" xfId="224"/>
    <cellStyle name="Header2 42 10" xfId="29518"/>
    <cellStyle name="Header2 42 10 2" xfId="31861"/>
    <cellStyle name="Header2 42 10 2 2" xfId="36159"/>
    <cellStyle name="Header2 42 10 3" xfId="34056"/>
    <cellStyle name="Header2 42 11" xfId="31620"/>
    <cellStyle name="Header2 42 11 2" xfId="35922"/>
    <cellStyle name="Header2 42 12" xfId="29258"/>
    <cellStyle name="Header2 42 13" xfId="28995"/>
    <cellStyle name="Header2 42 2" xfId="489"/>
    <cellStyle name="Header2 42 2 10" xfId="16756"/>
    <cellStyle name="Header2 42 2 10 2" xfId="27402"/>
    <cellStyle name="Header2 42 2 10 3" xfId="24171"/>
    <cellStyle name="Header2 42 2 10 4" xfId="31693"/>
    <cellStyle name="Header2 42 2 10 5" xfId="35995"/>
    <cellStyle name="Header2 42 2 11" xfId="29350"/>
    <cellStyle name="Header2 42 2 12" xfId="29148"/>
    <cellStyle name="Header2 42 2 2" xfId="1901"/>
    <cellStyle name="Header2 42 2 2 2" xfId="9125"/>
    <cellStyle name="Header2 42 2 2 2 2" xfId="20292"/>
    <cellStyle name="Header2 42 2 2 2 2 2" xfId="32560"/>
    <cellStyle name="Header2 42 2 2 2 2 3" xfId="36858"/>
    <cellStyle name="Header2 42 2 2 2 3" xfId="25975"/>
    <cellStyle name="Header2 42 2 2 2 4" xfId="30219"/>
    <cellStyle name="Header2 42 2 2 2 5" xfId="34652"/>
    <cellStyle name="Header2 42 2 2 3" xfId="7006"/>
    <cellStyle name="Header2 42 2 2 3 2" xfId="20216"/>
    <cellStyle name="Header2 42 2 2 3 2 2" xfId="33729"/>
    <cellStyle name="Header2 42 2 2 3 2 3" xfId="38027"/>
    <cellStyle name="Header2 42 2 2 3 3" xfId="26123"/>
    <cellStyle name="Header2 42 2 2 3 4" xfId="31388"/>
    <cellStyle name="Header2 42 2 2 4" xfId="10669"/>
    <cellStyle name="Header2 42 2 2 4 2" xfId="22452"/>
    <cellStyle name="Header2 42 2 2 4 3" xfId="19487"/>
    <cellStyle name="Header2 42 2 2 4 4" xfId="32002"/>
    <cellStyle name="Header2 42 2 2 4 5" xfId="36300"/>
    <cellStyle name="Header2 42 2 2 5" xfId="14221"/>
    <cellStyle name="Header2 42 2 2 5 2" xfId="24125"/>
    <cellStyle name="Header2 42 2 2 5 3" xfId="24535"/>
    <cellStyle name="Header2 42 2 2 6" xfId="29659"/>
    <cellStyle name="Header2 42 2 3" xfId="1902"/>
    <cellStyle name="Header2 42 2 3 2" xfId="9126"/>
    <cellStyle name="Header2 42 2 3 2 2" xfId="24378"/>
    <cellStyle name="Header2 42 2 3 2 2 2" xfId="33628"/>
    <cellStyle name="Header2 42 2 3 2 2 3" xfId="37926"/>
    <cellStyle name="Header2 42 2 3 2 3" xfId="21569"/>
    <cellStyle name="Header2 42 2 3 2 4" xfId="31287"/>
    <cellStyle name="Header2 42 2 3 2 5" xfId="35653"/>
    <cellStyle name="Header2 42 2 3 3" xfId="7005"/>
    <cellStyle name="Header2 42 2 3 3 2" xfId="23873"/>
    <cellStyle name="Header2 42 2 3 3 3" xfId="25468"/>
    <cellStyle name="Header2 42 2 3 3 4" xfId="32721"/>
    <cellStyle name="Header2 42 2 3 3 5" xfId="37019"/>
    <cellStyle name="Header2 42 2 3 4" xfId="8871"/>
    <cellStyle name="Header2 42 2 3 4 2" xfId="26620"/>
    <cellStyle name="Header2 42 2 3 4 3" xfId="27267"/>
    <cellStyle name="Header2 42 2 3 5" xfId="14222"/>
    <cellStyle name="Header2 42 2 3 5 2" xfId="22883"/>
    <cellStyle name="Header2 42 2 3 5 3" xfId="26216"/>
    <cellStyle name="Header2 42 2 3 6" xfId="30380"/>
    <cellStyle name="Header2 42 2 3 7" xfId="34812"/>
    <cellStyle name="Header2 42 2 4" xfId="1903"/>
    <cellStyle name="Header2 42 2 4 2" xfId="9127"/>
    <cellStyle name="Header2 42 2 4 2 2" xfId="26522"/>
    <cellStyle name="Header2 42 2 4 2 3" xfId="20357"/>
    <cellStyle name="Header2 42 2 4 2 4" xfId="32861"/>
    <cellStyle name="Header2 42 2 4 2 5" xfId="37159"/>
    <cellStyle name="Header2 42 2 4 3" xfId="7004"/>
    <cellStyle name="Header2 42 2 4 3 2" xfId="23221"/>
    <cellStyle name="Header2 42 2 4 3 3" xfId="19594"/>
    <cellStyle name="Header2 42 2 4 4" xfId="8872"/>
    <cellStyle name="Header2 42 2 4 4 2" xfId="21059"/>
    <cellStyle name="Header2 42 2 4 4 3" xfId="25831"/>
    <cellStyle name="Header2 42 2 4 5" xfId="14223"/>
    <cellStyle name="Header2 42 2 4 5 2" xfId="25923"/>
    <cellStyle name="Header2 42 2 4 5 3" xfId="25175"/>
    <cellStyle name="Header2 42 2 4 6" xfId="30520"/>
    <cellStyle name="Header2 42 2 4 7" xfId="34952"/>
    <cellStyle name="Header2 42 2 5" xfId="1904"/>
    <cellStyle name="Header2 42 2 5 2" xfId="9128"/>
    <cellStyle name="Header2 42 2 5 2 2" xfId="22908"/>
    <cellStyle name="Header2 42 2 5 2 3" xfId="18985"/>
    <cellStyle name="Header2 42 2 5 2 4" xfId="33001"/>
    <cellStyle name="Header2 42 2 5 2 5" xfId="37299"/>
    <cellStyle name="Header2 42 2 5 3" xfId="7003"/>
    <cellStyle name="Header2 42 2 5 3 2" xfId="22863"/>
    <cellStyle name="Header2 42 2 5 3 3" xfId="24929"/>
    <cellStyle name="Header2 42 2 5 4" xfId="8873"/>
    <cellStyle name="Header2 42 2 5 4 2" xfId="27611"/>
    <cellStyle name="Header2 42 2 5 4 3" xfId="26299"/>
    <cellStyle name="Header2 42 2 5 5" xfId="14224"/>
    <cellStyle name="Header2 42 2 5 5 2" xfId="21710"/>
    <cellStyle name="Header2 42 2 5 5 3" xfId="19121"/>
    <cellStyle name="Header2 42 2 5 6" xfId="30660"/>
    <cellStyle name="Header2 42 2 5 7" xfId="35092"/>
    <cellStyle name="Header2 42 2 6" xfId="9124"/>
    <cellStyle name="Header2 42 2 6 2" xfId="19439"/>
    <cellStyle name="Header2 42 2 6 2 2" xfId="33126"/>
    <cellStyle name="Header2 42 2 6 2 3" xfId="37424"/>
    <cellStyle name="Header2 42 2 6 3" xfId="20189"/>
    <cellStyle name="Header2 42 2 6 4" xfId="30785"/>
    <cellStyle name="Header2 42 2 6 5" xfId="35217"/>
    <cellStyle name="Header2 42 2 7" xfId="7007"/>
    <cellStyle name="Header2 42 2 7 2" xfId="26027"/>
    <cellStyle name="Header2 42 2 7 2 2" xfId="33259"/>
    <cellStyle name="Header2 42 2 7 2 3" xfId="37557"/>
    <cellStyle name="Header2 42 2 7 3" xfId="26536"/>
    <cellStyle name="Header2 42 2 7 4" xfId="30918"/>
    <cellStyle name="Header2 42 2 7 5" xfId="35350"/>
    <cellStyle name="Header2 42 2 8" xfId="10668"/>
    <cellStyle name="Header2 42 2 8 2" xfId="27840"/>
    <cellStyle name="Header2 42 2 8 2 2" xfId="32130"/>
    <cellStyle name="Header2 42 2 8 2 3" xfId="36428"/>
    <cellStyle name="Header2 42 2 8 3" xfId="20947"/>
    <cellStyle name="Header2 42 2 8 4" xfId="29789"/>
    <cellStyle name="Header2 42 2 8 5" xfId="34222"/>
    <cellStyle name="Header2 42 2 9" xfId="14220"/>
    <cellStyle name="Header2 42 2 9 2" xfId="19663"/>
    <cellStyle name="Header2 42 2 9 2 2" xfId="33834"/>
    <cellStyle name="Header2 42 2 9 2 3" xfId="38132"/>
    <cellStyle name="Header2 42 2 9 3" xfId="20440"/>
    <cellStyle name="Header2 42 2 9 4" xfId="31493"/>
    <cellStyle name="Header2 42 3" xfId="5767"/>
    <cellStyle name="Header2 42 3 10" xfId="29720"/>
    <cellStyle name="Header2 42 3 2" xfId="16715"/>
    <cellStyle name="Header2 42 3 2 2" xfId="28262"/>
    <cellStyle name="Header2 42 3 2 2 2" xfId="33678"/>
    <cellStyle name="Header2 42 3 2 2 2 2" xfId="37976"/>
    <cellStyle name="Header2 42 3 2 2 3" xfId="31337"/>
    <cellStyle name="Header2 42 3 2 2 4" xfId="35699"/>
    <cellStyle name="Header2 42 3 2 3" xfId="20676"/>
    <cellStyle name="Header2 42 3 2 3 2" xfId="32794"/>
    <cellStyle name="Header2 42 3 2 3 3" xfId="37092"/>
    <cellStyle name="Header2 42 3 2 4" xfId="30453"/>
    <cellStyle name="Header2 42 3 2 5" xfId="34885"/>
    <cellStyle name="Header2 42 3 3" xfId="27004"/>
    <cellStyle name="Header2 42 3 3 2" xfId="32935"/>
    <cellStyle name="Header2 42 3 3 2 2" xfId="37233"/>
    <cellStyle name="Header2 42 3 3 3" xfId="30594"/>
    <cellStyle name="Header2 42 3 3 4" xfId="35026"/>
    <cellStyle name="Header2 42 3 4" xfId="25800"/>
    <cellStyle name="Header2 42 3 4 2" xfId="33072"/>
    <cellStyle name="Header2 42 3 4 2 2" xfId="37370"/>
    <cellStyle name="Header2 42 3 4 3" xfId="30731"/>
    <cellStyle name="Header2 42 3 4 4" xfId="35163"/>
    <cellStyle name="Header2 42 3 5" xfId="30860"/>
    <cellStyle name="Header2 42 3 5 2" xfId="33201"/>
    <cellStyle name="Header2 42 3 5 2 2" xfId="37499"/>
    <cellStyle name="Header2 42 3 5 3" xfId="35292"/>
    <cellStyle name="Header2 42 3 6" xfId="30989"/>
    <cellStyle name="Header2 42 3 6 2" xfId="33330"/>
    <cellStyle name="Header2 42 3 6 2 2" xfId="37628"/>
    <cellStyle name="Header2 42 3 6 3" xfId="35421"/>
    <cellStyle name="Header2 42 3 7" xfId="30294"/>
    <cellStyle name="Header2 42 3 7 2" xfId="32635"/>
    <cellStyle name="Header2 42 3 7 2 2" xfId="36933"/>
    <cellStyle name="Header2 42 3 7 3" xfId="34727"/>
    <cellStyle name="Header2 42 3 8" xfId="31422"/>
    <cellStyle name="Header2 42 3 8 2" xfId="33763"/>
    <cellStyle name="Header2 42 3 8 2 2" xfId="38061"/>
    <cellStyle name="Header2 42 3 9" xfId="32063"/>
    <cellStyle name="Header2 42 3 9 2" xfId="36361"/>
    <cellStyle name="Header2 42 4" xfId="10429"/>
    <cellStyle name="Header2 42 4 2" xfId="25471"/>
    <cellStyle name="Header2 42 4 2 2" xfId="32330"/>
    <cellStyle name="Header2 42 4 2 2 2" xfId="36628"/>
    <cellStyle name="Header2 42 4 2 3" xfId="29989"/>
    <cellStyle name="Header2 42 4 2 4" xfId="34422"/>
    <cellStyle name="Header2 42 4 3" xfId="21993"/>
    <cellStyle name="Header2 42 4 3 2" xfId="33526"/>
    <cellStyle name="Header2 42 4 3 2 2" xfId="37824"/>
    <cellStyle name="Header2 42 4 3 3" xfId="31185"/>
    <cellStyle name="Header2 42 4 4" xfId="31841"/>
    <cellStyle name="Header2 42 4 4 2" xfId="36139"/>
    <cellStyle name="Header2 42 4 5" xfId="29498"/>
    <cellStyle name="Header2 42 5" xfId="12472"/>
    <cellStyle name="Header2 42 5 2" xfId="25523"/>
    <cellStyle name="Header2 42 5 2 2" xfId="33450"/>
    <cellStyle name="Header2 42 5 2 2 2" xfId="37748"/>
    <cellStyle name="Header2 42 5 2 3" xfId="31109"/>
    <cellStyle name="Header2 42 5 2 4" xfId="35503"/>
    <cellStyle name="Header2 42 5 3" xfId="23145"/>
    <cellStyle name="Header2 42 5 3 2" xfId="32341"/>
    <cellStyle name="Header2 42 5 3 3" xfId="36639"/>
    <cellStyle name="Header2 42 5 4" xfId="30000"/>
    <cellStyle name="Header2 42 5 5" xfId="34433"/>
    <cellStyle name="Header2 42 6" xfId="11728"/>
    <cellStyle name="Header2 42 6 2" xfId="23911"/>
    <cellStyle name="Header2 42 6 2 2" xfId="32273"/>
    <cellStyle name="Header2 42 6 2 3" xfId="36571"/>
    <cellStyle name="Header2 42 6 3" xfId="21237"/>
    <cellStyle name="Header2 42 6 4" xfId="29932"/>
    <cellStyle name="Header2 42 6 5" xfId="34365"/>
    <cellStyle name="Header2 42 7" xfId="25399"/>
    <cellStyle name="Header2 42 7 2" xfId="32383"/>
    <cellStyle name="Header2 42 7 2 2" xfId="36681"/>
    <cellStyle name="Header2 42 7 3" xfId="30042"/>
    <cellStyle name="Header2 42 7 4" xfId="34475"/>
    <cellStyle name="Header2 42 8" xfId="30554"/>
    <cellStyle name="Header2 42 8 2" xfId="32895"/>
    <cellStyle name="Header2 42 8 2 2" xfId="37193"/>
    <cellStyle name="Header2 42 8 3" xfId="34986"/>
    <cellStyle name="Header2 42 9" xfId="30688"/>
    <cellStyle name="Header2 42 9 2" xfId="33029"/>
    <cellStyle name="Header2 42 9 2 2" xfId="37327"/>
    <cellStyle name="Header2 42 9 3" xfId="35120"/>
    <cellStyle name="Header2 43" xfId="453"/>
    <cellStyle name="Header2 43 10" xfId="16720"/>
    <cellStyle name="Header2 43 10 2" xfId="21939"/>
    <cellStyle name="Header2 43 10 3" xfId="22048"/>
    <cellStyle name="Header2 43 10 4" xfId="31657"/>
    <cellStyle name="Header2 43 10 5" xfId="35959"/>
    <cellStyle name="Header2 43 11" xfId="29314"/>
    <cellStyle name="Header2 43 12" xfId="29112"/>
    <cellStyle name="Header2 43 2" xfId="1905"/>
    <cellStyle name="Header2 43 2 2" xfId="9130"/>
    <cellStyle name="Header2 43 2 2 2" xfId="27540"/>
    <cellStyle name="Header2 43 2 2 2 2" xfId="32524"/>
    <cellStyle name="Header2 43 2 2 2 3" xfId="36822"/>
    <cellStyle name="Header2 43 2 2 3" xfId="22617"/>
    <cellStyle name="Header2 43 2 2 4" xfId="30183"/>
    <cellStyle name="Header2 43 2 2 5" xfId="34616"/>
    <cellStyle name="Header2 43 2 3" xfId="7001"/>
    <cellStyle name="Header2 43 2 3 2" xfId="27272"/>
    <cellStyle name="Header2 43 2 3 2 2" xfId="33433"/>
    <cellStyle name="Header2 43 2 3 2 3" xfId="37731"/>
    <cellStyle name="Header2 43 2 3 3" xfId="23533"/>
    <cellStyle name="Header2 43 2 3 4" xfId="31092"/>
    <cellStyle name="Header2 43 2 4" xfId="8875"/>
    <cellStyle name="Header2 43 2 4 2" xfId="20685"/>
    <cellStyle name="Header2 43 2 4 3" xfId="23395"/>
    <cellStyle name="Header2 43 2 4 4" xfId="31966"/>
    <cellStyle name="Header2 43 2 4 5" xfId="36264"/>
    <cellStyle name="Header2 43 2 5" xfId="14226"/>
    <cellStyle name="Header2 43 2 5 2" xfId="21734"/>
    <cellStyle name="Header2 43 2 5 3" xfId="23622"/>
    <cellStyle name="Header2 43 2 6" xfId="29623"/>
    <cellStyle name="Header2 43 3" xfId="1906"/>
    <cellStyle name="Header2 43 3 2" xfId="9131"/>
    <cellStyle name="Header2 43 3 2 2" xfId="19632"/>
    <cellStyle name="Header2 43 3 2 2 2" xfId="33592"/>
    <cellStyle name="Header2 43 3 2 2 3" xfId="37890"/>
    <cellStyle name="Header2 43 3 2 3" xfId="21198"/>
    <cellStyle name="Header2 43 3 2 4" xfId="31251"/>
    <cellStyle name="Header2 43 3 2 5" xfId="35617"/>
    <cellStyle name="Header2 43 3 3" xfId="7000"/>
    <cellStyle name="Header2 43 3 3 2" xfId="27579"/>
    <cellStyle name="Header2 43 3 3 3" xfId="26136"/>
    <cellStyle name="Header2 43 3 3 4" xfId="32685"/>
    <cellStyle name="Header2 43 3 3 5" xfId="36983"/>
    <cellStyle name="Header2 43 3 4" xfId="8876"/>
    <cellStyle name="Header2 43 3 4 2" xfId="20331"/>
    <cellStyle name="Header2 43 3 4 3" xfId="24408"/>
    <cellStyle name="Header2 43 3 5" xfId="14227"/>
    <cellStyle name="Header2 43 3 5 2" xfId="19396"/>
    <cellStyle name="Header2 43 3 5 3" xfId="23038"/>
    <cellStyle name="Header2 43 3 6" xfId="30344"/>
    <cellStyle name="Header2 43 3 7" xfId="34776"/>
    <cellStyle name="Header2 43 4" xfId="1907"/>
    <cellStyle name="Header2 43 4 2" xfId="9132"/>
    <cellStyle name="Header2 43 4 2 2" xfId="20487"/>
    <cellStyle name="Header2 43 4 2 3" xfId="25824"/>
    <cellStyle name="Header2 43 4 2 4" xfId="32825"/>
    <cellStyle name="Header2 43 4 2 5" xfId="37123"/>
    <cellStyle name="Header2 43 4 3" xfId="5559"/>
    <cellStyle name="Header2 43 4 3 2" xfId="22463"/>
    <cellStyle name="Header2 43 4 3 3" xfId="20857"/>
    <cellStyle name="Header2 43 4 4" xfId="8877"/>
    <cellStyle name="Header2 43 4 4 2" xfId="22514"/>
    <cellStyle name="Header2 43 4 4 3" xfId="26306"/>
    <cellStyle name="Header2 43 4 5" xfId="14228"/>
    <cellStyle name="Header2 43 4 5 2" xfId="22231"/>
    <cellStyle name="Header2 43 4 5 3" xfId="27814"/>
    <cellStyle name="Header2 43 4 6" xfId="30484"/>
    <cellStyle name="Header2 43 4 7" xfId="34916"/>
    <cellStyle name="Header2 43 5" xfId="1908"/>
    <cellStyle name="Header2 43 5 2" xfId="9133"/>
    <cellStyle name="Header2 43 5 2 2" xfId="27066"/>
    <cellStyle name="Header2 43 5 2 3" xfId="24250"/>
    <cellStyle name="Header2 43 5 2 4" xfId="32965"/>
    <cellStyle name="Header2 43 5 2 5" xfId="37263"/>
    <cellStyle name="Header2 43 5 3" xfId="5558"/>
    <cellStyle name="Header2 43 5 3 2" xfId="23208"/>
    <cellStyle name="Header2 43 5 3 3" xfId="25448"/>
    <cellStyle name="Header2 43 5 4" xfId="8878"/>
    <cellStyle name="Header2 43 5 4 2" xfId="23448"/>
    <cellStyle name="Header2 43 5 4 3" xfId="19208"/>
    <cellStyle name="Header2 43 5 5" xfId="14229"/>
    <cellStyle name="Header2 43 5 5 2" xfId="19748"/>
    <cellStyle name="Header2 43 5 5 3" xfId="21155"/>
    <cellStyle name="Header2 43 5 6" xfId="30624"/>
    <cellStyle name="Header2 43 5 7" xfId="35056"/>
    <cellStyle name="Header2 43 6" xfId="9129"/>
    <cellStyle name="Header2 43 6 2" xfId="25987"/>
    <cellStyle name="Header2 43 6 2 2" xfId="33090"/>
    <cellStyle name="Header2 43 6 2 3" xfId="37388"/>
    <cellStyle name="Header2 43 6 3" xfId="26362"/>
    <cellStyle name="Header2 43 6 4" xfId="30749"/>
    <cellStyle name="Header2 43 6 5" xfId="35181"/>
    <cellStyle name="Header2 43 7" xfId="7002"/>
    <cellStyle name="Header2 43 7 2" xfId="24636"/>
    <cellStyle name="Header2 43 7 2 2" xfId="33223"/>
    <cellStyle name="Header2 43 7 2 3" xfId="37521"/>
    <cellStyle name="Header2 43 7 3" xfId="19343"/>
    <cellStyle name="Header2 43 7 4" xfId="30882"/>
    <cellStyle name="Header2 43 7 5" xfId="35314"/>
    <cellStyle name="Header2 43 8" xfId="8874"/>
    <cellStyle name="Header2 43 8 2" xfId="18997"/>
    <cellStyle name="Header2 43 8 2 2" xfId="32094"/>
    <cellStyle name="Header2 43 8 2 3" xfId="36392"/>
    <cellStyle name="Header2 43 8 3" xfId="24577"/>
    <cellStyle name="Header2 43 8 4" xfId="29753"/>
    <cellStyle name="Header2 43 8 5" xfId="34186"/>
    <cellStyle name="Header2 43 9" xfId="14225"/>
    <cellStyle name="Header2 43 9 2" xfId="20184"/>
    <cellStyle name="Header2 43 9 2 2" xfId="33773"/>
    <cellStyle name="Header2 43 9 2 3" xfId="38071"/>
    <cellStyle name="Header2 43 9 3" xfId="25418"/>
    <cellStyle name="Header2 43 9 4" xfId="31432"/>
    <cellStyle name="Header2 44" xfId="8942"/>
    <cellStyle name="Header2 44 10" xfId="32018"/>
    <cellStyle name="Header2 44 10 2" xfId="36316"/>
    <cellStyle name="Header2 44 11" xfId="29675"/>
    <cellStyle name="Header2 44 12" xfId="29178"/>
    <cellStyle name="Header2 44 2" xfId="16798"/>
    <cellStyle name="Header2 44 2 2" xfId="20522"/>
    <cellStyle name="Header2 44 2 2 2" xfId="33900"/>
    <cellStyle name="Header2 44 2 2 2 2" xfId="38198"/>
    <cellStyle name="Header2 44 2 2 3" xfId="31559"/>
    <cellStyle name="Header2 44 2 3" xfId="24678"/>
    <cellStyle name="Header2 44 2 3 2" xfId="32590"/>
    <cellStyle name="Header2 44 2 3 3" xfId="36888"/>
    <cellStyle name="Header2 44 2 4" xfId="30249"/>
    <cellStyle name="Header2 44 2 5" xfId="34682"/>
    <cellStyle name="Header2 44 3" xfId="25719"/>
    <cellStyle name="Header2 44 3 2" xfId="31298"/>
    <cellStyle name="Header2 44 3 2 2" xfId="33639"/>
    <cellStyle name="Header2 44 3 2 2 2" xfId="37937"/>
    <cellStyle name="Header2 44 3 2 3" xfId="35660"/>
    <cellStyle name="Header2 44 3 3" xfId="32749"/>
    <cellStyle name="Header2 44 3 3 2" xfId="37047"/>
    <cellStyle name="Header2 44 3 4" xfId="30408"/>
    <cellStyle name="Header2 44 3 5" xfId="34840"/>
    <cellStyle name="Header2 44 4" xfId="27720"/>
    <cellStyle name="Header2 44 4 2" xfId="32890"/>
    <cellStyle name="Header2 44 4 2 2" xfId="37188"/>
    <cellStyle name="Header2 44 4 3" xfId="30549"/>
    <cellStyle name="Header2 44 4 4" xfId="34981"/>
    <cellStyle name="Header2 44 5" xfId="30686"/>
    <cellStyle name="Header2 44 5 2" xfId="33027"/>
    <cellStyle name="Header2 44 5 2 2" xfId="37325"/>
    <cellStyle name="Header2 44 5 3" xfId="35118"/>
    <cellStyle name="Header2 44 6" xfId="30815"/>
    <cellStyle name="Header2 44 6 2" xfId="33156"/>
    <cellStyle name="Header2 44 6 2 2" xfId="37454"/>
    <cellStyle name="Header2 44 6 3" xfId="35247"/>
    <cellStyle name="Header2 44 7" xfId="30946"/>
    <cellStyle name="Header2 44 7 2" xfId="33287"/>
    <cellStyle name="Header2 44 7 2 2" xfId="37585"/>
    <cellStyle name="Header2 44 7 3" xfId="35378"/>
    <cellStyle name="Header2 44 8" xfId="29810"/>
    <cellStyle name="Header2 44 8 2" xfId="32151"/>
    <cellStyle name="Header2 44 8 2 2" xfId="36449"/>
    <cellStyle name="Header2 44 8 3" xfId="34243"/>
    <cellStyle name="Header2 44 9" xfId="31499"/>
    <cellStyle name="Header2 44 9 2" xfId="33840"/>
    <cellStyle name="Header2 44 9 2 2" xfId="38138"/>
    <cellStyle name="Header2 45" xfId="10456"/>
    <cellStyle name="Header2 45 2" xfId="25733"/>
    <cellStyle name="Header2 45 2 2" xfId="32294"/>
    <cellStyle name="Header2 45 2 2 2" xfId="36592"/>
    <cellStyle name="Header2 45 2 3" xfId="29953"/>
    <cellStyle name="Header2 45 2 4" xfId="34386"/>
    <cellStyle name="Header2 45 3" xfId="26884"/>
    <cellStyle name="Header2 45 3 2" xfId="33410"/>
    <cellStyle name="Header2 45 3 2 2" xfId="37708"/>
    <cellStyle name="Header2 45 3 3" xfId="31069"/>
    <cellStyle name="Header2 45 4" xfId="31805"/>
    <cellStyle name="Header2 45 4 2" xfId="36103"/>
    <cellStyle name="Header2 45 5" xfId="29462"/>
    <cellStyle name="Header2 46" xfId="12506"/>
    <cellStyle name="Header2 46 2" xfId="20431"/>
    <cellStyle name="Header2 46 2 2" xfId="33487"/>
    <cellStyle name="Header2 46 2 2 2" xfId="37785"/>
    <cellStyle name="Header2 46 2 3" xfId="31146"/>
    <cellStyle name="Header2 46 2 4" xfId="35540"/>
    <cellStyle name="Header2 46 3" xfId="23150"/>
    <cellStyle name="Header2 46 3 2" xfId="32381"/>
    <cellStyle name="Header2 46 3 3" xfId="36679"/>
    <cellStyle name="Header2 46 4" xfId="30040"/>
    <cellStyle name="Header2 46 5" xfId="34473"/>
    <cellStyle name="Header2 47" xfId="10380"/>
    <cellStyle name="Header2 47 2" xfId="27507"/>
    <cellStyle name="Header2 47 2 2" xfId="32237"/>
    <cellStyle name="Header2 47 2 3" xfId="36535"/>
    <cellStyle name="Header2 47 3" xfId="21409"/>
    <cellStyle name="Header2 47 4" xfId="29896"/>
    <cellStyle name="Header2 47 5" xfId="34329"/>
    <cellStyle name="Header2 48" xfId="21146"/>
    <cellStyle name="Header2 48 2" xfId="32417"/>
    <cellStyle name="Header2 48 2 2" xfId="36715"/>
    <cellStyle name="Header2 48 3" xfId="30076"/>
    <cellStyle name="Header2 48 4" xfId="34509"/>
    <cellStyle name="Header2 49" xfId="29841"/>
    <cellStyle name="Header2 49 2" xfId="32182"/>
    <cellStyle name="Header2 49 2 2" xfId="36480"/>
    <cellStyle name="Header2 49 3" xfId="34274"/>
    <cellStyle name="Header2 5" xfId="225"/>
    <cellStyle name="Header2 5 10" xfId="29517"/>
    <cellStyle name="Header2 5 10 2" xfId="31860"/>
    <cellStyle name="Header2 5 10 2 2" xfId="36158"/>
    <cellStyle name="Header2 5 10 3" xfId="34055"/>
    <cellStyle name="Header2 5 11" xfId="31621"/>
    <cellStyle name="Header2 5 11 2" xfId="35923"/>
    <cellStyle name="Header2 5 12" xfId="29259"/>
    <cellStyle name="Header2 5 13" xfId="28996"/>
    <cellStyle name="Header2 5 2" xfId="490"/>
    <cellStyle name="Header2 5 2 10" xfId="16757"/>
    <cellStyle name="Header2 5 2 10 2" xfId="20777"/>
    <cellStyle name="Header2 5 2 10 3" xfId="24260"/>
    <cellStyle name="Header2 5 2 10 4" xfId="31694"/>
    <cellStyle name="Header2 5 2 10 5" xfId="35996"/>
    <cellStyle name="Header2 5 2 11" xfId="29351"/>
    <cellStyle name="Header2 5 2 12" xfId="29149"/>
    <cellStyle name="Header2 5 2 2" xfId="1909"/>
    <cellStyle name="Header2 5 2 2 2" xfId="9135"/>
    <cellStyle name="Header2 5 2 2 2 2" xfId="26692"/>
    <cellStyle name="Header2 5 2 2 2 2 2" xfId="32561"/>
    <cellStyle name="Header2 5 2 2 2 2 3" xfId="36859"/>
    <cellStyle name="Header2 5 2 2 2 3" xfId="19354"/>
    <cellStyle name="Header2 5 2 2 2 4" xfId="30220"/>
    <cellStyle name="Header2 5 2 2 2 5" xfId="34653"/>
    <cellStyle name="Header2 5 2 2 3" xfId="5556"/>
    <cellStyle name="Header2 5 2 2 3 2" xfId="22252"/>
    <cellStyle name="Header2 5 2 2 3 2 2" xfId="33635"/>
    <cellStyle name="Header2 5 2 2 3 2 3" xfId="37933"/>
    <cellStyle name="Header2 5 2 2 3 3" xfId="26156"/>
    <cellStyle name="Header2 5 2 2 3 4" xfId="31294"/>
    <cellStyle name="Header2 5 2 2 4" xfId="8880"/>
    <cellStyle name="Header2 5 2 2 4 2" xfId="24105"/>
    <cellStyle name="Header2 5 2 2 4 3" xfId="21144"/>
    <cellStyle name="Header2 5 2 2 4 4" xfId="32003"/>
    <cellStyle name="Header2 5 2 2 4 5" xfId="36301"/>
    <cellStyle name="Header2 5 2 2 5" xfId="14231"/>
    <cellStyle name="Header2 5 2 2 5 2" xfId="23685"/>
    <cellStyle name="Header2 5 2 2 5 3" xfId="26407"/>
    <cellStyle name="Header2 5 2 2 6" xfId="29660"/>
    <cellStyle name="Header2 5 2 3" xfId="1910"/>
    <cellStyle name="Header2 5 2 3 2" xfId="8279"/>
    <cellStyle name="Header2 5 2 3 2 2" xfId="26281"/>
    <cellStyle name="Header2 5 2 3 2 2 2" xfId="33629"/>
    <cellStyle name="Header2 5 2 3 2 2 3" xfId="37927"/>
    <cellStyle name="Header2 5 2 3 2 3" xfId="25585"/>
    <cellStyle name="Header2 5 2 3 2 4" xfId="31288"/>
    <cellStyle name="Header2 5 2 3 2 5" xfId="35654"/>
    <cellStyle name="Header2 5 2 3 3" xfId="5555"/>
    <cellStyle name="Header2 5 2 3 3 2" xfId="24780"/>
    <cellStyle name="Header2 5 2 3 3 3" xfId="22623"/>
    <cellStyle name="Header2 5 2 3 3 4" xfId="32722"/>
    <cellStyle name="Header2 5 2 3 3 5" xfId="37020"/>
    <cellStyle name="Header2 5 2 3 4" xfId="8881"/>
    <cellStyle name="Header2 5 2 3 4 2" xfId="26746"/>
    <cellStyle name="Header2 5 2 3 4 3" xfId="25947"/>
    <cellStyle name="Header2 5 2 3 5" xfId="14232"/>
    <cellStyle name="Header2 5 2 3 5 2" xfId="19284"/>
    <cellStyle name="Header2 5 2 3 5 3" xfId="23155"/>
    <cellStyle name="Header2 5 2 3 6" xfId="30381"/>
    <cellStyle name="Header2 5 2 3 7" xfId="34813"/>
    <cellStyle name="Header2 5 2 4" xfId="1911"/>
    <cellStyle name="Header2 5 2 4 2" xfId="8280"/>
    <cellStyle name="Header2 5 2 4 2 2" xfId="23198"/>
    <cellStyle name="Header2 5 2 4 2 3" xfId="18999"/>
    <cellStyle name="Header2 5 2 4 2 4" xfId="32862"/>
    <cellStyle name="Header2 5 2 4 2 5" xfId="37160"/>
    <cellStyle name="Header2 5 2 4 3" xfId="5554"/>
    <cellStyle name="Header2 5 2 4 3 2" xfId="26309"/>
    <cellStyle name="Header2 5 2 4 3 3" xfId="26624"/>
    <cellStyle name="Header2 5 2 4 4" xfId="8882"/>
    <cellStyle name="Header2 5 2 4 4 2" xfId="24405"/>
    <cellStyle name="Header2 5 2 4 4 3" xfId="21605"/>
    <cellStyle name="Header2 5 2 4 5" xfId="14233"/>
    <cellStyle name="Header2 5 2 4 5 2" xfId="19681"/>
    <cellStyle name="Header2 5 2 4 5 3" xfId="28157"/>
    <cellStyle name="Header2 5 2 4 6" xfId="30521"/>
    <cellStyle name="Header2 5 2 4 7" xfId="34953"/>
    <cellStyle name="Header2 5 2 5" xfId="1912"/>
    <cellStyle name="Header2 5 2 5 2" xfId="8281"/>
    <cellStyle name="Header2 5 2 5 2 2" xfId="22198"/>
    <cellStyle name="Header2 5 2 5 2 3" xfId="22981"/>
    <cellStyle name="Header2 5 2 5 2 4" xfId="33002"/>
    <cellStyle name="Header2 5 2 5 2 5" xfId="37300"/>
    <cellStyle name="Header2 5 2 5 3" xfId="5553"/>
    <cellStyle name="Header2 5 2 5 3 2" xfId="22484"/>
    <cellStyle name="Header2 5 2 5 3 3" xfId="25088"/>
    <cellStyle name="Header2 5 2 5 4" xfId="8883"/>
    <cellStyle name="Header2 5 2 5 4 2" xfId="19628"/>
    <cellStyle name="Header2 5 2 5 4 3" xfId="23273"/>
    <cellStyle name="Header2 5 2 5 5" xfId="14234"/>
    <cellStyle name="Header2 5 2 5 5 2" xfId="27906"/>
    <cellStyle name="Header2 5 2 5 5 3" xfId="24057"/>
    <cellStyle name="Header2 5 2 5 6" xfId="30661"/>
    <cellStyle name="Header2 5 2 5 7" xfId="35093"/>
    <cellStyle name="Header2 5 2 6" xfId="9134"/>
    <cellStyle name="Header2 5 2 6 2" xfId="19669"/>
    <cellStyle name="Header2 5 2 6 2 2" xfId="33127"/>
    <cellStyle name="Header2 5 2 6 2 3" xfId="37425"/>
    <cellStyle name="Header2 5 2 6 3" xfId="19012"/>
    <cellStyle name="Header2 5 2 6 4" xfId="30786"/>
    <cellStyle name="Header2 5 2 6 5" xfId="35218"/>
    <cellStyle name="Header2 5 2 7" xfId="5557"/>
    <cellStyle name="Header2 5 2 7 2" xfId="26613"/>
    <cellStyle name="Header2 5 2 7 2 2" xfId="33260"/>
    <cellStyle name="Header2 5 2 7 2 3" xfId="37558"/>
    <cellStyle name="Header2 5 2 7 3" xfId="21173"/>
    <cellStyle name="Header2 5 2 7 4" xfId="30919"/>
    <cellStyle name="Header2 5 2 7 5" xfId="35351"/>
    <cellStyle name="Header2 5 2 8" xfId="8879"/>
    <cellStyle name="Header2 5 2 8 2" xfId="21058"/>
    <cellStyle name="Header2 5 2 8 2 2" xfId="32131"/>
    <cellStyle name="Header2 5 2 8 2 3" xfId="36429"/>
    <cellStyle name="Header2 5 2 8 3" xfId="27344"/>
    <cellStyle name="Header2 5 2 8 4" xfId="29790"/>
    <cellStyle name="Header2 5 2 8 5" xfId="34223"/>
    <cellStyle name="Header2 5 2 9" xfId="14230"/>
    <cellStyle name="Header2 5 2 9 2" xfId="26176"/>
    <cellStyle name="Header2 5 2 9 2 2" xfId="31964"/>
    <cellStyle name="Header2 5 2 9 2 3" xfId="36262"/>
    <cellStyle name="Header2 5 2 9 3" xfId="27768"/>
    <cellStyle name="Header2 5 2 9 4" xfId="29621"/>
    <cellStyle name="Header2 5 3" xfId="5768"/>
    <cellStyle name="Header2 5 3 10" xfId="29721"/>
    <cellStyle name="Header2 5 3 2" xfId="16714"/>
    <cellStyle name="Header2 5 3 2 2" xfId="21389"/>
    <cellStyle name="Header2 5 3 2 2 2" xfId="33679"/>
    <cellStyle name="Header2 5 3 2 2 2 2" xfId="37977"/>
    <cellStyle name="Header2 5 3 2 2 3" xfId="31338"/>
    <cellStyle name="Header2 5 3 2 2 4" xfId="35700"/>
    <cellStyle name="Header2 5 3 2 3" xfId="22940"/>
    <cellStyle name="Header2 5 3 2 3 2" xfId="32795"/>
    <cellStyle name="Header2 5 3 2 3 3" xfId="37093"/>
    <cellStyle name="Header2 5 3 2 4" xfId="30454"/>
    <cellStyle name="Header2 5 3 2 5" xfId="34886"/>
    <cellStyle name="Header2 5 3 3" xfId="23355"/>
    <cellStyle name="Header2 5 3 3 2" xfId="32936"/>
    <cellStyle name="Header2 5 3 3 2 2" xfId="37234"/>
    <cellStyle name="Header2 5 3 3 3" xfId="30595"/>
    <cellStyle name="Header2 5 3 3 4" xfId="35027"/>
    <cellStyle name="Header2 5 3 4" xfId="23169"/>
    <cellStyle name="Header2 5 3 4 2" xfId="33073"/>
    <cellStyle name="Header2 5 3 4 2 2" xfId="37371"/>
    <cellStyle name="Header2 5 3 4 3" xfId="30732"/>
    <cellStyle name="Header2 5 3 4 4" xfId="35164"/>
    <cellStyle name="Header2 5 3 5" xfId="30861"/>
    <cellStyle name="Header2 5 3 5 2" xfId="33202"/>
    <cellStyle name="Header2 5 3 5 2 2" xfId="37500"/>
    <cellStyle name="Header2 5 3 5 3" xfId="35293"/>
    <cellStyle name="Header2 5 3 6" xfId="30990"/>
    <cellStyle name="Header2 5 3 6 2" xfId="33331"/>
    <cellStyle name="Header2 5 3 6 2 2" xfId="37629"/>
    <cellStyle name="Header2 5 3 6 3" xfId="35422"/>
    <cellStyle name="Header2 5 3 7" xfId="30295"/>
    <cellStyle name="Header2 5 3 7 2" xfId="32636"/>
    <cellStyle name="Header2 5 3 7 2 2" xfId="36934"/>
    <cellStyle name="Header2 5 3 7 3" xfId="34728"/>
    <cellStyle name="Header2 5 3 8" xfId="31190"/>
    <cellStyle name="Header2 5 3 8 2" xfId="33531"/>
    <cellStyle name="Header2 5 3 8 2 2" xfId="37829"/>
    <cellStyle name="Header2 5 3 9" xfId="32064"/>
    <cellStyle name="Header2 5 3 9 2" xfId="36362"/>
    <cellStyle name="Header2 5 4" xfId="10428"/>
    <cellStyle name="Header2 5 4 2" xfId="22010"/>
    <cellStyle name="Header2 5 4 2 2" xfId="32331"/>
    <cellStyle name="Header2 5 4 2 2 2" xfId="36629"/>
    <cellStyle name="Header2 5 4 2 3" xfId="29990"/>
    <cellStyle name="Header2 5 4 2 4" xfId="34423"/>
    <cellStyle name="Header2 5 4 3" xfId="19955"/>
    <cellStyle name="Header2 5 4 3 2" xfId="33854"/>
    <cellStyle name="Header2 5 4 3 2 2" xfId="38152"/>
    <cellStyle name="Header2 5 4 3 3" xfId="31513"/>
    <cellStyle name="Header2 5 4 4" xfId="31842"/>
    <cellStyle name="Header2 5 4 4 2" xfId="36140"/>
    <cellStyle name="Header2 5 4 5" xfId="29499"/>
    <cellStyle name="Header2 5 5" xfId="12471"/>
    <cellStyle name="Header2 5 5 2" xfId="23878"/>
    <cellStyle name="Header2 5 5 2 2" xfId="33449"/>
    <cellStyle name="Header2 5 5 2 2 2" xfId="37747"/>
    <cellStyle name="Header2 5 5 2 3" xfId="31108"/>
    <cellStyle name="Header2 5 5 2 4" xfId="35502"/>
    <cellStyle name="Header2 5 5 3" xfId="25038"/>
    <cellStyle name="Header2 5 5 3 2" xfId="32340"/>
    <cellStyle name="Header2 5 5 3 3" xfId="36638"/>
    <cellStyle name="Header2 5 5 4" xfId="29999"/>
    <cellStyle name="Header2 5 5 5" xfId="34432"/>
    <cellStyle name="Header2 5 6" xfId="11727"/>
    <cellStyle name="Header2 5 6 2" xfId="22734"/>
    <cellStyle name="Header2 5 6 2 2" xfId="32274"/>
    <cellStyle name="Header2 5 6 2 3" xfId="36572"/>
    <cellStyle name="Header2 5 6 3" xfId="26846"/>
    <cellStyle name="Header2 5 6 4" xfId="29933"/>
    <cellStyle name="Header2 5 6 5" xfId="34366"/>
    <cellStyle name="Header2 5 7" xfId="21105"/>
    <cellStyle name="Header2 5 7 2" xfId="32386"/>
    <cellStyle name="Header2 5 7 2 2" xfId="36684"/>
    <cellStyle name="Header2 5 7 3" xfId="30045"/>
    <cellStyle name="Header2 5 7 4" xfId="34478"/>
    <cellStyle name="Header2 5 8" xfId="29885"/>
    <cellStyle name="Header2 5 8 2" xfId="32226"/>
    <cellStyle name="Header2 5 8 2 2" xfId="36524"/>
    <cellStyle name="Header2 5 8 3" xfId="34318"/>
    <cellStyle name="Header2 5 9" xfId="30737"/>
    <cellStyle name="Header2 5 9 2" xfId="33078"/>
    <cellStyle name="Header2 5 9 2 2" xfId="37376"/>
    <cellStyle name="Header2 5 9 3" xfId="35169"/>
    <cellStyle name="Header2 50" xfId="30118"/>
    <cellStyle name="Header2 50 2" xfId="32459"/>
    <cellStyle name="Header2 50 2 2" xfId="36757"/>
    <cellStyle name="Header2 50 3" xfId="34551"/>
    <cellStyle name="Header2 51" xfId="29554"/>
    <cellStyle name="Header2 51 2" xfId="31897"/>
    <cellStyle name="Header2 51 2 2" xfId="36195"/>
    <cellStyle name="Header2 51 3" xfId="34092"/>
    <cellStyle name="Header2 52" xfId="31584"/>
    <cellStyle name="Header2 52 2" xfId="35886"/>
    <cellStyle name="Header2 53" xfId="29222"/>
    <cellStyle name="Header2 54" xfId="29186"/>
    <cellStyle name="Header2 55" xfId="28959"/>
    <cellStyle name="Header2 6" xfId="226"/>
    <cellStyle name="Header2 6 10" xfId="29666"/>
    <cellStyle name="Header2 6 10 2" xfId="32009"/>
    <cellStyle name="Header2 6 10 2 2" xfId="36307"/>
    <cellStyle name="Header2 6 10 3" xfId="34147"/>
    <cellStyle name="Header2 6 11" xfId="31622"/>
    <cellStyle name="Header2 6 11 2" xfId="35924"/>
    <cellStyle name="Header2 6 12" xfId="29260"/>
    <cellStyle name="Header2 6 13" xfId="28997"/>
    <cellStyle name="Header2 6 2" xfId="491"/>
    <cellStyle name="Header2 6 2 10" xfId="16758"/>
    <cellStyle name="Header2 6 2 10 2" xfId="19848"/>
    <cellStyle name="Header2 6 2 10 3" xfId="26630"/>
    <cellStyle name="Header2 6 2 10 4" xfId="31695"/>
    <cellStyle name="Header2 6 2 10 5" xfId="35997"/>
    <cellStyle name="Header2 6 2 11" xfId="29352"/>
    <cellStyle name="Header2 6 2 12" xfId="29150"/>
    <cellStyle name="Header2 6 2 2" xfId="1913"/>
    <cellStyle name="Header2 6 2 2 2" xfId="8283"/>
    <cellStyle name="Header2 6 2 2 2 2" xfId="25743"/>
    <cellStyle name="Header2 6 2 2 2 2 2" xfId="32562"/>
    <cellStyle name="Header2 6 2 2 2 2 3" xfId="36860"/>
    <cellStyle name="Header2 6 2 2 2 3" xfId="21483"/>
    <cellStyle name="Header2 6 2 2 2 4" xfId="30221"/>
    <cellStyle name="Header2 6 2 2 2 5" xfId="34654"/>
    <cellStyle name="Header2 6 2 2 3" xfId="9227"/>
    <cellStyle name="Header2 6 2 2 3 2" xfId="26584"/>
    <cellStyle name="Header2 6 2 2 3 2 2" xfId="33700"/>
    <cellStyle name="Header2 6 2 2 3 2 3" xfId="37998"/>
    <cellStyle name="Header2 6 2 2 3 3" xfId="28015"/>
    <cellStyle name="Header2 6 2 2 3 4" xfId="31359"/>
    <cellStyle name="Header2 6 2 2 4" xfId="8885"/>
    <cellStyle name="Header2 6 2 2 4 2" xfId="22170"/>
    <cellStyle name="Header2 6 2 2 4 3" xfId="24863"/>
    <cellStyle name="Header2 6 2 2 4 4" xfId="32004"/>
    <cellStyle name="Header2 6 2 2 4 5" xfId="36302"/>
    <cellStyle name="Header2 6 2 2 5" xfId="12385"/>
    <cellStyle name="Header2 6 2 2 5 2" xfId="21340"/>
    <cellStyle name="Header2 6 2 2 5 3" xfId="24625"/>
    <cellStyle name="Header2 6 2 2 6" xfId="29661"/>
    <cellStyle name="Header2 6 2 3" xfId="1914"/>
    <cellStyle name="Header2 6 2 3 2" xfId="8284"/>
    <cellStyle name="Header2 6 2 3 2 2" xfId="27708"/>
    <cellStyle name="Header2 6 2 3 2 2 2" xfId="33630"/>
    <cellStyle name="Header2 6 2 3 2 2 3" xfId="37928"/>
    <cellStyle name="Header2 6 2 3 2 3" xfId="19712"/>
    <cellStyle name="Header2 6 2 3 2 4" xfId="31289"/>
    <cellStyle name="Header2 6 2 3 2 5" xfId="35655"/>
    <cellStyle name="Header2 6 2 3 3" xfId="4866"/>
    <cellStyle name="Header2 6 2 3 3 2" xfId="28143"/>
    <cellStyle name="Header2 6 2 3 3 3" xfId="19916"/>
    <cellStyle name="Header2 6 2 3 3 4" xfId="32723"/>
    <cellStyle name="Header2 6 2 3 3 5" xfId="37021"/>
    <cellStyle name="Header2 6 2 3 4" xfId="8886"/>
    <cellStyle name="Header2 6 2 3 4 2" xfId="26150"/>
    <cellStyle name="Header2 6 2 3 4 3" xfId="22396"/>
    <cellStyle name="Header2 6 2 3 5" xfId="14236"/>
    <cellStyle name="Header2 6 2 3 5 2" xfId="22270"/>
    <cellStyle name="Header2 6 2 3 5 3" xfId="27884"/>
    <cellStyle name="Header2 6 2 3 6" xfId="30382"/>
    <cellStyle name="Header2 6 2 3 7" xfId="34814"/>
    <cellStyle name="Header2 6 2 4" xfId="1915"/>
    <cellStyle name="Header2 6 2 4 2" xfId="8285"/>
    <cellStyle name="Header2 6 2 4 2 2" xfId="22039"/>
    <cellStyle name="Header2 6 2 4 2 3" xfId="25326"/>
    <cellStyle name="Header2 6 2 4 2 4" xfId="32863"/>
    <cellStyle name="Header2 6 2 4 2 5" xfId="37161"/>
    <cellStyle name="Header2 6 2 4 3" xfId="5551"/>
    <cellStyle name="Header2 6 2 4 3 2" xfId="22253"/>
    <cellStyle name="Header2 6 2 4 3 3" xfId="27552"/>
    <cellStyle name="Header2 6 2 4 4" xfId="8887"/>
    <cellStyle name="Header2 6 2 4 4 2" xfId="21995"/>
    <cellStyle name="Header2 6 2 4 4 3" xfId="27555"/>
    <cellStyle name="Header2 6 2 4 5" xfId="14237"/>
    <cellStyle name="Header2 6 2 4 5 2" xfId="20263"/>
    <cellStyle name="Header2 6 2 4 5 3" xfId="23004"/>
    <cellStyle name="Header2 6 2 4 6" xfId="30522"/>
    <cellStyle name="Header2 6 2 4 7" xfId="34954"/>
    <cellStyle name="Header2 6 2 5" xfId="1916"/>
    <cellStyle name="Header2 6 2 5 2" xfId="8286"/>
    <cellStyle name="Header2 6 2 5 2 2" xfId="20413"/>
    <cellStyle name="Header2 6 2 5 2 3" xfId="23166"/>
    <cellStyle name="Header2 6 2 5 2 4" xfId="33003"/>
    <cellStyle name="Header2 6 2 5 2 5" xfId="37301"/>
    <cellStyle name="Header2 6 2 5 3" xfId="5550"/>
    <cellStyle name="Header2 6 2 5 3 2" xfId="25627"/>
    <cellStyle name="Header2 6 2 5 3 3" xfId="21215"/>
    <cellStyle name="Header2 6 2 5 4" xfId="8888"/>
    <cellStyle name="Header2 6 2 5 4 2" xfId="21057"/>
    <cellStyle name="Header2 6 2 5 4 3" xfId="21463"/>
    <cellStyle name="Header2 6 2 5 5" xfId="14238"/>
    <cellStyle name="Header2 6 2 5 5 2" xfId="25714"/>
    <cellStyle name="Header2 6 2 5 5 3" xfId="20145"/>
    <cellStyle name="Header2 6 2 5 6" xfId="30662"/>
    <cellStyle name="Header2 6 2 5 7" xfId="35094"/>
    <cellStyle name="Header2 6 2 6" xfId="8282"/>
    <cellStyle name="Header2 6 2 6 2" xfId="19823"/>
    <cellStyle name="Header2 6 2 6 2 2" xfId="33128"/>
    <cellStyle name="Header2 6 2 6 2 3" xfId="37426"/>
    <cellStyle name="Header2 6 2 6 3" xfId="26560"/>
    <cellStyle name="Header2 6 2 6 4" xfId="30787"/>
    <cellStyle name="Header2 6 2 6 5" xfId="35219"/>
    <cellStyle name="Header2 6 2 7" xfId="5552"/>
    <cellStyle name="Header2 6 2 7 2" xfId="19006"/>
    <cellStyle name="Header2 6 2 7 2 2" xfId="33261"/>
    <cellStyle name="Header2 6 2 7 2 3" xfId="37559"/>
    <cellStyle name="Header2 6 2 7 3" xfId="27941"/>
    <cellStyle name="Header2 6 2 7 4" xfId="30920"/>
    <cellStyle name="Header2 6 2 7 5" xfId="35352"/>
    <cellStyle name="Header2 6 2 8" xfId="8884"/>
    <cellStyle name="Header2 6 2 8 2" xfId="23678"/>
    <cellStyle name="Header2 6 2 8 2 2" xfId="32132"/>
    <cellStyle name="Header2 6 2 8 2 3" xfId="36430"/>
    <cellStyle name="Header2 6 2 8 3" xfId="19732"/>
    <cellStyle name="Header2 6 2 8 4" xfId="29791"/>
    <cellStyle name="Header2 6 2 8 5" xfId="34224"/>
    <cellStyle name="Header2 6 2 9" xfId="14235"/>
    <cellStyle name="Header2 6 2 9 2" xfId="25202"/>
    <cellStyle name="Header2 6 2 9 2 2" xfId="33530"/>
    <cellStyle name="Header2 6 2 9 2 3" xfId="37828"/>
    <cellStyle name="Header2 6 2 9 3" xfId="22802"/>
    <cellStyle name="Header2 6 2 9 4" xfId="31189"/>
    <cellStyle name="Header2 6 3" xfId="5769"/>
    <cellStyle name="Header2 6 3 10" xfId="29722"/>
    <cellStyle name="Header2 6 3 2" xfId="16713"/>
    <cellStyle name="Header2 6 3 2 2" xfId="22949"/>
    <cellStyle name="Header2 6 3 2 2 2" xfId="33680"/>
    <cellStyle name="Header2 6 3 2 2 2 2" xfId="37978"/>
    <cellStyle name="Header2 6 3 2 2 3" xfId="31339"/>
    <cellStyle name="Header2 6 3 2 2 4" xfId="35701"/>
    <cellStyle name="Header2 6 3 2 3" xfId="21396"/>
    <cellStyle name="Header2 6 3 2 3 2" xfId="32796"/>
    <cellStyle name="Header2 6 3 2 3 3" xfId="37094"/>
    <cellStyle name="Header2 6 3 2 4" xfId="30455"/>
    <cellStyle name="Header2 6 3 2 5" xfId="34887"/>
    <cellStyle name="Header2 6 3 3" xfId="25247"/>
    <cellStyle name="Header2 6 3 3 2" xfId="32937"/>
    <cellStyle name="Header2 6 3 3 2 2" xfId="37235"/>
    <cellStyle name="Header2 6 3 3 3" xfId="30596"/>
    <cellStyle name="Header2 6 3 3 4" xfId="35028"/>
    <cellStyle name="Header2 6 3 4" xfId="23694"/>
    <cellStyle name="Header2 6 3 4 2" xfId="33074"/>
    <cellStyle name="Header2 6 3 4 2 2" xfId="37372"/>
    <cellStyle name="Header2 6 3 4 3" xfId="30733"/>
    <cellStyle name="Header2 6 3 4 4" xfId="35165"/>
    <cellStyle name="Header2 6 3 5" xfId="30862"/>
    <cellStyle name="Header2 6 3 5 2" xfId="33203"/>
    <cellStyle name="Header2 6 3 5 2 2" xfId="37501"/>
    <cellStyle name="Header2 6 3 5 3" xfId="35294"/>
    <cellStyle name="Header2 6 3 6" xfId="30991"/>
    <cellStyle name="Header2 6 3 6 2" xfId="33332"/>
    <cellStyle name="Header2 6 3 6 2 2" xfId="37630"/>
    <cellStyle name="Header2 6 3 6 3" xfId="35423"/>
    <cellStyle name="Header2 6 3 7" xfId="30296"/>
    <cellStyle name="Header2 6 3 7 2" xfId="32637"/>
    <cellStyle name="Header2 6 3 7 2 2" xfId="36935"/>
    <cellStyle name="Header2 6 3 7 3" xfId="34729"/>
    <cellStyle name="Header2 6 3 8" xfId="31091"/>
    <cellStyle name="Header2 6 3 8 2" xfId="33432"/>
    <cellStyle name="Header2 6 3 8 2 2" xfId="37730"/>
    <cellStyle name="Header2 6 3 9" xfId="32065"/>
    <cellStyle name="Header2 6 3 9 2" xfId="36363"/>
    <cellStyle name="Header2 6 4" xfId="10427"/>
    <cellStyle name="Header2 6 4 2" xfId="24207"/>
    <cellStyle name="Header2 6 4 2 2" xfId="32332"/>
    <cellStyle name="Header2 6 4 2 2 2" xfId="36630"/>
    <cellStyle name="Header2 6 4 2 3" xfId="29991"/>
    <cellStyle name="Header2 6 4 2 4" xfId="34424"/>
    <cellStyle name="Header2 6 4 3" xfId="19312"/>
    <cellStyle name="Header2 6 4 3 2" xfId="31757"/>
    <cellStyle name="Header2 6 4 3 2 2" xfId="36055"/>
    <cellStyle name="Header2 6 4 3 3" xfId="29414"/>
    <cellStyle name="Header2 6 4 4" xfId="31843"/>
    <cellStyle name="Header2 6 4 4 2" xfId="36141"/>
    <cellStyle name="Header2 6 4 5" xfId="29500"/>
    <cellStyle name="Header2 6 5" xfId="12470"/>
    <cellStyle name="Header2 6 5 2" xfId="20228"/>
    <cellStyle name="Header2 6 5 2 2" xfId="33447"/>
    <cellStyle name="Header2 6 5 2 2 2" xfId="37745"/>
    <cellStyle name="Header2 6 5 2 3" xfId="31106"/>
    <cellStyle name="Header2 6 5 2 4" xfId="35500"/>
    <cellStyle name="Header2 6 5 3" xfId="26231"/>
    <cellStyle name="Header2 6 5 3 2" xfId="32339"/>
    <cellStyle name="Header2 6 5 3 3" xfId="36637"/>
    <cellStyle name="Header2 6 5 4" xfId="29998"/>
    <cellStyle name="Header2 6 5 5" xfId="34431"/>
    <cellStyle name="Header2 6 6" xfId="11726"/>
    <cellStyle name="Header2 6 6 2" xfId="26268"/>
    <cellStyle name="Header2 6 6 2 2" xfId="32275"/>
    <cellStyle name="Header2 6 6 2 3" xfId="36573"/>
    <cellStyle name="Header2 6 6 3" xfId="21202"/>
    <cellStyle name="Header2 6 6 4" xfId="29934"/>
    <cellStyle name="Header2 6 6 5" xfId="34367"/>
    <cellStyle name="Header2 6 7" xfId="24713"/>
    <cellStyle name="Header2 6 7 2" xfId="32385"/>
    <cellStyle name="Header2 6 7 2 2" xfId="36683"/>
    <cellStyle name="Header2 6 7 3" xfId="30044"/>
    <cellStyle name="Header2 6 7 4" xfId="34477"/>
    <cellStyle name="Header2 6 8" xfId="30740"/>
    <cellStyle name="Header2 6 8 2" xfId="33081"/>
    <cellStyle name="Header2 6 8 2 2" xfId="37379"/>
    <cellStyle name="Header2 6 8 3" xfId="35172"/>
    <cellStyle name="Header2 6 9" xfId="30690"/>
    <cellStyle name="Header2 6 9 2" xfId="33031"/>
    <cellStyle name="Header2 6 9 2 2" xfId="37329"/>
    <cellStyle name="Header2 6 9 3" xfId="35122"/>
    <cellStyle name="Header2 7" xfId="227"/>
    <cellStyle name="Header2 7 10" xfId="29516"/>
    <cellStyle name="Header2 7 10 2" xfId="31859"/>
    <cellStyle name="Header2 7 10 2 2" xfId="36157"/>
    <cellStyle name="Header2 7 10 3" xfId="34054"/>
    <cellStyle name="Header2 7 11" xfId="31623"/>
    <cellStyle name="Header2 7 11 2" xfId="35925"/>
    <cellStyle name="Header2 7 12" xfId="29261"/>
    <cellStyle name="Header2 7 13" xfId="28998"/>
    <cellStyle name="Header2 7 2" xfId="492"/>
    <cellStyle name="Header2 7 2 10" xfId="16759"/>
    <cellStyle name="Header2 7 2 10 2" xfId="24758"/>
    <cellStyle name="Header2 7 2 10 3" xfId="22369"/>
    <cellStyle name="Header2 7 2 10 4" xfId="31696"/>
    <cellStyle name="Header2 7 2 10 5" xfId="35998"/>
    <cellStyle name="Header2 7 2 11" xfId="29353"/>
    <cellStyle name="Header2 7 2 12" xfId="29151"/>
    <cellStyle name="Header2 7 2 2" xfId="1917"/>
    <cellStyle name="Header2 7 2 2 2" xfId="8288"/>
    <cellStyle name="Header2 7 2 2 2 2" xfId="20405"/>
    <cellStyle name="Header2 7 2 2 2 2 2" xfId="32563"/>
    <cellStyle name="Header2 7 2 2 2 2 3" xfId="36861"/>
    <cellStyle name="Header2 7 2 2 2 3" xfId="27780"/>
    <cellStyle name="Header2 7 2 2 2 4" xfId="30222"/>
    <cellStyle name="Header2 7 2 2 2 5" xfId="34655"/>
    <cellStyle name="Header2 7 2 2 3" xfId="5548"/>
    <cellStyle name="Header2 7 2 2 3 2" xfId="23781"/>
    <cellStyle name="Header2 7 2 2 3 2 2" xfId="33496"/>
    <cellStyle name="Header2 7 2 2 3 2 3" xfId="37794"/>
    <cellStyle name="Header2 7 2 2 3 3" xfId="25659"/>
    <cellStyle name="Header2 7 2 2 3 4" xfId="31155"/>
    <cellStyle name="Header2 7 2 2 4" xfId="8890"/>
    <cellStyle name="Header2 7 2 2 4 2" xfId="26417"/>
    <cellStyle name="Header2 7 2 2 4 3" xfId="20226"/>
    <cellStyle name="Header2 7 2 2 4 4" xfId="32005"/>
    <cellStyle name="Header2 7 2 2 4 5" xfId="36303"/>
    <cellStyle name="Header2 7 2 2 5" xfId="14240"/>
    <cellStyle name="Header2 7 2 2 5 2" xfId="25278"/>
    <cellStyle name="Header2 7 2 2 5 3" xfId="21086"/>
    <cellStyle name="Header2 7 2 2 6" xfId="29662"/>
    <cellStyle name="Header2 7 2 3" xfId="1918"/>
    <cellStyle name="Header2 7 2 3 2" xfId="8289"/>
    <cellStyle name="Header2 7 2 3 2 2" xfId="20231"/>
    <cellStyle name="Header2 7 2 3 2 2 2" xfId="33631"/>
    <cellStyle name="Header2 7 2 3 2 2 3" xfId="37929"/>
    <cellStyle name="Header2 7 2 3 2 3" xfId="24356"/>
    <cellStyle name="Header2 7 2 3 2 4" xfId="31290"/>
    <cellStyle name="Header2 7 2 3 2 5" xfId="35656"/>
    <cellStyle name="Header2 7 2 3 3" xfId="5547"/>
    <cellStyle name="Header2 7 2 3 3 2" xfId="27005"/>
    <cellStyle name="Header2 7 2 3 3 3" xfId="24240"/>
    <cellStyle name="Header2 7 2 3 3 4" xfId="32724"/>
    <cellStyle name="Header2 7 2 3 3 5" xfId="37022"/>
    <cellStyle name="Header2 7 2 3 4" xfId="8891"/>
    <cellStyle name="Header2 7 2 3 4 2" xfId="25595"/>
    <cellStyle name="Header2 7 2 3 4 3" xfId="22800"/>
    <cellStyle name="Header2 7 2 3 5" xfId="14241"/>
    <cellStyle name="Header2 7 2 3 5 2" xfId="20412"/>
    <cellStyle name="Header2 7 2 3 5 3" xfId="27390"/>
    <cellStyle name="Header2 7 2 3 6" xfId="30383"/>
    <cellStyle name="Header2 7 2 3 7" xfId="34815"/>
    <cellStyle name="Header2 7 2 4" xfId="1919"/>
    <cellStyle name="Header2 7 2 4 2" xfId="8290"/>
    <cellStyle name="Header2 7 2 4 2 2" xfId="21348"/>
    <cellStyle name="Header2 7 2 4 2 3" xfId="27388"/>
    <cellStyle name="Header2 7 2 4 2 4" xfId="32864"/>
    <cellStyle name="Header2 7 2 4 2 5" xfId="37162"/>
    <cellStyle name="Header2 7 2 4 3" xfId="5546"/>
    <cellStyle name="Header2 7 2 4 3 2" xfId="26836"/>
    <cellStyle name="Header2 7 2 4 3 3" xfId="23240"/>
    <cellStyle name="Header2 7 2 4 4" xfId="8892"/>
    <cellStyle name="Header2 7 2 4 4 2" xfId="21623"/>
    <cellStyle name="Header2 7 2 4 4 3" xfId="19887"/>
    <cellStyle name="Header2 7 2 4 5" xfId="14242"/>
    <cellStyle name="Header2 7 2 4 5 2" xfId="26448"/>
    <cellStyle name="Header2 7 2 4 5 3" xfId="23933"/>
    <cellStyle name="Header2 7 2 4 6" xfId="30523"/>
    <cellStyle name="Header2 7 2 4 7" xfId="34955"/>
    <cellStyle name="Header2 7 2 5" xfId="1920"/>
    <cellStyle name="Header2 7 2 5 2" xfId="8291"/>
    <cellStyle name="Header2 7 2 5 2 2" xfId="22289"/>
    <cellStyle name="Header2 7 2 5 2 3" xfId="26315"/>
    <cellStyle name="Header2 7 2 5 2 4" xfId="33004"/>
    <cellStyle name="Header2 7 2 5 2 5" xfId="37302"/>
    <cellStyle name="Header2 7 2 5 3" xfId="5545"/>
    <cellStyle name="Header2 7 2 5 3 2" xfId="24396"/>
    <cellStyle name="Header2 7 2 5 3 3" xfId="20285"/>
    <cellStyle name="Header2 7 2 5 4" xfId="8893"/>
    <cellStyle name="Header2 7 2 5 4 2" xfId="27776"/>
    <cellStyle name="Header2 7 2 5 4 3" xfId="26689"/>
    <cellStyle name="Header2 7 2 5 5" xfId="14243"/>
    <cellStyle name="Header2 7 2 5 5 2" xfId="26871"/>
    <cellStyle name="Header2 7 2 5 5 3" xfId="23253"/>
    <cellStyle name="Header2 7 2 5 6" xfId="30663"/>
    <cellStyle name="Header2 7 2 5 7" xfId="35095"/>
    <cellStyle name="Header2 7 2 6" xfId="8287"/>
    <cellStyle name="Header2 7 2 6 2" xfId="20745"/>
    <cellStyle name="Header2 7 2 6 2 2" xfId="33129"/>
    <cellStyle name="Header2 7 2 6 2 3" xfId="37427"/>
    <cellStyle name="Header2 7 2 6 3" xfId="23392"/>
    <cellStyle name="Header2 7 2 6 4" xfId="30788"/>
    <cellStyle name="Header2 7 2 6 5" xfId="35220"/>
    <cellStyle name="Header2 7 2 7" xfId="5549"/>
    <cellStyle name="Header2 7 2 7 2" xfId="27696"/>
    <cellStyle name="Header2 7 2 7 2 2" xfId="33262"/>
    <cellStyle name="Header2 7 2 7 2 3" xfId="37560"/>
    <cellStyle name="Header2 7 2 7 3" xfId="22973"/>
    <cellStyle name="Header2 7 2 7 4" xfId="30921"/>
    <cellStyle name="Header2 7 2 7 5" xfId="35353"/>
    <cellStyle name="Header2 7 2 8" xfId="8889"/>
    <cellStyle name="Header2 7 2 8 2" xfId="19634"/>
    <cellStyle name="Header2 7 2 8 2 2" xfId="32133"/>
    <cellStyle name="Header2 7 2 8 2 3" xfId="36431"/>
    <cellStyle name="Header2 7 2 8 3" xfId="25536"/>
    <cellStyle name="Header2 7 2 8 4" xfId="29792"/>
    <cellStyle name="Header2 7 2 8 5" xfId="34225"/>
    <cellStyle name="Header2 7 2 9" xfId="14239"/>
    <cellStyle name="Header2 7 2 9 2" xfId="21728"/>
    <cellStyle name="Header2 7 2 9 2 2" xfId="31764"/>
    <cellStyle name="Header2 7 2 9 2 3" xfId="36062"/>
    <cellStyle name="Header2 7 2 9 3" xfId="19946"/>
    <cellStyle name="Header2 7 2 9 4" xfId="29421"/>
    <cellStyle name="Header2 7 3" xfId="5770"/>
    <cellStyle name="Header2 7 3 10" xfId="29723"/>
    <cellStyle name="Header2 7 3 2" xfId="16711"/>
    <cellStyle name="Header2 7 3 2 2" xfId="19088"/>
    <cellStyle name="Header2 7 3 2 2 2" xfId="33681"/>
    <cellStyle name="Header2 7 3 2 2 2 2" xfId="37979"/>
    <cellStyle name="Header2 7 3 2 2 3" xfId="31340"/>
    <cellStyle name="Header2 7 3 2 2 4" xfId="35702"/>
    <cellStyle name="Header2 7 3 2 3" xfId="27647"/>
    <cellStyle name="Header2 7 3 2 3 2" xfId="32797"/>
    <cellStyle name="Header2 7 3 2 3 3" xfId="37095"/>
    <cellStyle name="Header2 7 3 2 4" xfId="30456"/>
    <cellStyle name="Header2 7 3 2 5" xfId="34888"/>
    <cellStyle name="Header2 7 3 3" xfId="23826"/>
    <cellStyle name="Header2 7 3 3 2" xfId="32938"/>
    <cellStyle name="Header2 7 3 3 2 2" xfId="37236"/>
    <cellStyle name="Header2 7 3 3 3" xfId="30597"/>
    <cellStyle name="Header2 7 3 3 4" xfId="35029"/>
    <cellStyle name="Header2 7 3 4" xfId="20861"/>
    <cellStyle name="Header2 7 3 4 2" xfId="33075"/>
    <cellStyle name="Header2 7 3 4 2 2" xfId="37373"/>
    <cellStyle name="Header2 7 3 4 3" xfId="30734"/>
    <cellStyle name="Header2 7 3 4 4" xfId="35166"/>
    <cellStyle name="Header2 7 3 5" xfId="30863"/>
    <cellStyle name="Header2 7 3 5 2" xfId="33204"/>
    <cellStyle name="Header2 7 3 5 2 2" xfId="37502"/>
    <cellStyle name="Header2 7 3 5 3" xfId="35295"/>
    <cellStyle name="Header2 7 3 6" xfId="30992"/>
    <cellStyle name="Header2 7 3 6 2" xfId="33333"/>
    <cellStyle name="Header2 7 3 6 2 2" xfId="37631"/>
    <cellStyle name="Header2 7 3 6 3" xfId="35424"/>
    <cellStyle name="Header2 7 3 7" xfId="30297"/>
    <cellStyle name="Header2 7 3 7 2" xfId="32638"/>
    <cellStyle name="Header2 7 3 7 2 2" xfId="36936"/>
    <cellStyle name="Header2 7 3 7 3" xfId="34730"/>
    <cellStyle name="Header2 7 3 8" xfId="31372"/>
    <cellStyle name="Header2 7 3 8 2" xfId="33713"/>
    <cellStyle name="Header2 7 3 8 2 2" xfId="38011"/>
    <cellStyle name="Header2 7 3 9" xfId="32066"/>
    <cellStyle name="Header2 7 3 9 2" xfId="36364"/>
    <cellStyle name="Header2 7 4" xfId="10426"/>
    <cellStyle name="Header2 7 4 2" xfId="26209"/>
    <cellStyle name="Header2 7 4 2 2" xfId="32333"/>
    <cellStyle name="Header2 7 4 2 2 2" xfId="36631"/>
    <cellStyle name="Header2 7 4 2 3" xfId="29992"/>
    <cellStyle name="Header2 7 4 2 4" xfId="34425"/>
    <cellStyle name="Header2 7 4 3" xfId="26798"/>
    <cellStyle name="Header2 7 4 3 2" xfId="33881"/>
    <cellStyle name="Header2 7 4 3 2 2" xfId="38179"/>
    <cellStyle name="Header2 7 4 3 3" xfId="31540"/>
    <cellStyle name="Header2 7 4 4" xfId="31844"/>
    <cellStyle name="Header2 7 4 4 2" xfId="36142"/>
    <cellStyle name="Header2 7 4 5" xfId="29501"/>
    <cellStyle name="Header2 7 5" xfId="12469"/>
    <cellStyle name="Header2 7 5 2" xfId="20509"/>
    <cellStyle name="Header2 7 5 2 2" xfId="33446"/>
    <cellStyle name="Header2 7 5 2 2 2" xfId="37744"/>
    <cellStyle name="Header2 7 5 2 3" xfId="31105"/>
    <cellStyle name="Header2 7 5 2 4" xfId="35499"/>
    <cellStyle name="Header2 7 5 3" xfId="19703"/>
    <cellStyle name="Header2 7 5 3 2" xfId="32338"/>
    <cellStyle name="Header2 7 5 3 3" xfId="36636"/>
    <cellStyle name="Header2 7 5 4" xfId="29997"/>
    <cellStyle name="Header2 7 5 5" xfId="34430"/>
    <cellStyle name="Header2 7 6" xfId="11725"/>
    <cellStyle name="Header2 7 6 2" xfId="23060"/>
    <cellStyle name="Header2 7 6 2 2" xfId="32276"/>
    <cellStyle name="Header2 7 6 2 3" xfId="36574"/>
    <cellStyle name="Header2 7 6 3" xfId="26530"/>
    <cellStyle name="Header2 7 6 4" xfId="29935"/>
    <cellStyle name="Header2 7 6 5" xfId="34368"/>
    <cellStyle name="Header2 7 7" xfId="22160"/>
    <cellStyle name="Header2 7 7 2" xfId="32384"/>
    <cellStyle name="Header2 7 7 2 2" xfId="36682"/>
    <cellStyle name="Header2 7 7 3" xfId="30043"/>
    <cellStyle name="Header2 7 7 4" xfId="34476"/>
    <cellStyle name="Header2 7 8" xfId="30335"/>
    <cellStyle name="Header2 7 8 2" xfId="32676"/>
    <cellStyle name="Header2 7 8 2 2" xfId="36974"/>
    <cellStyle name="Header2 7 8 3" xfId="34767"/>
    <cellStyle name="Header2 7 9" xfId="30687"/>
    <cellStyle name="Header2 7 9 2" xfId="33028"/>
    <cellStyle name="Header2 7 9 2 2" xfId="37326"/>
    <cellStyle name="Header2 7 9 3" xfId="35119"/>
    <cellStyle name="Header2 8" xfId="228"/>
    <cellStyle name="Header2 8 10" xfId="29515"/>
    <cellStyle name="Header2 8 10 2" xfId="31858"/>
    <cellStyle name="Header2 8 10 2 2" xfId="36156"/>
    <cellStyle name="Header2 8 10 3" xfId="34053"/>
    <cellStyle name="Header2 8 11" xfId="31624"/>
    <cellStyle name="Header2 8 11 2" xfId="35926"/>
    <cellStyle name="Header2 8 12" xfId="29262"/>
    <cellStyle name="Header2 8 13" xfId="28999"/>
    <cellStyle name="Header2 8 2" xfId="493"/>
    <cellStyle name="Header2 8 2 10" xfId="16760"/>
    <cellStyle name="Header2 8 2 10 2" xfId="23297"/>
    <cellStyle name="Header2 8 2 10 3" xfId="20064"/>
    <cellStyle name="Header2 8 2 10 4" xfId="31697"/>
    <cellStyle name="Header2 8 2 10 5" xfId="35999"/>
    <cellStyle name="Header2 8 2 11" xfId="29354"/>
    <cellStyle name="Header2 8 2 12" xfId="29152"/>
    <cellStyle name="Header2 8 2 2" xfId="1921"/>
    <cellStyle name="Header2 8 2 2 2" xfId="8293"/>
    <cellStyle name="Header2 8 2 2 2 2" xfId="27368"/>
    <cellStyle name="Header2 8 2 2 2 2 2" xfId="32564"/>
    <cellStyle name="Header2 8 2 2 2 2 3" xfId="36862"/>
    <cellStyle name="Header2 8 2 2 2 3" xfId="25215"/>
    <cellStyle name="Header2 8 2 2 2 4" xfId="30223"/>
    <cellStyle name="Header2 8 2 2 2 5" xfId="34656"/>
    <cellStyle name="Header2 8 2 2 3" xfId="5543"/>
    <cellStyle name="Header2 8 2 2 3 2" xfId="24447"/>
    <cellStyle name="Header2 8 2 2 3 2 2" xfId="33684"/>
    <cellStyle name="Header2 8 2 2 3 2 3" xfId="37982"/>
    <cellStyle name="Header2 8 2 2 3 3" xfId="20085"/>
    <cellStyle name="Header2 8 2 2 3 4" xfId="31343"/>
    <cellStyle name="Header2 8 2 2 4" xfId="9258"/>
    <cellStyle name="Header2 8 2 2 4 2" xfId="23043"/>
    <cellStyle name="Header2 8 2 2 4 3" xfId="20260"/>
    <cellStyle name="Header2 8 2 2 4 4" xfId="32006"/>
    <cellStyle name="Header2 8 2 2 4 5" xfId="36304"/>
    <cellStyle name="Header2 8 2 2 5" xfId="14245"/>
    <cellStyle name="Header2 8 2 2 5 2" xfId="27195"/>
    <cellStyle name="Header2 8 2 2 5 3" xfId="20729"/>
    <cellStyle name="Header2 8 2 2 6" xfId="29663"/>
    <cellStyle name="Header2 8 2 3" xfId="1922"/>
    <cellStyle name="Header2 8 2 3 2" xfId="8294"/>
    <cellStyle name="Header2 8 2 3 2 2" xfId="23672"/>
    <cellStyle name="Header2 8 2 3 2 2 2" xfId="33632"/>
    <cellStyle name="Header2 8 2 3 2 2 3" xfId="37930"/>
    <cellStyle name="Header2 8 2 3 2 3" xfId="27526"/>
    <cellStyle name="Header2 8 2 3 2 4" xfId="31291"/>
    <cellStyle name="Header2 8 2 3 2 5" xfId="35657"/>
    <cellStyle name="Header2 8 2 3 3" xfId="5542"/>
    <cellStyle name="Header2 8 2 3 3 2" xfId="24868"/>
    <cellStyle name="Header2 8 2 3 3 3" xfId="23620"/>
    <cellStyle name="Header2 8 2 3 3 4" xfId="32725"/>
    <cellStyle name="Header2 8 2 3 3 5" xfId="37023"/>
    <cellStyle name="Header2 8 2 3 4" xfId="9194"/>
    <cellStyle name="Header2 8 2 3 4 2" xfId="22435"/>
    <cellStyle name="Header2 8 2 3 4 3" xfId="20904"/>
    <cellStyle name="Header2 8 2 3 5" xfId="14246"/>
    <cellStyle name="Header2 8 2 3 5 2" xfId="22556"/>
    <cellStyle name="Header2 8 2 3 5 3" xfId="27732"/>
    <cellStyle name="Header2 8 2 3 6" xfId="30384"/>
    <cellStyle name="Header2 8 2 3 7" xfId="34816"/>
    <cellStyle name="Header2 8 2 4" xfId="1923"/>
    <cellStyle name="Header2 8 2 4 2" xfId="8295"/>
    <cellStyle name="Header2 8 2 4 2 2" xfId="26674"/>
    <cellStyle name="Header2 8 2 4 2 3" xfId="19071"/>
    <cellStyle name="Header2 8 2 4 2 4" xfId="32865"/>
    <cellStyle name="Header2 8 2 4 2 5" xfId="37163"/>
    <cellStyle name="Header2 8 2 4 3" xfId="5541"/>
    <cellStyle name="Header2 8 2 4 3 2" xfId="19081"/>
    <cellStyle name="Header2 8 2 4 3 3" xfId="21825"/>
    <cellStyle name="Header2 8 2 4 4" xfId="8895"/>
    <cellStyle name="Header2 8 2 4 4 2" xfId="21056"/>
    <cellStyle name="Header2 8 2 4 4 3" xfId="20528"/>
    <cellStyle name="Header2 8 2 4 5" xfId="14247"/>
    <cellStyle name="Header2 8 2 4 5 2" xfId="20780"/>
    <cellStyle name="Header2 8 2 4 5 3" xfId="26942"/>
    <cellStyle name="Header2 8 2 4 6" xfId="30524"/>
    <cellStyle name="Header2 8 2 4 7" xfId="34956"/>
    <cellStyle name="Header2 8 2 5" xfId="1924"/>
    <cellStyle name="Header2 8 2 5 2" xfId="8296"/>
    <cellStyle name="Header2 8 2 5 2 2" xfId="23109"/>
    <cellStyle name="Header2 8 2 5 2 3" xfId="27472"/>
    <cellStyle name="Header2 8 2 5 2 4" xfId="33005"/>
    <cellStyle name="Header2 8 2 5 2 5" xfId="37303"/>
    <cellStyle name="Header2 8 2 5 3" xfId="5540"/>
    <cellStyle name="Header2 8 2 5 3 2" xfId="27725"/>
    <cellStyle name="Header2 8 2 5 3 3" xfId="22387"/>
    <cellStyle name="Header2 8 2 5 4" xfId="8896"/>
    <cellStyle name="Header2 8 2 5 4 2" xfId="23387"/>
    <cellStyle name="Header2 8 2 5 4 3" xfId="23968"/>
    <cellStyle name="Header2 8 2 5 5" xfId="14248"/>
    <cellStyle name="Header2 8 2 5 5 2" xfId="24753"/>
    <cellStyle name="Header2 8 2 5 5 3" xfId="20605"/>
    <cellStyle name="Header2 8 2 5 6" xfId="30664"/>
    <cellStyle name="Header2 8 2 5 7" xfId="35096"/>
    <cellStyle name="Header2 8 2 6" xfId="8292"/>
    <cellStyle name="Header2 8 2 6 2" xfId="19539"/>
    <cellStyle name="Header2 8 2 6 2 2" xfId="33130"/>
    <cellStyle name="Header2 8 2 6 2 3" xfId="37428"/>
    <cellStyle name="Header2 8 2 6 3" xfId="19580"/>
    <cellStyle name="Header2 8 2 6 4" xfId="30789"/>
    <cellStyle name="Header2 8 2 6 5" xfId="35221"/>
    <cellStyle name="Header2 8 2 7" xfId="5544"/>
    <cellStyle name="Header2 8 2 7 2" xfId="23192"/>
    <cellStyle name="Header2 8 2 7 2 2" xfId="33263"/>
    <cellStyle name="Header2 8 2 7 2 3" xfId="37561"/>
    <cellStyle name="Header2 8 2 7 3" xfId="23167"/>
    <cellStyle name="Header2 8 2 7 4" xfId="30922"/>
    <cellStyle name="Header2 8 2 7 5" xfId="35354"/>
    <cellStyle name="Header2 8 2 8" xfId="8894"/>
    <cellStyle name="Header2 8 2 8 2" xfId="27427"/>
    <cellStyle name="Header2 8 2 8 2 2" xfId="32134"/>
    <cellStyle name="Header2 8 2 8 2 3" xfId="36432"/>
    <cellStyle name="Header2 8 2 8 3" xfId="21911"/>
    <cellStyle name="Header2 8 2 8 4" xfId="29793"/>
    <cellStyle name="Header2 8 2 8 5" xfId="34226"/>
    <cellStyle name="Header2 8 2 9" xfId="14244"/>
    <cellStyle name="Header2 8 2 9 2" xfId="19252"/>
    <cellStyle name="Header2 8 2 9 2 2" xfId="33430"/>
    <cellStyle name="Header2 8 2 9 2 3" xfId="37728"/>
    <cellStyle name="Header2 8 2 9 3" xfId="21438"/>
    <cellStyle name="Header2 8 2 9 4" xfId="31089"/>
    <cellStyle name="Header2 8 3" xfId="9279"/>
    <cellStyle name="Header2 8 3 10" xfId="29724"/>
    <cellStyle name="Header2 8 3 2" xfId="16709"/>
    <cellStyle name="Header2 8 3 2 2" xfId="22851"/>
    <cellStyle name="Header2 8 3 2 2 2" xfId="33682"/>
    <cellStyle name="Header2 8 3 2 2 2 2" xfId="37980"/>
    <cellStyle name="Header2 8 3 2 2 3" xfId="31341"/>
    <cellStyle name="Header2 8 3 2 2 4" xfId="35703"/>
    <cellStyle name="Header2 8 3 2 3" xfId="19863"/>
    <cellStyle name="Header2 8 3 2 3 2" xfId="32798"/>
    <cellStyle name="Header2 8 3 2 3 3" xfId="37096"/>
    <cellStyle name="Header2 8 3 2 4" xfId="30457"/>
    <cellStyle name="Header2 8 3 2 5" xfId="34889"/>
    <cellStyle name="Header2 8 3 3" xfId="24438"/>
    <cellStyle name="Header2 8 3 3 2" xfId="32939"/>
    <cellStyle name="Header2 8 3 3 2 2" xfId="37237"/>
    <cellStyle name="Header2 8 3 3 3" xfId="30598"/>
    <cellStyle name="Header2 8 3 3 4" xfId="35030"/>
    <cellStyle name="Header2 8 3 4" xfId="19733"/>
    <cellStyle name="Header2 8 3 4 2" xfId="33076"/>
    <cellStyle name="Header2 8 3 4 2 2" xfId="37374"/>
    <cellStyle name="Header2 8 3 4 3" xfId="30735"/>
    <cellStyle name="Header2 8 3 4 4" xfId="35167"/>
    <cellStyle name="Header2 8 3 5" xfId="30864"/>
    <cellStyle name="Header2 8 3 5 2" xfId="33205"/>
    <cellStyle name="Header2 8 3 5 2 2" xfId="37503"/>
    <cellStyle name="Header2 8 3 5 3" xfId="35296"/>
    <cellStyle name="Header2 8 3 6" xfId="30993"/>
    <cellStyle name="Header2 8 3 6 2" xfId="33334"/>
    <cellStyle name="Header2 8 3 6 2 2" xfId="37632"/>
    <cellStyle name="Header2 8 3 6 3" xfId="35425"/>
    <cellStyle name="Header2 8 3 7" xfId="30298"/>
    <cellStyle name="Header2 8 3 7 2" xfId="32639"/>
    <cellStyle name="Header2 8 3 7 2 2" xfId="36937"/>
    <cellStyle name="Header2 8 3 7 3" xfId="34731"/>
    <cellStyle name="Header2 8 3 8" xfId="31473"/>
    <cellStyle name="Header2 8 3 8 2" xfId="33814"/>
    <cellStyle name="Header2 8 3 8 2 2" xfId="38112"/>
    <cellStyle name="Header2 8 3 9" xfId="32067"/>
    <cellStyle name="Header2 8 3 9 2" xfId="36365"/>
    <cellStyle name="Header2 8 4" xfId="10425"/>
    <cellStyle name="Header2 8 4 2" xfId="26279"/>
    <cellStyle name="Header2 8 4 2 2" xfId="32334"/>
    <cellStyle name="Header2 8 4 2 2 2" xfId="36632"/>
    <cellStyle name="Header2 8 4 2 3" xfId="29993"/>
    <cellStyle name="Header2 8 4 2 4" xfId="34426"/>
    <cellStyle name="Header2 8 4 3" xfId="19295"/>
    <cellStyle name="Header2 8 4 3 2" xfId="33348"/>
    <cellStyle name="Header2 8 4 3 2 2" xfId="37646"/>
    <cellStyle name="Header2 8 4 3 3" xfId="31007"/>
    <cellStyle name="Header2 8 4 4" xfId="31845"/>
    <cellStyle name="Header2 8 4 4 2" xfId="36143"/>
    <cellStyle name="Header2 8 4 5" xfId="29502"/>
    <cellStyle name="Header2 8 5" xfId="12468"/>
    <cellStyle name="Header2 8 5 2" xfId="22273"/>
    <cellStyle name="Header2 8 5 2 2" xfId="33445"/>
    <cellStyle name="Header2 8 5 2 2 2" xfId="37743"/>
    <cellStyle name="Header2 8 5 2 3" xfId="31104"/>
    <cellStyle name="Header2 8 5 2 4" xfId="35498"/>
    <cellStyle name="Header2 8 5 3" xfId="20282"/>
    <cellStyle name="Header2 8 5 3 2" xfId="32337"/>
    <cellStyle name="Header2 8 5 3 3" xfId="36635"/>
    <cellStyle name="Header2 8 5 4" xfId="29996"/>
    <cellStyle name="Header2 8 5 5" xfId="34429"/>
    <cellStyle name="Header2 8 6" xfId="11724"/>
    <cellStyle name="Header2 8 6 2" xfId="23172"/>
    <cellStyle name="Header2 8 6 2 2" xfId="32277"/>
    <cellStyle name="Header2 8 6 2 3" xfId="36575"/>
    <cellStyle name="Header2 8 6 3" xfId="25090"/>
    <cellStyle name="Header2 8 6 4" xfId="29936"/>
    <cellStyle name="Header2 8 6 5" xfId="34369"/>
    <cellStyle name="Header2 8 7" xfId="28210"/>
    <cellStyle name="Header2 8 7 2" xfId="32382"/>
    <cellStyle name="Header2 8 7 2 2" xfId="36680"/>
    <cellStyle name="Header2 8 7 3" xfId="30041"/>
    <cellStyle name="Header2 8 7 4" xfId="34474"/>
    <cellStyle name="Header2 8 8" xfId="30333"/>
    <cellStyle name="Header2 8 8 2" xfId="32674"/>
    <cellStyle name="Header2 8 8 2 2" xfId="36972"/>
    <cellStyle name="Header2 8 8 3" xfId="34765"/>
    <cellStyle name="Header2 8 9" xfId="30689"/>
    <cellStyle name="Header2 8 9 2" xfId="33030"/>
    <cellStyle name="Header2 8 9 2 2" xfId="37328"/>
    <cellStyle name="Header2 8 9 3" xfId="35121"/>
    <cellStyle name="Header2 9" xfId="229"/>
    <cellStyle name="Header2 9 10" xfId="29514"/>
    <cellStyle name="Header2 9 10 2" xfId="31857"/>
    <cellStyle name="Header2 9 10 2 2" xfId="36155"/>
    <cellStyle name="Header2 9 10 3" xfId="34052"/>
    <cellStyle name="Header2 9 11" xfId="31625"/>
    <cellStyle name="Header2 9 11 2" xfId="35927"/>
    <cellStyle name="Header2 9 12" xfId="29263"/>
    <cellStyle name="Header2 9 13" xfId="29000"/>
    <cellStyle name="Header2 9 2" xfId="494"/>
    <cellStyle name="Header2 9 2 10" xfId="16761"/>
    <cellStyle name="Header2 9 2 10 2" xfId="25586"/>
    <cellStyle name="Header2 9 2 10 3" xfId="21108"/>
    <cellStyle name="Header2 9 2 10 4" xfId="31698"/>
    <cellStyle name="Header2 9 2 10 5" xfId="36000"/>
    <cellStyle name="Header2 9 2 11" xfId="29355"/>
    <cellStyle name="Header2 9 2 12" xfId="29153"/>
    <cellStyle name="Header2 9 2 2" xfId="1925"/>
    <cellStyle name="Header2 9 2 2 2" xfId="8298"/>
    <cellStyle name="Header2 9 2 2 2 2" xfId="23179"/>
    <cellStyle name="Header2 9 2 2 2 2 2" xfId="32565"/>
    <cellStyle name="Header2 9 2 2 2 2 3" xfId="36863"/>
    <cellStyle name="Header2 9 2 2 2 3" xfId="22117"/>
    <cellStyle name="Header2 9 2 2 2 4" xfId="30224"/>
    <cellStyle name="Header2 9 2 2 2 5" xfId="34657"/>
    <cellStyle name="Header2 9 2 2 3" xfId="5538"/>
    <cellStyle name="Header2 9 2 2 3 2" xfId="28171"/>
    <cellStyle name="Header2 9 2 2 3 2 2" xfId="33853"/>
    <cellStyle name="Header2 9 2 2 3 2 3" xfId="38151"/>
    <cellStyle name="Header2 9 2 2 3 3" xfId="22192"/>
    <cellStyle name="Header2 9 2 2 3 4" xfId="31512"/>
    <cellStyle name="Header2 9 2 2 4" xfId="8898"/>
    <cellStyle name="Header2 9 2 2 4 2" xfId="19874"/>
    <cellStyle name="Header2 9 2 2 4 3" xfId="25693"/>
    <cellStyle name="Header2 9 2 2 4 4" xfId="32007"/>
    <cellStyle name="Header2 9 2 2 4 5" xfId="36305"/>
    <cellStyle name="Header2 9 2 2 5" xfId="14250"/>
    <cellStyle name="Header2 9 2 2 5 2" xfId="20546"/>
    <cellStyle name="Header2 9 2 2 5 3" xfId="21286"/>
    <cellStyle name="Header2 9 2 2 6" xfId="29664"/>
    <cellStyle name="Header2 9 2 3" xfId="1926"/>
    <cellStyle name="Header2 9 2 3 2" xfId="8299"/>
    <cellStyle name="Header2 9 2 3 2 2" xfId="23174"/>
    <cellStyle name="Header2 9 2 3 2 2 2" xfId="33633"/>
    <cellStyle name="Header2 9 2 3 2 2 3" xfId="37931"/>
    <cellStyle name="Header2 9 2 3 2 3" xfId="22972"/>
    <cellStyle name="Header2 9 2 3 2 4" xfId="31292"/>
    <cellStyle name="Header2 9 2 3 2 5" xfId="35658"/>
    <cellStyle name="Header2 9 2 3 3" xfId="8927"/>
    <cellStyle name="Header2 9 2 3 3 2" xfId="27686"/>
    <cellStyle name="Header2 9 2 3 3 3" xfId="21109"/>
    <cellStyle name="Header2 9 2 3 3 4" xfId="32726"/>
    <cellStyle name="Header2 9 2 3 3 5" xfId="37024"/>
    <cellStyle name="Header2 9 2 3 4" xfId="8899"/>
    <cellStyle name="Header2 9 2 3 4 2" xfId="27092"/>
    <cellStyle name="Header2 9 2 3 4 3" xfId="28061"/>
    <cellStyle name="Header2 9 2 3 5" xfId="14251"/>
    <cellStyle name="Header2 9 2 3 5 2" xfId="22551"/>
    <cellStyle name="Header2 9 2 3 5 3" xfId="20041"/>
    <cellStyle name="Header2 9 2 3 6" xfId="30385"/>
    <cellStyle name="Header2 9 2 3 7" xfId="34817"/>
    <cellStyle name="Header2 9 2 4" xfId="1927"/>
    <cellStyle name="Header2 9 2 4 2" xfId="8300"/>
    <cellStyle name="Header2 9 2 4 2 2" xfId="25989"/>
    <cellStyle name="Header2 9 2 4 2 3" xfId="25566"/>
    <cellStyle name="Header2 9 2 4 2 4" xfId="32866"/>
    <cellStyle name="Header2 9 2 4 2 5" xfId="37164"/>
    <cellStyle name="Header2 9 2 4 3" xfId="8926"/>
    <cellStyle name="Header2 9 2 4 3 2" xfId="27793"/>
    <cellStyle name="Header2 9 2 4 3 3" xfId="27124"/>
    <cellStyle name="Header2 9 2 4 4" xfId="8900"/>
    <cellStyle name="Header2 9 2 4 4 2" xfId="20118"/>
    <cellStyle name="Header2 9 2 4 4 3" xfId="20648"/>
    <cellStyle name="Header2 9 2 4 5" xfId="14252"/>
    <cellStyle name="Header2 9 2 4 5 2" xfId="24089"/>
    <cellStyle name="Header2 9 2 4 5 3" xfId="20551"/>
    <cellStyle name="Header2 9 2 4 6" xfId="30525"/>
    <cellStyle name="Header2 9 2 4 7" xfId="34957"/>
    <cellStyle name="Header2 9 2 5" xfId="1928"/>
    <cellStyle name="Header2 9 2 5 2" xfId="8301"/>
    <cellStyle name="Header2 9 2 5 2 2" xfId="24382"/>
    <cellStyle name="Header2 9 2 5 2 3" xfId="27434"/>
    <cellStyle name="Header2 9 2 5 2 4" xfId="33006"/>
    <cellStyle name="Header2 9 2 5 2 5" xfId="37304"/>
    <cellStyle name="Header2 9 2 5 3" xfId="8925"/>
    <cellStyle name="Header2 9 2 5 3 2" xfId="19443"/>
    <cellStyle name="Header2 9 2 5 3 3" xfId="26888"/>
    <cellStyle name="Header2 9 2 5 4" xfId="8901"/>
    <cellStyle name="Header2 9 2 5 4 2" xfId="27130"/>
    <cellStyle name="Header2 9 2 5 4 3" xfId="18984"/>
    <cellStyle name="Header2 9 2 5 5" xfId="14253"/>
    <cellStyle name="Header2 9 2 5 5 2" xfId="25185"/>
    <cellStyle name="Header2 9 2 5 5 3" xfId="20708"/>
    <cellStyle name="Header2 9 2 5 6" xfId="30665"/>
    <cellStyle name="Header2 9 2 5 7" xfId="35097"/>
    <cellStyle name="Header2 9 2 6" xfId="8297"/>
    <cellStyle name="Header2 9 2 6 2" xfId="22830"/>
    <cellStyle name="Header2 9 2 6 2 2" xfId="33131"/>
    <cellStyle name="Header2 9 2 6 2 3" xfId="37429"/>
    <cellStyle name="Header2 9 2 6 3" xfId="20402"/>
    <cellStyle name="Header2 9 2 6 4" xfId="30790"/>
    <cellStyle name="Header2 9 2 6 5" xfId="35222"/>
    <cellStyle name="Header2 9 2 7" xfId="5539"/>
    <cellStyle name="Header2 9 2 7 2" xfId="21174"/>
    <cellStyle name="Header2 9 2 7 2 2" xfId="33264"/>
    <cellStyle name="Header2 9 2 7 2 3" xfId="37562"/>
    <cellStyle name="Header2 9 2 7 3" xfId="23185"/>
    <cellStyle name="Header2 9 2 7 4" xfId="30923"/>
    <cellStyle name="Header2 9 2 7 5" xfId="35355"/>
    <cellStyle name="Header2 9 2 8" xfId="8897"/>
    <cellStyle name="Header2 9 2 8 2" xfId="24679"/>
    <cellStyle name="Header2 9 2 8 2 2" xfId="32135"/>
    <cellStyle name="Header2 9 2 8 2 3" xfId="36433"/>
    <cellStyle name="Header2 9 2 8 3" xfId="28273"/>
    <cellStyle name="Header2 9 2 8 4" xfId="29794"/>
    <cellStyle name="Header2 9 2 8 5" xfId="34227"/>
    <cellStyle name="Header2 9 2 9" xfId="14249"/>
    <cellStyle name="Header2 9 2 9 2" xfId="24983"/>
    <cellStyle name="Header2 9 2 9 2 2" xfId="32652"/>
    <cellStyle name="Header2 9 2 9 2 3" xfId="36950"/>
    <cellStyle name="Header2 9 2 9 3" xfId="26830"/>
    <cellStyle name="Header2 9 2 9 4" xfId="30311"/>
    <cellStyle name="Header2 9 3" xfId="5771"/>
    <cellStyle name="Header2 9 3 10" xfId="29725"/>
    <cellStyle name="Header2 9 3 2" xfId="16707"/>
    <cellStyle name="Header2 9 3 2 2" xfId="22993"/>
    <cellStyle name="Header2 9 3 2 2 2" xfId="33683"/>
    <cellStyle name="Header2 9 3 2 2 2 2" xfId="37981"/>
    <cellStyle name="Header2 9 3 2 2 3" xfId="31342"/>
    <cellStyle name="Header2 9 3 2 2 4" xfId="35704"/>
    <cellStyle name="Header2 9 3 2 3" xfId="22954"/>
    <cellStyle name="Header2 9 3 2 3 2" xfId="32799"/>
    <cellStyle name="Header2 9 3 2 3 3" xfId="37097"/>
    <cellStyle name="Header2 9 3 2 4" xfId="30458"/>
    <cellStyle name="Header2 9 3 2 5" xfId="34890"/>
    <cellStyle name="Header2 9 3 3" xfId="20849"/>
    <cellStyle name="Header2 9 3 3 2" xfId="32940"/>
    <cellStyle name="Header2 9 3 3 2 2" xfId="37238"/>
    <cellStyle name="Header2 9 3 3 3" xfId="30599"/>
    <cellStyle name="Header2 9 3 3 4" xfId="35031"/>
    <cellStyle name="Header2 9 3 4" xfId="21153"/>
    <cellStyle name="Header2 9 3 4 2" xfId="33077"/>
    <cellStyle name="Header2 9 3 4 2 2" xfId="37375"/>
    <cellStyle name="Header2 9 3 4 3" xfId="30736"/>
    <cellStyle name="Header2 9 3 4 4" xfId="35168"/>
    <cellStyle name="Header2 9 3 5" xfId="30865"/>
    <cellStyle name="Header2 9 3 5 2" xfId="33206"/>
    <cellStyle name="Header2 9 3 5 2 2" xfId="37504"/>
    <cellStyle name="Header2 9 3 5 3" xfId="35297"/>
    <cellStyle name="Header2 9 3 6" xfId="30994"/>
    <cellStyle name="Header2 9 3 6 2" xfId="33335"/>
    <cellStyle name="Header2 9 3 6 2 2" xfId="37633"/>
    <cellStyle name="Header2 9 3 6 3" xfId="35426"/>
    <cellStyle name="Header2 9 3 7" xfId="30299"/>
    <cellStyle name="Header2 9 3 7 2" xfId="32640"/>
    <cellStyle name="Header2 9 3 7 2 2" xfId="36938"/>
    <cellStyle name="Header2 9 3 7 3" xfId="34732"/>
    <cellStyle name="Header2 9 3 8" xfId="31040"/>
    <cellStyle name="Header2 9 3 8 2" xfId="33381"/>
    <cellStyle name="Header2 9 3 8 2 2" xfId="37679"/>
    <cellStyle name="Header2 9 3 9" xfId="32068"/>
    <cellStyle name="Header2 9 3 9 2" xfId="36366"/>
    <cellStyle name="Header2 9 4" xfId="10424"/>
    <cellStyle name="Header2 9 4 2" xfId="23008"/>
    <cellStyle name="Header2 9 4 2 2" xfId="32335"/>
    <cellStyle name="Header2 9 4 2 2 2" xfId="36633"/>
    <cellStyle name="Header2 9 4 2 3" xfId="29994"/>
    <cellStyle name="Header2 9 4 2 4" xfId="34427"/>
    <cellStyle name="Header2 9 4 3" xfId="28207"/>
    <cellStyle name="Header2 9 4 3 2" xfId="33583"/>
    <cellStyle name="Header2 9 4 3 2 2" xfId="37881"/>
    <cellStyle name="Header2 9 4 3 3" xfId="31242"/>
    <cellStyle name="Header2 9 4 4" xfId="31846"/>
    <cellStyle name="Header2 9 4 4 2" xfId="36144"/>
    <cellStyle name="Header2 9 4 5" xfId="29503"/>
    <cellStyle name="Header2 9 5" xfId="12467"/>
    <cellStyle name="Header2 9 5 2" xfId="22925"/>
    <cellStyle name="Header2 9 5 2 2" xfId="33444"/>
    <cellStyle name="Header2 9 5 2 2 2" xfId="37742"/>
    <cellStyle name="Header2 9 5 2 3" xfId="31103"/>
    <cellStyle name="Header2 9 5 2 4" xfId="35497"/>
    <cellStyle name="Header2 9 5 3" xfId="20534"/>
    <cellStyle name="Header2 9 5 3 2" xfId="32336"/>
    <cellStyle name="Header2 9 5 3 3" xfId="36634"/>
    <cellStyle name="Header2 9 5 4" xfId="29995"/>
    <cellStyle name="Header2 9 5 5" xfId="34428"/>
    <cellStyle name="Header2 9 6" xfId="11723"/>
    <cellStyle name="Header2 9 6 2" xfId="21398"/>
    <cellStyle name="Header2 9 6 2 2" xfId="32278"/>
    <cellStyle name="Header2 9 6 2 3" xfId="36576"/>
    <cellStyle name="Header2 9 6 3" xfId="24604"/>
    <cellStyle name="Header2 9 6 4" xfId="29937"/>
    <cellStyle name="Header2 9 6 5" xfId="34370"/>
    <cellStyle name="Header2 9 7" xfId="20629"/>
    <cellStyle name="Header2 9 7 2" xfId="32293"/>
    <cellStyle name="Header2 9 7 2 2" xfId="36591"/>
    <cellStyle name="Header2 9 7 3" xfId="29952"/>
    <cellStyle name="Header2 9 7 4" xfId="34385"/>
    <cellStyle name="Header2 9 8" xfId="30334"/>
    <cellStyle name="Header2 9 8 2" xfId="32675"/>
    <cellStyle name="Header2 9 8 2 2" xfId="36973"/>
    <cellStyle name="Header2 9 8 3" xfId="34766"/>
    <cellStyle name="Header2 9 9" xfId="29938"/>
    <cellStyle name="Header2 9 9 2" xfId="32279"/>
    <cellStyle name="Header2 9 9 2 2" xfId="36577"/>
    <cellStyle name="Header2 9 9 3" xfId="34371"/>
    <cellStyle name="Header2_【G1-xx-xx-10-03】基本設計書_IF定義書(xxx)" xfId="230"/>
    <cellStyle name="Heading 1" xfId="231"/>
    <cellStyle name="Heading 2" xfId="232"/>
    <cellStyle name="Heading 3" xfId="233"/>
    <cellStyle name="Heading 3 2" xfId="1929"/>
    <cellStyle name="Heading 3 2 2" xfId="1930"/>
    <cellStyle name="Heading 3 2 2 2" xfId="1931"/>
    <cellStyle name="Heading 3 2 2 3" xfId="1932"/>
    <cellStyle name="Heading 3 2 2 4" xfId="1933"/>
    <cellStyle name="Heading 3 2 2 5" xfId="1934"/>
    <cellStyle name="Heading 3 2 2 6" xfId="1935"/>
    <cellStyle name="Heading 3 2 2 7" xfId="1936"/>
    <cellStyle name="Heading 3 2 3" xfId="1937"/>
    <cellStyle name="Heading 3 2 4" xfId="1938"/>
    <cellStyle name="Heading 3 2 5" xfId="1939"/>
    <cellStyle name="Heading 3 3" xfId="1940"/>
    <cellStyle name="Heading 3 3 2" xfId="1941"/>
    <cellStyle name="Heading 3 3 2 2" xfId="1942"/>
    <cellStyle name="Heading 3 3 2 3" xfId="1943"/>
    <cellStyle name="Heading 3 3 2 4" xfId="1944"/>
    <cellStyle name="Heading 3 3 2 5" xfId="1945"/>
    <cellStyle name="Heading 3 3 2 6" xfId="1946"/>
    <cellStyle name="Heading 3 3 2 7" xfId="1947"/>
    <cellStyle name="Heading 3 3 3" xfId="1948"/>
    <cellStyle name="Heading 3 3 4" xfId="1949"/>
    <cellStyle name="Heading 3 3 5" xfId="1950"/>
    <cellStyle name="Heading 3 4" xfId="1951"/>
    <cellStyle name="Heading 3 4 2" xfId="1952"/>
    <cellStyle name="Heading 3 4 3" xfId="1953"/>
    <cellStyle name="Heading 3 4 4" xfId="1954"/>
    <cellStyle name="Heading 3 4 5" xfId="1955"/>
    <cellStyle name="Heading 3 4 6" xfId="1956"/>
    <cellStyle name="Heading 3 4 7" xfId="1957"/>
    <cellStyle name="Heading 3 5" xfId="1958"/>
    <cellStyle name="Heading 3 6" xfId="1959"/>
    <cellStyle name="Heading 3 7" xfId="1960"/>
    <cellStyle name="Heading 4" xfId="234"/>
    <cellStyle name="IBM(401K)" xfId="235"/>
    <cellStyle name="Input" xfId="236"/>
    <cellStyle name="Input [yellow]" xfId="237"/>
    <cellStyle name="Input [yellow] 2" xfId="1961"/>
    <cellStyle name="Input [yellow] 2 2" xfId="1962"/>
    <cellStyle name="Input [yellow] 2 2 2" xfId="8334"/>
    <cellStyle name="Input [yellow] 2 2 2 2" xfId="22939"/>
    <cellStyle name="Input [yellow] 2 2 3" xfId="6997"/>
    <cellStyle name="Input [yellow] 2 2 3 2" xfId="23600"/>
    <cellStyle name="Input [yellow] 2 2 4" xfId="9286"/>
    <cellStyle name="Input [yellow] 2 2 4 2" xfId="26715"/>
    <cellStyle name="Input [yellow] 2 2 5" xfId="14255"/>
    <cellStyle name="Input [yellow] 2 2 5 2" xfId="27974"/>
    <cellStyle name="Input [yellow] 2 3" xfId="1963"/>
    <cellStyle name="Input [yellow] 2 3 2" xfId="8335"/>
    <cellStyle name="Input [yellow] 2 3 2 2" xfId="21558"/>
    <cellStyle name="Input [yellow] 2 3 3" xfId="6996"/>
    <cellStyle name="Input [yellow] 2 3 3 2" xfId="20748"/>
    <cellStyle name="Input [yellow] 2 3 4" xfId="9287"/>
    <cellStyle name="Input [yellow] 2 3 4 2" xfId="20113"/>
    <cellStyle name="Input [yellow] 2 3 5" xfId="14256"/>
    <cellStyle name="Input [yellow] 2 3 5 2" xfId="19475"/>
    <cellStyle name="Input [yellow] 2 4" xfId="1964"/>
    <cellStyle name="Input [yellow] 2 4 2" xfId="8336"/>
    <cellStyle name="Input [yellow] 2 4 2 2" xfId="25750"/>
    <cellStyle name="Input [yellow] 2 4 3" xfId="6995"/>
    <cellStyle name="Input [yellow] 2 4 3 2" xfId="20871"/>
    <cellStyle name="Input [yellow] 2 4 4" xfId="9288"/>
    <cellStyle name="Input [yellow] 2 4 4 2" xfId="25870"/>
    <cellStyle name="Input [yellow] 2 4 5" xfId="14257"/>
    <cellStyle name="Input [yellow] 2 4 5 2" xfId="19158"/>
    <cellStyle name="Input [yellow] 2 5" xfId="1965"/>
    <cellStyle name="Input [yellow] 2 5 2" xfId="8337"/>
    <cellStyle name="Input [yellow] 2 5 2 2" xfId="22584"/>
    <cellStyle name="Input [yellow] 2 5 3" xfId="11102"/>
    <cellStyle name="Input [yellow] 2 5 3 2" xfId="28277"/>
    <cellStyle name="Input [yellow] 2 5 4" xfId="9289"/>
    <cellStyle name="Input [yellow] 2 5 4 2" xfId="27640"/>
    <cellStyle name="Input [yellow] 2 5 5" xfId="14258"/>
    <cellStyle name="Input [yellow] 2 5 5 2" xfId="26598"/>
    <cellStyle name="Input [yellow] 2 6" xfId="8333"/>
    <cellStyle name="Input [yellow] 2 6 2" xfId="24208"/>
    <cellStyle name="Input [yellow] 2 7" xfId="6998"/>
    <cellStyle name="Input [yellow] 2 7 2" xfId="19046"/>
    <cellStyle name="Input [yellow] 2 8" xfId="9285"/>
    <cellStyle name="Input [yellow] 2 8 2" xfId="19207"/>
    <cellStyle name="Input [yellow] 2 9" xfId="14254"/>
    <cellStyle name="Input [yellow] 2 9 2" xfId="27656"/>
    <cellStyle name="Input [yellow] 3" xfId="5779"/>
    <cellStyle name="Input [yellow] 3 2" xfId="16703"/>
    <cellStyle name="Input [yellow] 3 2 2" xfId="21150"/>
    <cellStyle name="Input [yellow] 3 3" xfId="24907"/>
    <cellStyle name="Input [yellow] 4" xfId="10422"/>
    <cellStyle name="Input [yellow] 4 2" xfId="22985"/>
    <cellStyle name="Input [yellow] 5" xfId="12460"/>
    <cellStyle name="Input [yellow] 5 2" xfId="24391"/>
    <cellStyle name="Input [yellow] 6" xfId="11721"/>
    <cellStyle name="Input [yellow] 6 2" xfId="25495"/>
    <cellStyle name="Input [yellow] 7" xfId="29002"/>
    <cellStyle name="Input 10" xfId="1966"/>
    <cellStyle name="Input 10 10" xfId="29677"/>
    <cellStyle name="Input 10 11" xfId="34157"/>
    <cellStyle name="Input 10 2" xfId="1967"/>
    <cellStyle name="Input 10 2 10" xfId="6994"/>
    <cellStyle name="Input 10 2 10 2" xfId="21560"/>
    <cellStyle name="Input 10 2 11" xfId="13633"/>
    <cellStyle name="Input 10 2 11 2" xfId="26866"/>
    <cellStyle name="Input 10 2 12" xfId="14260"/>
    <cellStyle name="Input 10 2 12 2" xfId="26666"/>
    <cellStyle name="Input 10 2 13" xfId="17140"/>
    <cellStyle name="Input 10 2 13 2" xfId="21248"/>
    <cellStyle name="Input 10 2 14" xfId="30410"/>
    <cellStyle name="Input 10 2 15" xfId="34842"/>
    <cellStyle name="Input 10 2 2" xfId="1968"/>
    <cellStyle name="Input 10 2 2 2" xfId="7745"/>
    <cellStyle name="Input 10 2 2 2 2" xfId="33725"/>
    <cellStyle name="Input 10 2 2 2 3" xfId="38023"/>
    <cellStyle name="Input 10 2 2 3" xfId="8340"/>
    <cellStyle name="Input 10 2 2 3 2" xfId="25255"/>
    <cellStyle name="Input 10 2 2 4" xfId="8993"/>
    <cellStyle name="Input 10 2 2 4 2" xfId="22371"/>
    <cellStyle name="Input 10 2 2 5" xfId="13632"/>
    <cellStyle name="Input 10 2 2 5 2" xfId="27599"/>
    <cellStyle name="Input 10 2 2 6" xfId="14261"/>
    <cellStyle name="Input 10 2 2 6 2" xfId="20360"/>
    <cellStyle name="Input 10 2 2 7" xfId="17141"/>
    <cellStyle name="Input 10 2 2 7 2" xfId="27062"/>
    <cellStyle name="Input 10 2 2 8" xfId="31384"/>
    <cellStyle name="Input 10 2 2 9" xfId="35734"/>
    <cellStyle name="Input 10 2 3" xfId="1969"/>
    <cellStyle name="Input 10 2 3 2" xfId="7744"/>
    <cellStyle name="Input 10 2 3 3" xfId="8341"/>
    <cellStyle name="Input 10 2 3 3 2" xfId="19951"/>
    <cellStyle name="Input 10 2 3 4" xfId="6993"/>
    <cellStyle name="Input 10 2 3 4 2" xfId="28266"/>
    <cellStyle name="Input 10 2 3 5" xfId="13631"/>
    <cellStyle name="Input 10 2 3 5 2" xfId="24253"/>
    <cellStyle name="Input 10 2 3 6" xfId="14262"/>
    <cellStyle name="Input 10 2 3 6 2" xfId="21424"/>
    <cellStyle name="Input 10 2 3 7" xfId="17142"/>
    <cellStyle name="Input 10 2 3 7 2" xfId="28010"/>
    <cellStyle name="Input 10 2 3 8" xfId="32751"/>
    <cellStyle name="Input 10 2 3 9" xfId="37049"/>
    <cellStyle name="Input 10 2 4" xfId="1970"/>
    <cellStyle name="Input 10 2 4 2" xfId="7743"/>
    <cellStyle name="Input 10 2 4 3" xfId="8342"/>
    <cellStyle name="Input 10 2 4 3 2" xfId="24285"/>
    <cellStyle name="Input 10 2 4 4" xfId="6992"/>
    <cellStyle name="Input 10 2 4 4 2" xfId="20153"/>
    <cellStyle name="Input 10 2 4 5" xfId="13630"/>
    <cellStyle name="Input 10 2 4 5 2" xfId="27072"/>
    <cellStyle name="Input 10 2 4 6" xfId="14263"/>
    <cellStyle name="Input 10 2 4 6 2" xfId="20601"/>
    <cellStyle name="Input 10 2 4 7" xfId="17143"/>
    <cellStyle name="Input 10 2 4 7 2" xfId="22244"/>
    <cellStyle name="Input 10 2 5" xfId="1971"/>
    <cellStyle name="Input 10 2 5 2" xfId="7742"/>
    <cellStyle name="Input 10 2 5 3" xfId="8343"/>
    <cellStyle name="Input 10 2 5 3 2" xfId="27524"/>
    <cellStyle name="Input 10 2 5 4" xfId="6991"/>
    <cellStyle name="Input 10 2 5 4 2" xfId="21379"/>
    <cellStyle name="Input 10 2 5 5" xfId="13629"/>
    <cellStyle name="Input 10 2 5 5 2" xfId="25956"/>
    <cellStyle name="Input 10 2 5 6" xfId="14264"/>
    <cellStyle name="Input 10 2 5 6 2" xfId="26121"/>
    <cellStyle name="Input 10 2 5 7" xfId="17144"/>
    <cellStyle name="Input 10 2 5 7 2" xfId="24804"/>
    <cellStyle name="Input 10 2 6" xfId="1972"/>
    <cellStyle name="Input 10 2 6 2" xfId="7741"/>
    <cellStyle name="Input 10 2 6 3" xfId="8344"/>
    <cellStyle name="Input 10 2 6 3 2" xfId="23981"/>
    <cellStyle name="Input 10 2 6 4" xfId="6990"/>
    <cellStyle name="Input 10 2 6 4 2" xfId="23612"/>
    <cellStyle name="Input 10 2 6 5" xfId="13628"/>
    <cellStyle name="Input 10 2 6 5 2" xfId="24234"/>
    <cellStyle name="Input 10 2 6 6" xfId="14265"/>
    <cellStyle name="Input 10 2 6 6 2" xfId="23499"/>
    <cellStyle name="Input 10 2 6 7" xfId="17145"/>
    <cellStyle name="Input 10 2 6 7 2" xfId="19920"/>
    <cellStyle name="Input 10 2 7" xfId="1973"/>
    <cellStyle name="Input 10 2 7 2" xfId="7740"/>
    <cellStyle name="Input 10 2 7 3" xfId="8345"/>
    <cellStyle name="Input 10 2 7 3 2" xfId="28209"/>
    <cellStyle name="Input 10 2 7 4" xfId="6989"/>
    <cellStyle name="Input 10 2 7 4 2" xfId="21418"/>
    <cellStyle name="Input 10 2 7 5" xfId="13627"/>
    <cellStyle name="Input 10 2 7 5 2" xfId="20307"/>
    <cellStyle name="Input 10 2 7 6" xfId="14266"/>
    <cellStyle name="Input 10 2 7 6 2" xfId="19257"/>
    <cellStyle name="Input 10 2 7 7" xfId="17146"/>
    <cellStyle name="Input 10 2 7 7 2" xfId="22685"/>
    <cellStyle name="Input 10 2 8" xfId="7746"/>
    <cellStyle name="Input 10 2 9" xfId="8339"/>
    <cellStyle name="Input 10 2 9 2" xfId="26609"/>
    <cellStyle name="Input 10 3" xfId="1974"/>
    <cellStyle name="Input 10 3 2" xfId="7739"/>
    <cellStyle name="Input 10 3 2 2" xfId="33355"/>
    <cellStyle name="Input 10 3 2 2 2" xfId="37653"/>
    <cellStyle name="Input 10 3 2 3" xfId="31014"/>
    <cellStyle name="Input 10 3 2 4" xfId="35440"/>
    <cellStyle name="Input 10 3 3" xfId="8346"/>
    <cellStyle name="Input 10 3 3 2" xfId="20192"/>
    <cellStyle name="Input 10 3 3 3" xfId="32892"/>
    <cellStyle name="Input 10 3 3 4" xfId="37190"/>
    <cellStyle name="Input 10 3 4" xfId="6988"/>
    <cellStyle name="Input 10 3 4 2" xfId="24990"/>
    <cellStyle name="Input 10 3 5" xfId="13626"/>
    <cellStyle name="Input 10 3 5 2" xfId="20589"/>
    <cellStyle name="Input 10 3 6" xfId="14267"/>
    <cellStyle name="Input 10 3 6 2" xfId="26068"/>
    <cellStyle name="Input 10 3 7" xfId="17147"/>
    <cellStyle name="Input 10 3 7 2" xfId="21537"/>
    <cellStyle name="Input 10 3 8" xfId="30551"/>
    <cellStyle name="Input 10 3 9" xfId="34983"/>
    <cellStyle name="Input 10 4" xfId="7747"/>
    <cellStyle name="Input 10 4 2" xfId="31010"/>
    <cellStyle name="Input 10 4 2 2" xfId="33351"/>
    <cellStyle name="Input 10 4 2 2 2" xfId="37649"/>
    <cellStyle name="Input 10 4 2 3" xfId="35437"/>
    <cellStyle name="Input 10 4 3" xfId="33158"/>
    <cellStyle name="Input 10 4 3 2" xfId="37456"/>
    <cellStyle name="Input 10 4 4" xfId="30817"/>
    <cellStyle name="Input 10 4 5" xfId="35249"/>
    <cellStyle name="Input 10 5" xfId="8338"/>
    <cellStyle name="Input 10 5 2" xfId="24864"/>
    <cellStyle name="Input 10 5 2 2" xfId="31905"/>
    <cellStyle name="Input 10 5 2 2 2" xfId="36203"/>
    <cellStyle name="Input 10 5 2 3" xfId="29562"/>
    <cellStyle name="Input 10 5 2 4" xfId="34100"/>
    <cellStyle name="Input 10 5 3" xfId="33289"/>
    <cellStyle name="Input 10 5 3 2" xfId="37587"/>
    <cellStyle name="Input 10 5 4" xfId="30948"/>
    <cellStyle name="Input 10 5 5" xfId="35380"/>
    <cellStyle name="Input 10 6" xfId="5135"/>
    <cellStyle name="Input 10 6 2" xfId="27965"/>
    <cellStyle name="Input 10 6 2 2" xfId="32592"/>
    <cellStyle name="Input 10 6 2 3" xfId="36890"/>
    <cellStyle name="Input 10 6 3" xfId="30251"/>
    <cellStyle name="Input 10 6 4" xfId="34684"/>
    <cellStyle name="Input 10 7" xfId="13634"/>
    <cellStyle name="Input 10 7 2" xfId="27210"/>
    <cellStyle name="Input 10 7 3" xfId="32020"/>
    <cellStyle name="Input 10 7 4" xfId="36318"/>
    <cellStyle name="Input 10 8" xfId="14259"/>
    <cellStyle name="Input 10 8 2" xfId="27845"/>
    <cellStyle name="Input 10 9" xfId="17139"/>
    <cellStyle name="Input 10 9 2" xfId="25491"/>
    <cellStyle name="Input 11" xfId="1975"/>
    <cellStyle name="Input 11 10" xfId="29506"/>
    <cellStyle name="Input 11 11" xfId="34044"/>
    <cellStyle name="Input 11 2" xfId="1976"/>
    <cellStyle name="Input 11 2 10" xfId="6986"/>
    <cellStyle name="Input 11 2 10 2" xfId="27308"/>
    <cellStyle name="Input 11 2 11" xfId="13624"/>
    <cellStyle name="Input 11 2 11 2" xfId="26534"/>
    <cellStyle name="Input 11 2 12" xfId="14269"/>
    <cellStyle name="Input 11 2 12 2" xfId="27833"/>
    <cellStyle name="Input 11 2 13" xfId="17149"/>
    <cellStyle name="Input 11 2 13 2" xfId="23921"/>
    <cellStyle name="Input 11 2 14" xfId="29799"/>
    <cellStyle name="Input 11 2 15" xfId="34232"/>
    <cellStyle name="Input 11 2 2" xfId="1977"/>
    <cellStyle name="Input 11 2 2 2" xfId="7736"/>
    <cellStyle name="Input 11 2 2 3" xfId="8349"/>
    <cellStyle name="Input 11 2 2 3 2" xfId="26240"/>
    <cellStyle name="Input 11 2 2 4" xfId="6985"/>
    <cellStyle name="Input 11 2 2 4 2" xfId="20540"/>
    <cellStyle name="Input 11 2 2 5" xfId="13623"/>
    <cellStyle name="Input 11 2 2 5 2" xfId="21500"/>
    <cellStyle name="Input 11 2 2 6" xfId="14270"/>
    <cellStyle name="Input 11 2 2 6 2" xfId="27474"/>
    <cellStyle name="Input 11 2 2 7" xfId="17150"/>
    <cellStyle name="Input 11 2 2 7 2" xfId="21106"/>
    <cellStyle name="Input 11 2 2 8" xfId="32140"/>
    <cellStyle name="Input 11 2 2 9" xfId="36438"/>
    <cellStyle name="Input 11 2 3" xfId="1978"/>
    <cellStyle name="Input 11 2 3 2" xfId="7735"/>
    <cellStyle name="Input 11 2 3 3" xfId="8350"/>
    <cellStyle name="Input 11 2 3 3 2" xfId="25581"/>
    <cellStyle name="Input 11 2 3 4" xfId="6984"/>
    <cellStyle name="Input 11 2 3 4 2" xfId="20381"/>
    <cellStyle name="Input 11 2 3 5" xfId="13622"/>
    <cellStyle name="Input 11 2 3 5 2" xfId="24431"/>
    <cellStyle name="Input 11 2 3 6" xfId="12405"/>
    <cellStyle name="Input 11 2 3 6 2" xfId="23859"/>
    <cellStyle name="Input 11 2 3 7" xfId="17151"/>
    <cellStyle name="Input 11 2 3 7 2" xfId="22029"/>
    <cellStyle name="Input 11 2 4" xfId="1979"/>
    <cellStyle name="Input 11 2 4 2" xfId="7734"/>
    <cellStyle name="Input 11 2 4 3" xfId="8351"/>
    <cellStyle name="Input 11 2 4 3 2" xfId="25327"/>
    <cellStyle name="Input 11 2 4 4" xfId="6983"/>
    <cellStyle name="Input 11 2 4 4 2" xfId="24222"/>
    <cellStyle name="Input 11 2 4 5" xfId="13621"/>
    <cellStyle name="Input 11 2 4 5 2" xfId="26765"/>
    <cellStyle name="Input 11 2 4 6" xfId="12404"/>
    <cellStyle name="Input 11 2 4 6 2" xfId="25180"/>
    <cellStyle name="Input 11 2 4 7" xfId="17152"/>
    <cellStyle name="Input 11 2 4 7 2" xfId="24218"/>
    <cellStyle name="Input 11 2 5" xfId="1980"/>
    <cellStyle name="Input 11 2 5 2" xfId="7733"/>
    <cellStyle name="Input 11 2 5 3" xfId="8352"/>
    <cellStyle name="Input 11 2 5 3 2" xfId="25735"/>
    <cellStyle name="Input 11 2 5 4" xfId="6982"/>
    <cellStyle name="Input 11 2 5 4 2" xfId="22552"/>
    <cellStyle name="Input 11 2 5 5" xfId="13620"/>
    <cellStyle name="Input 11 2 5 5 2" xfId="21428"/>
    <cellStyle name="Input 11 2 5 6" xfId="12403"/>
    <cellStyle name="Input 11 2 5 6 2" xfId="22653"/>
    <cellStyle name="Input 11 2 5 7" xfId="17153"/>
    <cellStyle name="Input 11 2 5 7 2" xfId="23664"/>
    <cellStyle name="Input 11 2 6" xfId="1981"/>
    <cellStyle name="Input 11 2 6 2" xfId="7732"/>
    <cellStyle name="Input 11 2 6 3" xfId="8353"/>
    <cellStyle name="Input 11 2 6 3 2" xfId="20108"/>
    <cellStyle name="Input 11 2 6 4" xfId="6981"/>
    <cellStyle name="Input 11 2 6 4 2" xfId="23629"/>
    <cellStyle name="Input 11 2 6 5" xfId="13619"/>
    <cellStyle name="Input 11 2 6 5 2" xfId="25922"/>
    <cellStyle name="Input 11 2 6 6" xfId="12402"/>
    <cellStyle name="Input 11 2 6 6 2" xfId="27841"/>
    <cellStyle name="Input 11 2 6 7" xfId="17154"/>
    <cellStyle name="Input 11 2 6 7 2" xfId="22699"/>
    <cellStyle name="Input 11 2 7" xfId="1982"/>
    <cellStyle name="Input 11 2 7 2" xfId="7731"/>
    <cellStyle name="Input 11 2 7 3" xfId="8354"/>
    <cellStyle name="Input 11 2 7 3 2" xfId="22604"/>
    <cellStyle name="Input 11 2 7 4" xfId="6980"/>
    <cellStyle name="Input 11 2 7 4 2" xfId="22278"/>
    <cellStyle name="Input 11 2 7 5" xfId="13618"/>
    <cellStyle name="Input 11 2 7 5 2" xfId="27587"/>
    <cellStyle name="Input 11 2 7 6" xfId="14271"/>
    <cellStyle name="Input 11 2 7 6 2" xfId="19976"/>
    <cellStyle name="Input 11 2 7 7" xfId="17155"/>
    <cellStyle name="Input 11 2 7 7 2" xfId="24305"/>
    <cellStyle name="Input 11 2 8" xfId="7737"/>
    <cellStyle name="Input 11 2 9" xfId="8348"/>
    <cellStyle name="Input 11 2 9 2" xfId="28111"/>
    <cellStyle name="Input 11 3" xfId="1983"/>
    <cellStyle name="Input 11 3 2" xfId="7730"/>
    <cellStyle name="Input 11 3 3" xfId="9137"/>
    <cellStyle name="Input 11 3 3 2" xfId="25982"/>
    <cellStyle name="Input 11 3 4" xfId="6979"/>
    <cellStyle name="Input 11 3 4 2" xfId="22372"/>
    <cellStyle name="Input 11 3 5" xfId="13617"/>
    <cellStyle name="Input 11 3 5 2" xfId="27597"/>
    <cellStyle name="Input 11 3 6" xfId="14272"/>
    <cellStyle name="Input 11 3 6 2" xfId="24123"/>
    <cellStyle name="Input 11 3 7" xfId="17156"/>
    <cellStyle name="Input 11 3 7 2" xfId="21496"/>
    <cellStyle name="Input 11 3 8" xfId="31849"/>
    <cellStyle name="Input 11 3 9" xfId="36147"/>
    <cellStyle name="Input 11 4" xfId="7738"/>
    <cellStyle name="Input 11 5" xfId="8347"/>
    <cellStyle name="Input 11 5 2" xfId="22522"/>
    <cellStyle name="Input 11 6" xfId="6987"/>
    <cellStyle name="Input 11 6 2" xfId="21948"/>
    <cellStyle name="Input 11 7" xfId="13625"/>
    <cellStyle name="Input 11 7 2" xfId="21183"/>
    <cellStyle name="Input 11 8" xfId="14268"/>
    <cellStyle name="Input 11 8 2" xfId="27519"/>
    <cellStyle name="Input 11 9" xfId="17148"/>
    <cellStyle name="Input 11 9 2" xfId="27076"/>
    <cellStyle name="Input 12" xfId="1984"/>
    <cellStyle name="Input 12 10" xfId="29948"/>
    <cellStyle name="Input 12 11" xfId="34381"/>
    <cellStyle name="Input 12 2" xfId="1985"/>
    <cellStyle name="Input 12 2 10" xfId="6976"/>
    <cellStyle name="Input 12 2 10 2" xfId="23754"/>
    <cellStyle name="Input 12 2 11" xfId="13615"/>
    <cellStyle name="Input 12 2 11 2" xfId="24444"/>
    <cellStyle name="Input 12 2 12" xfId="14274"/>
    <cellStyle name="Input 12 2 12 2" xfId="27511"/>
    <cellStyle name="Input 12 2 13" xfId="17158"/>
    <cellStyle name="Input 12 2 13 2" xfId="26909"/>
    <cellStyle name="Input 12 2 14" xfId="29606"/>
    <cellStyle name="Input 12 2 15" xfId="34135"/>
    <cellStyle name="Input 12 2 2" xfId="1986"/>
    <cellStyle name="Input 12 2 2 2" xfId="7727"/>
    <cellStyle name="Input 12 2 2 3" xfId="5085"/>
    <cellStyle name="Input 12 2 2 3 2" xfId="23320"/>
    <cellStyle name="Input 12 2 2 4" xfId="6975"/>
    <cellStyle name="Input 12 2 2 4 2" xfId="23026"/>
    <cellStyle name="Input 12 2 2 5" xfId="13614"/>
    <cellStyle name="Input 12 2 2 5 2" xfId="22628"/>
    <cellStyle name="Input 12 2 2 6" xfId="14275"/>
    <cellStyle name="Input 12 2 2 6 2" xfId="20089"/>
    <cellStyle name="Input 12 2 2 7" xfId="17159"/>
    <cellStyle name="Input 12 2 2 7 2" xfId="25636"/>
    <cellStyle name="Input 12 2 2 8" xfId="31949"/>
    <cellStyle name="Input 12 2 2 9" xfId="36247"/>
    <cellStyle name="Input 12 2 3" xfId="1987"/>
    <cellStyle name="Input 12 2 3 2" xfId="7726"/>
    <cellStyle name="Input 12 2 3 3" xfId="8357"/>
    <cellStyle name="Input 12 2 3 3 2" xfId="22426"/>
    <cellStyle name="Input 12 2 3 4" xfId="6974"/>
    <cellStyle name="Input 12 2 3 4 2" xfId="22638"/>
    <cellStyle name="Input 12 2 3 5" xfId="13613"/>
    <cellStyle name="Input 12 2 3 5 2" xfId="28051"/>
    <cellStyle name="Input 12 2 3 6" xfId="14276"/>
    <cellStyle name="Input 12 2 3 6 2" xfId="25257"/>
    <cellStyle name="Input 12 2 3 7" xfId="17160"/>
    <cellStyle name="Input 12 2 3 7 2" xfId="23853"/>
    <cellStyle name="Input 12 2 4" xfId="1988"/>
    <cellStyle name="Input 12 2 4 2" xfId="7725"/>
    <cellStyle name="Input 12 2 4 3" xfId="8358"/>
    <cellStyle name="Input 12 2 4 3 2" xfId="23214"/>
    <cellStyle name="Input 12 2 4 4" xfId="6973"/>
    <cellStyle name="Input 12 2 4 4 2" xfId="25258"/>
    <cellStyle name="Input 12 2 4 5" xfId="13612"/>
    <cellStyle name="Input 12 2 4 5 2" xfId="23982"/>
    <cellStyle name="Input 12 2 4 6" xfId="14277"/>
    <cellStyle name="Input 12 2 4 6 2" xfId="26114"/>
    <cellStyle name="Input 12 2 4 7" xfId="17161"/>
    <cellStyle name="Input 12 2 4 7 2" xfId="20688"/>
    <cellStyle name="Input 12 2 5" xfId="1989"/>
    <cellStyle name="Input 12 2 5 2" xfId="7724"/>
    <cellStyle name="Input 12 2 5 3" xfId="8359"/>
    <cellStyle name="Input 12 2 5 3 2" xfId="26933"/>
    <cellStyle name="Input 12 2 5 4" xfId="6972"/>
    <cellStyle name="Input 12 2 5 4 2" xfId="22002"/>
    <cellStyle name="Input 12 2 5 5" xfId="13611"/>
    <cellStyle name="Input 12 2 5 5 2" xfId="23463"/>
    <cellStyle name="Input 12 2 5 6" xfId="14278"/>
    <cellStyle name="Input 12 2 5 6 2" xfId="23647"/>
    <cellStyle name="Input 12 2 5 7" xfId="17162"/>
    <cellStyle name="Input 12 2 5 7 2" xfId="25346"/>
    <cellStyle name="Input 12 2 6" xfId="1990"/>
    <cellStyle name="Input 12 2 6 2" xfId="7723"/>
    <cellStyle name="Input 12 2 6 3" xfId="8360"/>
    <cellStyle name="Input 12 2 6 3 2" xfId="26633"/>
    <cellStyle name="Input 12 2 6 4" xfId="6971"/>
    <cellStyle name="Input 12 2 6 4 2" xfId="27135"/>
    <cellStyle name="Input 12 2 6 5" xfId="13610"/>
    <cellStyle name="Input 12 2 6 5 2" xfId="27951"/>
    <cellStyle name="Input 12 2 6 6" xfId="14279"/>
    <cellStyle name="Input 12 2 6 6 2" xfId="27204"/>
    <cellStyle name="Input 12 2 6 7" xfId="17163"/>
    <cellStyle name="Input 12 2 6 7 2" xfId="21313"/>
    <cellStyle name="Input 12 2 7" xfId="1991"/>
    <cellStyle name="Input 12 2 7 2" xfId="7722"/>
    <cellStyle name="Input 12 2 7 3" xfId="8361"/>
    <cellStyle name="Input 12 2 7 3 2" xfId="26316"/>
    <cellStyle name="Input 12 2 7 4" xfId="6970"/>
    <cellStyle name="Input 12 2 7 4 2" xfId="19796"/>
    <cellStyle name="Input 12 2 7 5" xfId="13609"/>
    <cellStyle name="Input 12 2 7 5 2" xfId="25889"/>
    <cellStyle name="Input 12 2 7 6" xfId="14280"/>
    <cellStyle name="Input 12 2 7 6 2" xfId="27604"/>
    <cellStyle name="Input 12 2 7 7" xfId="17164"/>
    <cellStyle name="Input 12 2 7 7 2" xfId="23156"/>
    <cellStyle name="Input 12 2 8" xfId="7728"/>
    <cellStyle name="Input 12 2 9" xfId="8356"/>
    <cellStyle name="Input 12 2 9 2" xfId="22228"/>
    <cellStyle name="Input 12 3" xfId="1992"/>
    <cellStyle name="Input 12 3 2" xfId="7721"/>
    <cellStyle name="Input 12 3 3" xfId="8362"/>
    <cellStyle name="Input 12 3 3 2" xfId="20193"/>
    <cellStyle name="Input 12 3 4" xfId="6969"/>
    <cellStyle name="Input 12 3 4 2" xfId="27450"/>
    <cellStyle name="Input 12 3 5" xfId="13608"/>
    <cellStyle name="Input 12 3 5 2" xfId="26090"/>
    <cellStyle name="Input 12 3 6" xfId="14281"/>
    <cellStyle name="Input 12 3 6 2" xfId="24139"/>
    <cellStyle name="Input 12 3 7" xfId="17165"/>
    <cellStyle name="Input 12 3 7 2" xfId="27228"/>
    <cellStyle name="Input 12 3 8" xfId="32289"/>
    <cellStyle name="Input 12 3 9" xfId="36587"/>
    <cellStyle name="Input 12 4" xfId="7729"/>
    <cellStyle name="Input 12 5" xfId="8355"/>
    <cellStyle name="Input 12 5 2" xfId="21695"/>
    <cellStyle name="Input 12 6" xfId="6978"/>
    <cellStyle name="Input 12 6 2" xfId="25292"/>
    <cellStyle name="Input 12 7" xfId="13616"/>
    <cellStyle name="Input 12 7 2" xfId="25849"/>
    <cellStyle name="Input 12 8" xfId="14273"/>
    <cellStyle name="Input 12 8 2" xfId="21733"/>
    <cellStyle name="Input 12 9" xfId="17157"/>
    <cellStyle name="Input 12 9 2" xfId="22335"/>
    <cellStyle name="Input 13" xfId="1993"/>
    <cellStyle name="Input 13 10" xfId="29944"/>
    <cellStyle name="Input 13 11" xfId="34377"/>
    <cellStyle name="Input 13 2" xfId="1994"/>
    <cellStyle name="Input 13 2 10" xfId="6967"/>
    <cellStyle name="Input 13 2 10 2" xfId="21693"/>
    <cellStyle name="Input 13 2 11" xfId="13606"/>
    <cellStyle name="Input 13 2 11 2" xfId="20186"/>
    <cellStyle name="Input 13 2 12" xfId="14283"/>
    <cellStyle name="Input 13 2 12 2" xfId="24404"/>
    <cellStyle name="Input 13 2 13" xfId="17167"/>
    <cellStyle name="Input 13 2 13 2" xfId="23648"/>
    <cellStyle name="Input 13 2 14" xfId="31147"/>
    <cellStyle name="Input 13 2 15" xfId="35541"/>
    <cellStyle name="Input 13 2 2" xfId="1995"/>
    <cellStyle name="Input 13 2 2 2" xfId="7718"/>
    <cellStyle name="Input 13 2 2 3" xfId="8365"/>
    <cellStyle name="Input 13 2 2 3 2" xfId="25397"/>
    <cellStyle name="Input 13 2 2 4" xfId="5036"/>
    <cellStyle name="Input 13 2 2 4 2" xfId="27536"/>
    <cellStyle name="Input 13 2 2 5" xfId="13605"/>
    <cellStyle name="Input 13 2 2 5 2" xfId="23530"/>
    <cellStyle name="Input 13 2 2 6" xfId="14284"/>
    <cellStyle name="Input 13 2 2 6 2" xfId="28058"/>
    <cellStyle name="Input 13 2 2 7" xfId="17168"/>
    <cellStyle name="Input 13 2 2 7 2" xfId="26594"/>
    <cellStyle name="Input 13 2 2 8" xfId="33488"/>
    <cellStyle name="Input 13 2 2 9" xfId="37786"/>
    <cellStyle name="Input 13 2 3" xfId="1996"/>
    <cellStyle name="Input 13 2 3 2" xfId="7716"/>
    <cellStyle name="Input 13 2 3 3" xfId="8366"/>
    <cellStyle name="Input 13 2 3 3 2" xfId="25950"/>
    <cellStyle name="Input 13 2 3 4" xfId="6966"/>
    <cellStyle name="Input 13 2 3 4 2" xfId="23099"/>
    <cellStyle name="Input 13 2 3 5" xfId="13604"/>
    <cellStyle name="Input 13 2 3 5 2" xfId="27669"/>
    <cellStyle name="Input 13 2 3 6" xfId="14285"/>
    <cellStyle name="Input 13 2 3 6 2" xfId="22697"/>
    <cellStyle name="Input 13 2 3 7" xfId="17169"/>
    <cellStyle name="Input 13 2 3 7 2" xfId="21272"/>
    <cellStyle name="Input 13 2 4" xfId="1997"/>
    <cellStyle name="Input 13 2 4 2" xfId="7715"/>
    <cellStyle name="Input 13 2 4 3" xfId="8367"/>
    <cellStyle name="Input 13 2 4 3 2" xfId="27013"/>
    <cellStyle name="Input 13 2 4 4" xfId="6965"/>
    <cellStyle name="Input 13 2 4 4 2" xfId="21645"/>
    <cellStyle name="Input 13 2 4 5" xfId="5863"/>
    <cellStyle name="Input 13 2 4 5 2" xfId="21116"/>
    <cellStyle name="Input 13 2 4 6" xfId="14286"/>
    <cellStyle name="Input 13 2 4 6 2" xfId="19588"/>
    <cellStyle name="Input 13 2 4 7" xfId="17170"/>
    <cellStyle name="Input 13 2 4 7 2" xfId="20169"/>
    <cellStyle name="Input 13 2 5" xfId="1998"/>
    <cellStyle name="Input 13 2 5 2" xfId="7714"/>
    <cellStyle name="Input 13 2 5 3" xfId="8368"/>
    <cellStyle name="Input 13 2 5 3 2" xfId="20294"/>
    <cellStyle name="Input 13 2 5 4" xfId="6964"/>
    <cellStyle name="Input 13 2 5 4 2" xfId="25414"/>
    <cellStyle name="Input 13 2 5 5" xfId="13603"/>
    <cellStyle name="Input 13 2 5 5 2" xfId="22057"/>
    <cellStyle name="Input 13 2 5 6" xfId="14762"/>
    <cellStyle name="Input 13 2 5 6 2" xfId="20654"/>
    <cellStyle name="Input 13 2 5 7" xfId="17171"/>
    <cellStyle name="Input 13 2 5 7 2" xfId="22841"/>
    <cellStyle name="Input 13 2 6" xfId="1999"/>
    <cellStyle name="Input 13 2 6 2" xfId="7713"/>
    <cellStyle name="Input 13 2 6 3" xfId="8369"/>
    <cellStyle name="Input 13 2 6 3 2" xfId="22347"/>
    <cellStyle name="Input 13 2 6 4" xfId="6963"/>
    <cellStyle name="Input 13 2 6 4 2" xfId="25726"/>
    <cellStyle name="Input 13 2 6 5" xfId="13602"/>
    <cellStyle name="Input 13 2 6 5 2" xfId="19671"/>
    <cellStyle name="Input 13 2 6 6" xfId="14287"/>
    <cellStyle name="Input 13 2 6 6 2" xfId="21041"/>
    <cellStyle name="Input 13 2 6 7" xfId="17172"/>
    <cellStyle name="Input 13 2 6 7 2" xfId="24706"/>
    <cellStyle name="Input 13 2 7" xfId="2000"/>
    <cellStyle name="Input 13 2 7 2" xfId="7712"/>
    <cellStyle name="Input 13 2 7 3" xfId="8370"/>
    <cellStyle name="Input 13 2 7 3 2" xfId="23098"/>
    <cellStyle name="Input 13 2 7 4" xfId="6962"/>
    <cellStyle name="Input 13 2 7 4 2" xfId="21809"/>
    <cellStyle name="Input 13 2 7 5" xfId="13601"/>
    <cellStyle name="Input 13 2 7 5 2" xfId="26690"/>
    <cellStyle name="Input 13 2 7 6" xfId="14288"/>
    <cellStyle name="Input 13 2 7 6 2" xfId="22816"/>
    <cellStyle name="Input 13 2 7 7" xfId="17173"/>
    <cellStyle name="Input 13 2 7 7 2" xfId="24309"/>
    <cellStyle name="Input 13 2 8" xfId="7719"/>
    <cellStyle name="Input 13 2 9" xfId="8364"/>
    <cellStyle name="Input 13 2 9 2" xfId="26947"/>
    <cellStyle name="Input 13 3" xfId="2001"/>
    <cellStyle name="Input 13 3 2" xfId="7711"/>
    <cellStyle name="Input 13 3 3" xfId="8371"/>
    <cellStyle name="Input 13 3 3 2" xfId="21126"/>
    <cellStyle name="Input 13 3 4" xfId="6961"/>
    <cellStyle name="Input 13 3 4 2" xfId="22073"/>
    <cellStyle name="Input 13 3 5" xfId="13600"/>
    <cellStyle name="Input 13 3 5 2" xfId="26039"/>
    <cellStyle name="Input 13 3 6" xfId="14289"/>
    <cellStyle name="Input 13 3 6 2" xfId="24023"/>
    <cellStyle name="Input 13 3 7" xfId="17174"/>
    <cellStyle name="Input 13 3 7 2" xfId="22663"/>
    <cellStyle name="Input 13 3 8" xfId="32285"/>
    <cellStyle name="Input 13 3 9" xfId="36583"/>
    <cellStyle name="Input 13 4" xfId="7720"/>
    <cellStyle name="Input 13 5" xfId="8363"/>
    <cellStyle name="Input 13 5 2" xfId="26396"/>
    <cellStyle name="Input 13 6" xfId="6968"/>
    <cellStyle name="Input 13 6 2" xfId="20527"/>
    <cellStyle name="Input 13 7" xfId="13607"/>
    <cellStyle name="Input 13 7 2" xfId="27468"/>
    <cellStyle name="Input 13 8" xfId="14282"/>
    <cellStyle name="Input 13 8 2" xfId="20197"/>
    <cellStyle name="Input 13 9" xfId="17166"/>
    <cellStyle name="Input 13 9 2" xfId="22742"/>
    <cellStyle name="Input 14" xfId="2002"/>
    <cellStyle name="Input 14 10" xfId="29942"/>
    <cellStyle name="Input 14 11" xfId="34375"/>
    <cellStyle name="Input 14 2" xfId="2003"/>
    <cellStyle name="Input 14 2 10" xfId="8991"/>
    <cellStyle name="Input 14 2 10 2" xfId="19602"/>
    <cellStyle name="Input 14 2 11" xfId="13598"/>
    <cellStyle name="Input 14 2 11 2" xfId="24119"/>
    <cellStyle name="Input 14 2 12" xfId="14291"/>
    <cellStyle name="Input 14 2 12 2" xfId="20985"/>
    <cellStyle name="Input 14 2 13" xfId="17176"/>
    <cellStyle name="Input 14 2 13 2" xfId="24763"/>
    <cellStyle name="Input 14 2 14" xfId="31250"/>
    <cellStyle name="Input 14 2 15" xfId="35616"/>
    <cellStyle name="Input 14 2 2" xfId="2004"/>
    <cellStyle name="Input 14 2 2 2" xfId="7708"/>
    <cellStyle name="Input 14 2 2 3" xfId="8374"/>
    <cellStyle name="Input 14 2 2 3 2" xfId="23937"/>
    <cellStyle name="Input 14 2 2 4" xfId="9268"/>
    <cellStyle name="Input 14 2 2 4 2" xfId="26001"/>
    <cellStyle name="Input 14 2 2 5" xfId="13597"/>
    <cellStyle name="Input 14 2 2 5 2" xfId="22468"/>
    <cellStyle name="Input 14 2 2 6" xfId="14292"/>
    <cellStyle name="Input 14 2 2 6 2" xfId="26290"/>
    <cellStyle name="Input 14 2 2 7" xfId="17177"/>
    <cellStyle name="Input 14 2 2 7 2" xfId="26336"/>
    <cellStyle name="Input 14 2 2 8" xfId="33591"/>
    <cellStyle name="Input 14 2 2 9" xfId="37889"/>
    <cellStyle name="Input 14 2 3" xfId="2005"/>
    <cellStyle name="Input 14 2 3 2" xfId="7707"/>
    <cellStyle name="Input 14 2 3 3" xfId="8375"/>
    <cellStyle name="Input 14 2 3 3 2" xfId="20779"/>
    <cellStyle name="Input 14 2 3 4" xfId="9269"/>
    <cellStyle name="Input 14 2 3 4 2" xfId="24984"/>
    <cellStyle name="Input 14 2 3 5" xfId="13596"/>
    <cellStyle name="Input 14 2 3 5 2" xfId="27497"/>
    <cellStyle name="Input 14 2 3 6" xfId="14293"/>
    <cellStyle name="Input 14 2 3 6 2" xfId="25727"/>
    <cellStyle name="Input 14 2 3 7" xfId="17178"/>
    <cellStyle name="Input 14 2 3 7 2" xfId="26821"/>
    <cellStyle name="Input 14 2 4" xfId="2006"/>
    <cellStyle name="Input 14 2 4 2" xfId="5069"/>
    <cellStyle name="Input 14 2 4 3" xfId="8376"/>
    <cellStyle name="Input 14 2 4 3 2" xfId="26503"/>
    <cellStyle name="Input 14 2 4 4" xfId="8990"/>
    <cellStyle name="Input 14 2 4 4 2" xfId="19726"/>
    <cellStyle name="Input 14 2 4 5" xfId="13595"/>
    <cellStyle name="Input 14 2 4 5 2" xfId="20232"/>
    <cellStyle name="Input 14 2 4 6" xfId="14294"/>
    <cellStyle name="Input 14 2 4 6 2" xfId="22727"/>
    <cellStyle name="Input 14 2 4 7" xfId="17179"/>
    <cellStyle name="Input 14 2 4 7 2" xfId="19552"/>
    <cellStyle name="Input 14 2 5" xfId="2007"/>
    <cellStyle name="Input 14 2 5 2" xfId="7706"/>
    <cellStyle name="Input 14 2 5 3" xfId="8377"/>
    <cellStyle name="Input 14 2 5 3 2" xfId="26785"/>
    <cellStyle name="Input 14 2 5 4" xfId="8988"/>
    <cellStyle name="Input 14 2 5 4 2" xfId="23989"/>
    <cellStyle name="Input 14 2 5 5" xfId="13594"/>
    <cellStyle name="Input 14 2 5 5 2" xfId="24501"/>
    <cellStyle name="Input 14 2 5 6" xfId="14295"/>
    <cellStyle name="Input 14 2 5 6 2" xfId="23151"/>
    <cellStyle name="Input 14 2 5 7" xfId="17180"/>
    <cellStyle name="Input 14 2 5 7 2" xfId="26468"/>
    <cellStyle name="Input 14 2 6" xfId="2008"/>
    <cellStyle name="Input 14 2 6 2" xfId="7705"/>
    <cellStyle name="Input 14 2 6 3" xfId="8378"/>
    <cellStyle name="Input 14 2 6 3 2" xfId="21127"/>
    <cellStyle name="Input 14 2 6 4" xfId="6853"/>
    <cellStyle name="Input 14 2 6 4 2" xfId="24873"/>
    <cellStyle name="Input 14 2 6 5" xfId="13198"/>
    <cellStyle name="Input 14 2 6 5 2" xfId="20101"/>
    <cellStyle name="Input 14 2 6 6" xfId="14296"/>
    <cellStyle name="Input 14 2 6 6 2" xfId="20044"/>
    <cellStyle name="Input 14 2 6 7" xfId="17181"/>
    <cellStyle name="Input 14 2 6 7 2" xfId="26682"/>
    <cellStyle name="Input 14 2 7" xfId="2009"/>
    <cellStyle name="Input 14 2 7 2" xfId="7704"/>
    <cellStyle name="Input 14 2 7 3" xfId="8379"/>
    <cellStyle name="Input 14 2 7 3 2" xfId="19734"/>
    <cellStyle name="Input 14 2 7 4" xfId="6852"/>
    <cellStyle name="Input 14 2 7 4 2" xfId="27893"/>
    <cellStyle name="Input 14 2 7 5" xfId="12421"/>
    <cellStyle name="Input 14 2 7 5 2" xfId="24111"/>
    <cellStyle name="Input 14 2 7 6" xfId="14297"/>
    <cellStyle name="Input 14 2 7 6 2" xfId="22581"/>
    <cellStyle name="Input 14 2 7 7" xfId="17182"/>
    <cellStyle name="Input 14 2 7 7 2" xfId="22719"/>
    <cellStyle name="Input 14 2 8" xfId="7709"/>
    <cellStyle name="Input 14 2 9" xfId="8373"/>
    <cellStyle name="Input 14 2 9 2" xfId="28178"/>
    <cellStyle name="Input 14 3" xfId="2010"/>
    <cellStyle name="Input 14 3 2" xfId="7703"/>
    <cellStyle name="Input 14 3 3" xfId="8380"/>
    <cellStyle name="Input 14 3 3 2" xfId="21225"/>
    <cellStyle name="Input 14 3 4" xfId="11101"/>
    <cellStyle name="Input 14 3 4 2" xfId="22837"/>
    <cellStyle name="Input 14 3 5" xfId="12422"/>
    <cellStyle name="Input 14 3 5 2" xfId="25273"/>
    <cellStyle name="Input 14 3 6" xfId="14298"/>
    <cellStyle name="Input 14 3 6 2" xfId="21860"/>
    <cellStyle name="Input 14 3 7" xfId="17183"/>
    <cellStyle name="Input 14 3 7 2" xfId="24006"/>
    <cellStyle name="Input 14 3 8" xfId="32283"/>
    <cellStyle name="Input 14 3 9" xfId="36581"/>
    <cellStyle name="Input 14 4" xfId="7710"/>
    <cellStyle name="Input 14 5" xfId="8372"/>
    <cellStyle name="Input 14 5 2" xfId="24339"/>
    <cellStyle name="Input 14 6" xfId="8992"/>
    <cellStyle name="Input 14 6 2" xfId="21092"/>
    <cellStyle name="Input 14 7" xfId="13599"/>
    <cellStyle name="Input 14 7 2" xfId="24923"/>
    <cellStyle name="Input 14 8" xfId="14290"/>
    <cellStyle name="Input 14 8 2" xfId="21494"/>
    <cellStyle name="Input 14 9" xfId="17175"/>
    <cellStyle name="Input 14 9 2" xfId="26275"/>
    <cellStyle name="Input 15" xfId="2011"/>
    <cellStyle name="Input 15 10" xfId="29893"/>
    <cellStyle name="Input 15 11" xfId="34326"/>
    <cellStyle name="Input 15 2" xfId="2012"/>
    <cellStyle name="Input 15 2 10" xfId="6851"/>
    <cellStyle name="Input 15 2 10 2" xfId="21566"/>
    <cellStyle name="Input 15 2 11" xfId="13592"/>
    <cellStyle name="Input 15 2 11 2" xfId="20006"/>
    <cellStyle name="Input 15 2 12" xfId="14300"/>
    <cellStyle name="Input 15 2 12 2" xfId="27947"/>
    <cellStyle name="Input 15 2 13" xfId="17185"/>
    <cellStyle name="Input 15 2 13 2" xfId="23532"/>
    <cellStyle name="Input 15 2 14" xfId="31241"/>
    <cellStyle name="Input 15 2 15" xfId="35611"/>
    <cellStyle name="Input 15 2 2" xfId="2013"/>
    <cellStyle name="Input 15 2 2 2" xfId="7700"/>
    <cellStyle name="Input 15 2 2 3" xfId="8383"/>
    <cellStyle name="Input 15 2 2 3 2" xfId="23866"/>
    <cellStyle name="Input 15 2 2 4" xfId="6850"/>
    <cellStyle name="Input 15 2 2 4 2" xfId="20507"/>
    <cellStyle name="Input 15 2 2 5" xfId="13591"/>
    <cellStyle name="Input 15 2 2 5 2" xfId="20627"/>
    <cellStyle name="Input 15 2 2 6" xfId="14301"/>
    <cellStyle name="Input 15 2 2 6 2" xfId="23483"/>
    <cellStyle name="Input 15 2 2 7" xfId="17186"/>
    <cellStyle name="Input 15 2 2 7 2" xfId="27035"/>
    <cellStyle name="Input 15 2 2 8" xfId="33582"/>
    <cellStyle name="Input 15 2 2 9" xfId="37880"/>
    <cellStyle name="Input 15 2 3" xfId="2014"/>
    <cellStyle name="Input 15 2 3 2" xfId="7699"/>
    <cellStyle name="Input 15 2 3 3" xfId="8384"/>
    <cellStyle name="Input 15 2 3 3 2" xfId="20503"/>
    <cellStyle name="Input 15 2 3 4" xfId="5024"/>
    <cellStyle name="Input 15 2 3 4 2" xfId="22102"/>
    <cellStyle name="Input 15 2 3 5" xfId="13590"/>
    <cellStyle name="Input 15 2 3 5 2" xfId="25383"/>
    <cellStyle name="Input 15 2 3 6" xfId="14302"/>
    <cellStyle name="Input 15 2 3 6 2" xfId="19450"/>
    <cellStyle name="Input 15 2 3 7" xfId="17187"/>
    <cellStyle name="Input 15 2 3 7 2" xfId="28000"/>
    <cellStyle name="Input 15 2 4" xfId="2015"/>
    <cellStyle name="Input 15 2 4 2" xfId="7698"/>
    <cellStyle name="Input 15 2 4 3" xfId="8385"/>
    <cellStyle name="Input 15 2 4 3 2" xfId="25259"/>
    <cellStyle name="Input 15 2 4 4" xfId="5023"/>
    <cellStyle name="Input 15 2 4 4 2" xfId="24270"/>
    <cellStyle name="Input 15 2 4 5" xfId="13589"/>
    <cellStyle name="Input 15 2 4 5 2" xfId="23334"/>
    <cellStyle name="Input 15 2 4 6" xfId="14303"/>
    <cellStyle name="Input 15 2 4 6 2" xfId="24831"/>
    <cellStyle name="Input 15 2 4 7" xfId="17188"/>
    <cellStyle name="Input 15 2 4 7 2" xfId="26833"/>
    <cellStyle name="Input 15 2 5" xfId="2016"/>
    <cellStyle name="Input 15 2 5 2" xfId="7697"/>
    <cellStyle name="Input 15 2 5 3" xfId="8386"/>
    <cellStyle name="Input 15 2 5 3 2" xfId="22687"/>
    <cellStyle name="Input 15 2 5 4" xfId="5022"/>
    <cellStyle name="Input 15 2 5 4 2" xfId="22747"/>
    <cellStyle name="Input 15 2 5 5" xfId="13588"/>
    <cellStyle name="Input 15 2 5 5 2" xfId="27166"/>
    <cellStyle name="Input 15 2 5 6" xfId="14304"/>
    <cellStyle name="Input 15 2 5 6 2" xfId="26169"/>
    <cellStyle name="Input 15 2 5 7" xfId="17189"/>
    <cellStyle name="Input 15 2 5 7 2" xfId="20134"/>
    <cellStyle name="Input 15 2 6" xfId="2017"/>
    <cellStyle name="Input 15 2 6 2" xfId="7696"/>
    <cellStyle name="Input 15 2 6 3" xfId="8387"/>
    <cellStyle name="Input 15 2 6 3 2" xfId="21557"/>
    <cellStyle name="Input 15 2 6 4" xfId="5021"/>
    <cellStyle name="Input 15 2 6 4 2" xfId="26438"/>
    <cellStyle name="Input 15 2 6 5" xfId="13587"/>
    <cellStyle name="Input 15 2 6 5 2" xfId="26546"/>
    <cellStyle name="Input 15 2 6 6" xfId="14305"/>
    <cellStyle name="Input 15 2 6 6 2" xfId="22744"/>
    <cellStyle name="Input 15 2 6 7" xfId="17190"/>
    <cellStyle name="Input 15 2 6 7 2" xfId="23564"/>
    <cellStyle name="Input 15 2 7" xfId="2018"/>
    <cellStyle name="Input 15 2 7 2" xfId="7695"/>
    <cellStyle name="Input 15 2 7 3" xfId="8388"/>
    <cellStyle name="Input 15 2 7 3 2" xfId="19521"/>
    <cellStyle name="Input 15 2 7 4" xfId="6849"/>
    <cellStyle name="Input 15 2 7 4 2" xfId="25765"/>
    <cellStyle name="Input 15 2 7 5" xfId="13586"/>
    <cellStyle name="Input 15 2 7 5 2" xfId="27282"/>
    <cellStyle name="Input 15 2 7 6" xfId="14306"/>
    <cellStyle name="Input 15 2 7 6 2" xfId="26587"/>
    <cellStyle name="Input 15 2 7 7" xfId="17191"/>
    <cellStyle name="Input 15 2 7 7 2" xfId="24641"/>
    <cellStyle name="Input 15 2 8" xfId="7701"/>
    <cellStyle name="Input 15 2 9" xfId="8382"/>
    <cellStyle name="Input 15 2 9 2" xfId="24550"/>
    <cellStyle name="Input 15 3" xfId="2019"/>
    <cellStyle name="Input 15 3 2" xfId="5068"/>
    <cellStyle name="Input 15 3 3" xfId="8389"/>
    <cellStyle name="Input 15 3 3 2" xfId="26940"/>
    <cellStyle name="Input 15 3 4" xfId="6848"/>
    <cellStyle name="Input 15 3 4 2" xfId="25851"/>
    <cellStyle name="Input 15 3 5" xfId="13585"/>
    <cellStyle name="Input 15 3 5 2" xfId="25647"/>
    <cellStyle name="Input 15 3 6" xfId="14307"/>
    <cellStyle name="Input 15 3 6 2" xfId="26572"/>
    <cellStyle name="Input 15 3 7" xfId="17192"/>
    <cellStyle name="Input 15 3 7 2" xfId="21820"/>
    <cellStyle name="Input 15 3 8" xfId="32234"/>
    <cellStyle name="Input 15 3 9" xfId="36532"/>
    <cellStyle name="Input 15 4" xfId="7702"/>
    <cellStyle name="Input 15 5" xfId="8381"/>
    <cellStyle name="Input 15 5 2" xfId="24065"/>
    <cellStyle name="Input 15 6" xfId="8924"/>
    <cellStyle name="Input 15 6 2" xfId="20616"/>
    <cellStyle name="Input 15 7" xfId="13593"/>
    <cellStyle name="Input 15 7 2" xfId="26732"/>
    <cellStyle name="Input 15 8" xfId="14299"/>
    <cellStyle name="Input 15 8 2" xfId="19759"/>
    <cellStyle name="Input 15 9" xfId="17184"/>
    <cellStyle name="Input 15 9 2" xfId="28265"/>
    <cellStyle name="Input 16" xfId="2020"/>
    <cellStyle name="Input 16 10" xfId="8390"/>
    <cellStyle name="Input 16 10 2" xfId="19780"/>
    <cellStyle name="Input 16 11" xfId="8987"/>
    <cellStyle name="Input 16 11 2" xfId="22669"/>
    <cellStyle name="Input 16 12" xfId="13584"/>
    <cellStyle name="Input 16 12 2" xfId="21924"/>
    <cellStyle name="Input 16 13" xfId="14308"/>
    <cellStyle name="Input 16 13 2" xfId="24126"/>
    <cellStyle name="Input 16 14" xfId="17193"/>
    <cellStyle name="Input 16 14 2" xfId="28197"/>
    <cellStyle name="Input 16 15" xfId="29889"/>
    <cellStyle name="Input 16 16" xfId="34322"/>
    <cellStyle name="Input 16 2" xfId="2021"/>
    <cellStyle name="Input 16 2 10" xfId="6847"/>
    <cellStyle name="Input 16 2 10 2" xfId="22649"/>
    <cellStyle name="Input 16 2 11" xfId="13583"/>
    <cellStyle name="Input 16 2 11 2" xfId="20459"/>
    <cellStyle name="Input 16 2 12" xfId="14309"/>
    <cellStyle name="Input 16 2 12 2" xfId="27399"/>
    <cellStyle name="Input 16 2 13" xfId="17194"/>
    <cellStyle name="Input 16 2 13 2" xfId="20979"/>
    <cellStyle name="Input 16 2 14" xfId="31457"/>
    <cellStyle name="Input 16 2 15" xfId="35786"/>
    <cellStyle name="Input 16 2 2" xfId="2022"/>
    <cellStyle name="Input 16 2 2 2" xfId="5066"/>
    <cellStyle name="Input 16 2 2 3" xfId="8392"/>
    <cellStyle name="Input 16 2 2 3 2" xfId="26219"/>
    <cellStyle name="Input 16 2 2 4" xfId="6846"/>
    <cellStyle name="Input 16 2 2 4 2" xfId="26634"/>
    <cellStyle name="Input 16 2 2 5" xfId="13582"/>
    <cellStyle name="Input 16 2 2 5 2" xfId="23111"/>
    <cellStyle name="Input 16 2 2 6" xfId="14310"/>
    <cellStyle name="Input 16 2 2 6 2" xfId="20103"/>
    <cellStyle name="Input 16 2 2 7" xfId="17195"/>
    <cellStyle name="Input 16 2 2 7 2" xfId="24946"/>
    <cellStyle name="Input 16 2 2 8" xfId="33798"/>
    <cellStyle name="Input 16 2 2 9" xfId="38096"/>
    <cellStyle name="Input 16 2 3" xfId="2023"/>
    <cellStyle name="Input 16 2 3 2" xfId="5065"/>
    <cellStyle name="Input 16 2 3 3" xfId="8393"/>
    <cellStyle name="Input 16 2 3 3 2" xfId="23348"/>
    <cellStyle name="Input 16 2 3 4" xfId="6845"/>
    <cellStyle name="Input 16 2 3 4 2" xfId="21574"/>
    <cellStyle name="Input 16 2 3 5" xfId="13581"/>
    <cellStyle name="Input 16 2 3 5 2" xfId="26366"/>
    <cellStyle name="Input 16 2 3 6" xfId="14311"/>
    <cellStyle name="Input 16 2 3 6 2" xfId="22591"/>
    <cellStyle name="Input 16 2 3 7" xfId="17196"/>
    <cellStyle name="Input 16 2 3 7 2" xfId="24951"/>
    <cellStyle name="Input 16 2 4" xfId="2024"/>
    <cellStyle name="Input 16 2 4 2" xfId="7693"/>
    <cellStyle name="Input 16 2 4 3" xfId="8394"/>
    <cellStyle name="Input 16 2 4 3 2" xfId="25790"/>
    <cellStyle name="Input 16 2 4 4" xfId="6844"/>
    <cellStyle name="Input 16 2 4 4 2" xfId="24736"/>
    <cellStyle name="Input 16 2 4 5" xfId="13580"/>
    <cellStyle name="Input 16 2 4 5 2" xfId="26627"/>
    <cellStyle name="Input 16 2 4 6" xfId="14312"/>
    <cellStyle name="Input 16 2 4 6 2" xfId="27455"/>
    <cellStyle name="Input 16 2 4 7" xfId="17197"/>
    <cellStyle name="Input 16 2 4 7 2" xfId="23634"/>
    <cellStyle name="Input 16 2 5" xfId="2025"/>
    <cellStyle name="Input 16 2 5 2" xfId="7692"/>
    <cellStyle name="Input 16 2 5 3" xfId="8395"/>
    <cellStyle name="Input 16 2 5 3 2" xfId="22696"/>
    <cellStyle name="Input 16 2 5 4" xfId="6843"/>
    <cellStyle name="Input 16 2 5 4 2" xfId="27506"/>
    <cellStyle name="Input 16 2 5 5" xfId="13579"/>
    <cellStyle name="Input 16 2 5 5 2" xfId="27269"/>
    <cellStyle name="Input 16 2 5 6" xfId="14313"/>
    <cellStyle name="Input 16 2 5 6 2" xfId="26684"/>
    <cellStyle name="Input 16 2 5 7" xfId="17198"/>
    <cellStyle name="Input 16 2 5 7 2" xfId="23817"/>
    <cellStyle name="Input 16 2 6" xfId="2026"/>
    <cellStyle name="Input 16 2 6 2" xfId="7691"/>
    <cellStyle name="Input 16 2 6 3" xfId="8396"/>
    <cellStyle name="Input 16 2 6 3 2" xfId="24286"/>
    <cellStyle name="Input 16 2 6 4" xfId="6842"/>
    <cellStyle name="Input 16 2 6 4 2" xfId="20855"/>
    <cellStyle name="Input 16 2 6 5" xfId="13578"/>
    <cellStyle name="Input 16 2 6 5 2" xfId="27202"/>
    <cellStyle name="Input 16 2 6 6" xfId="14314"/>
    <cellStyle name="Input 16 2 6 6 2" xfId="23962"/>
    <cellStyle name="Input 16 2 6 7" xfId="17199"/>
    <cellStyle name="Input 16 2 6 7 2" xfId="21391"/>
    <cellStyle name="Input 16 2 7" xfId="2027"/>
    <cellStyle name="Input 16 2 7 2" xfId="7690"/>
    <cellStyle name="Input 16 2 7 3" xfId="9138"/>
    <cellStyle name="Input 16 2 7 3 2" xfId="26106"/>
    <cellStyle name="Input 16 2 7 4" xfId="6841"/>
    <cellStyle name="Input 16 2 7 4 2" xfId="19810"/>
    <cellStyle name="Input 16 2 7 5" xfId="13577"/>
    <cellStyle name="Input 16 2 7 5 2" xfId="27721"/>
    <cellStyle name="Input 16 2 7 6" xfId="14315"/>
    <cellStyle name="Input 16 2 7 6 2" xfId="22153"/>
    <cellStyle name="Input 16 2 7 7" xfId="17200"/>
    <cellStyle name="Input 16 2 7 7 2" xfId="25898"/>
    <cellStyle name="Input 16 2 8" xfId="5067"/>
    <cellStyle name="Input 16 2 9" xfId="8391"/>
    <cellStyle name="Input 16 2 9 2" xfId="20049"/>
    <cellStyle name="Input 16 3" xfId="2028"/>
    <cellStyle name="Input 16 3 2" xfId="7689"/>
    <cellStyle name="Input 16 3 3" xfId="8397"/>
    <cellStyle name="Input 16 3 3 2" xfId="25704"/>
    <cellStyle name="Input 16 3 4" xfId="6840"/>
    <cellStyle name="Input 16 3 4 2" xfId="19840"/>
    <cellStyle name="Input 16 3 5" xfId="13576"/>
    <cellStyle name="Input 16 3 5 2" xfId="25443"/>
    <cellStyle name="Input 16 3 6" xfId="14316"/>
    <cellStyle name="Input 16 3 6 2" xfId="20514"/>
    <cellStyle name="Input 16 3 7" xfId="17201"/>
    <cellStyle name="Input 16 3 7 2" xfId="21249"/>
    <cellStyle name="Input 16 3 8" xfId="32230"/>
    <cellStyle name="Input 16 3 9" xfId="36528"/>
    <cellStyle name="Input 16 4" xfId="2029"/>
    <cellStyle name="Input 16 4 2" xfId="7688"/>
    <cellStyle name="Input 16 4 3" xfId="8398"/>
    <cellStyle name="Input 16 4 3 2" xfId="20191"/>
    <cellStyle name="Input 16 4 4" xfId="6839"/>
    <cellStyle name="Input 16 4 4 2" xfId="21997"/>
    <cellStyle name="Input 16 4 5" xfId="13575"/>
    <cellStyle name="Input 16 4 5 2" xfId="25561"/>
    <cellStyle name="Input 16 4 6" xfId="14317"/>
    <cellStyle name="Input 16 4 6 2" xfId="20773"/>
    <cellStyle name="Input 16 4 7" xfId="17202"/>
    <cellStyle name="Input 16 4 7 2" xfId="21759"/>
    <cellStyle name="Input 16 5" xfId="2030"/>
    <cellStyle name="Input 16 5 2" xfId="7687"/>
    <cellStyle name="Input 16 5 3" xfId="8399"/>
    <cellStyle name="Input 16 5 3 2" xfId="23403"/>
    <cellStyle name="Input 16 5 4" xfId="6838"/>
    <cellStyle name="Input 16 5 4 2" xfId="22916"/>
    <cellStyle name="Input 16 5 5" xfId="13574"/>
    <cellStyle name="Input 16 5 5 2" xfId="26971"/>
    <cellStyle name="Input 16 5 6" xfId="14318"/>
    <cellStyle name="Input 16 5 6 2" xfId="27198"/>
    <cellStyle name="Input 16 5 7" xfId="17203"/>
    <cellStyle name="Input 16 5 7 2" xfId="20347"/>
    <cellStyle name="Input 16 6" xfId="2031"/>
    <cellStyle name="Input 16 6 2" xfId="7686"/>
    <cellStyle name="Input 16 6 3" xfId="8400"/>
    <cellStyle name="Input 16 6 3 2" xfId="21133"/>
    <cellStyle name="Input 16 6 4" xfId="6837"/>
    <cellStyle name="Input 16 6 4 2" xfId="21928"/>
    <cellStyle name="Input 16 6 5" xfId="13573"/>
    <cellStyle name="Input 16 6 5 2" xfId="27577"/>
    <cellStyle name="Input 16 6 6" xfId="14319"/>
    <cellStyle name="Input 16 6 6 2" xfId="19069"/>
    <cellStyle name="Input 16 6 7" xfId="17204"/>
    <cellStyle name="Input 16 6 7 2" xfId="20711"/>
    <cellStyle name="Input 16 7" xfId="2032"/>
    <cellStyle name="Input 16 7 2" xfId="7685"/>
    <cellStyle name="Input 16 7 3" xfId="8401"/>
    <cellStyle name="Input 16 7 3 2" xfId="21527"/>
    <cellStyle name="Input 16 7 4" xfId="6836"/>
    <cellStyle name="Input 16 7 4 2" xfId="20841"/>
    <cellStyle name="Input 16 7 5" xfId="13572"/>
    <cellStyle name="Input 16 7 5 2" xfId="25240"/>
    <cellStyle name="Input 16 7 6" xfId="14320"/>
    <cellStyle name="Input 16 7 6 2" xfId="26273"/>
    <cellStyle name="Input 16 7 7" xfId="17205"/>
    <cellStyle name="Input 16 7 7 2" xfId="21473"/>
    <cellStyle name="Input 16 8" xfId="2033"/>
    <cellStyle name="Input 16 8 2" xfId="7684"/>
    <cellStyle name="Input 16 8 3" xfId="8402"/>
    <cellStyle name="Input 16 8 3 2" xfId="25150"/>
    <cellStyle name="Input 16 8 4" xfId="6835"/>
    <cellStyle name="Input 16 8 4 2" xfId="25021"/>
    <cellStyle name="Input 16 8 5" xfId="13571"/>
    <cellStyle name="Input 16 8 5 2" xfId="25786"/>
    <cellStyle name="Input 16 8 6" xfId="14321"/>
    <cellStyle name="Input 16 8 6 2" xfId="25371"/>
    <cellStyle name="Input 16 8 7" xfId="17206"/>
    <cellStyle name="Input 16 8 7 2" xfId="20641"/>
    <cellStyle name="Input 16 9" xfId="7694"/>
    <cellStyle name="Input 17" xfId="2034"/>
    <cellStyle name="Input 17 10" xfId="8403"/>
    <cellStyle name="Input 17 10 2" xfId="21604"/>
    <cellStyle name="Input 17 11" xfId="6834"/>
    <cellStyle name="Input 17 11 2" xfId="22778"/>
    <cellStyle name="Input 17 12" xfId="13570"/>
    <cellStyle name="Input 17 12 2" xfId="19664"/>
    <cellStyle name="Input 17 13" xfId="14322"/>
    <cellStyle name="Input 17 13 2" xfId="19662"/>
    <cellStyle name="Input 17 14" xfId="17207"/>
    <cellStyle name="Input 17 14 2" xfId="27248"/>
    <cellStyle name="Input 17 15" xfId="29513"/>
    <cellStyle name="Input 17 16" xfId="34051"/>
    <cellStyle name="Input 17 2" xfId="2035"/>
    <cellStyle name="Input 17 2 10" xfId="6833"/>
    <cellStyle name="Input 17 2 10 2" xfId="22894"/>
    <cellStyle name="Input 17 2 11" xfId="13569"/>
    <cellStyle name="Input 17 2 11 2" xfId="25613"/>
    <cellStyle name="Input 17 2 12" xfId="14323"/>
    <cellStyle name="Input 17 2 12 2" xfId="22308"/>
    <cellStyle name="Input 17 2 13" xfId="17208"/>
    <cellStyle name="Input 17 2 13 2" xfId="24768"/>
    <cellStyle name="Input 17 2 14" xfId="31856"/>
    <cellStyle name="Input 17 2 15" xfId="36154"/>
    <cellStyle name="Input 17 2 2" xfId="2036"/>
    <cellStyle name="Input 17 2 2 2" xfId="7681"/>
    <cellStyle name="Input 17 2 2 3" xfId="8405"/>
    <cellStyle name="Input 17 2 2 3 2" xfId="20088"/>
    <cellStyle name="Input 17 2 2 4" xfId="6832"/>
    <cellStyle name="Input 17 2 2 4 2" xfId="21631"/>
    <cellStyle name="Input 17 2 2 5" xfId="13568"/>
    <cellStyle name="Input 17 2 2 5 2" xfId="21985"/>
    <cellStyle name="Input 17 2 2 6" xfId="14324"/>
    <cellStyle name="Input 17 2 2 6 2" xfId="26144"/>
    <cellStyle name="Input 17 2 2 7" xfId="17209"/>
    <cellStyle name="Input 17 2 2 7 2" xfId="23375"/>
    <cellStyle name="Input 17 2 3" xfId="2037"/>
    <cellStyle name="Input 17 2 3 2" xfId="7680"/>
    <cellStyle name="Input 17 2 3 3" xfId="8406"/>
    <cellStyle name="Input 17 2 3 3 2" xfId="22803"/>
    <cellStyle name="Input 17 2 3 4" xfId="6831"/>
    <cellStyle name="Input 17 2 3 4 2" xfId="21963"/>
    <cellStyle name="Input 17 2 3 5" xfId="13567"/>
    <cellStyle name="Input 17 2 3 5 2" xfId="20323"/>
    <cellStyle name="Input 17 2 3 6" xfId="14325"/>
    <cellStyle name="Input 17 2 3 6 2" xfId="22529"/>
    <cellStyle name="Input 17 2 3 7" xfId="17210"/>
    <cellStyle name="Input 17 2 3 7 2" xfId="24371"/>
    <cellStyle name="Input 17 2 4" xfId="2038"/>
    <cellStyle name="Input 17 2 4 2" xfId="7679"/>
    <cellStyle name="Input 17 2 4 3" xfId="8407"/>
    <cellStyle name="Input 17 2 4 3 2" xfId="23287"/>
    <cellStyle name="Input 17 2 4 4" xfId="6830"/>
    <cellStyle name="Input 17 2 4 4 2" xfId="26989"/>
    <cellStyle name="Input 17 2 4 5" xfId="13566"/>
    <cellStyle name="Input 17 2 4 5 2" xfId="21797"/>
    <cellStyle name="Input 17 2 4 6" xfId="14326"/>
    <cellStyle name="Input 17 2 4 6 2" xfId="24811"/>
    <cellStyle name="Input 17 2 4 7" xfId="17211"/>
    <cellStyle name="Input 17 2 4 7 2" xfId="21368"/>
    <cellStyle name="Input 17 2 5" xfId="2039"/>
    <cellStyle name="Input 17 2 5 2" xfId="7678"/>
    <cellStyle name="Input 17 2 5 3" xfId="8408"/>
    <cellStyle name="Input 17 2 5 3 2" xfId="25821"/>
    <cellStyle name="Input 17 2 5 4" xfId="6829"/>
    <cellStyle name="Input 17 2 5 4 2" xfId="21742"/>
    <cellStyle name="Input 17 2 5 5" xfId="13565"/>
    <cellStyle name="Input 17 2 5 5 2" xfId="20358"/>
    <cellStyle name="Input 17 2 5 6" xfId="14327"/>
    <cellStyle name="Input 17 2 5 6 2" xfId="23842"/>
    <cellStyle name="Input 17 2 5 7" xfId="17212"/>
    <cellStyle name="Input 17 2 5 7 2" xfId="20432"/>
    <cellStyle name="Input 17 2 6" xfId="2040"/>
    <cellStyle name="Input 17 2 6 2" xfId="7677"/>
    <cellStyle name="Input 17 2 6 3" xfId="8409"/>
    <cellStyle name="Input 17 2 6 3 2" xfId="26245"/>
    <cellStyle name="Input 17 2 6 4" xfId="6828"/>
    <cellStyle name="Input 17 2 6 4 2" xfId="20274"/>
    <cellStyle name="Input 17 2 6 5" xfId="13564"/>
    <cellStyle name="Input 17 2 6 5 2" xfId="21901"/>
    <cellStyle name="Input 17 2 6 6" xfId="14328"/>
    <cellStyle name="Input 17 2 6 6 2" xfId="21404"/>
    <cellStyle name="Input 17 2 6 7" xfId="17213"/>
    <cellStyle name="Input 17 2 6 7 2" xfId="27249"/>
    <cellStyle name="Input 17 2 7" xfId="2041"/>
    <cellStyle name="Input 17 2 7 2" xfId="7676"/>
    <cellStyle name="Input 17 2 7 3" xfId="8410"/>
    <cellStyle name="Input 17 2 7 3 2" xfId="22081"/>
    <cellStyle name="Input 17 2 7 4" xfId="6827"/>
    <cellStyle name="Input 17 2 7 4 2" xfId="27372"/>
    <cellStyle name="Input 17 2 7 5" xfId="13563"/>
    <cellStyle name="Input 17 2 7 5 2" xfId="19162"/>
    <cellStyle name="Input 17 2 7 6" xfId="14329"/>
    <cellStyle name="Input 17 2 7 6 2" xfId="25646"/>
    <cellStyle name="Input 17 2 7 7" xfId="17214"/>
    <cellStyle name="Input 17 2 7 7 2" xfId="23493"/>
    <cellStyle name="Input 17 2 8" xfId="7682"/>
    <cellStyle name="Input 17 2 9" xfId="8404"/>
    <cellStyle name="Input 17 2 9 2" xfId="25328"/>
    <cellStyle name="Input 17 3" xfId="2042"/>
    <cellStyle name="Input 17 3 2" xfId="7675"/>
    <cellStyle name="Input 17 3 3" xfId="8411"/>
    <cellStyle name="Input 17 3 3 2" xfId="26317"/>
    <cellStyle name="Input 17 3 4" xfId="6826"/>
    <cellStyle name="Input 17 3 4 2" xfId="19340"/>
    <cellStyle name="Input 17 3 5" xfId="13562"/>
    <cellStyle name="Input 17 3 5 2" xfId="21712"/>
    <cellStyle name="Input 17 3 6" xfId="14763"/>
    <cellStyle name="Input 17 3 6 2" xfId="23770"/>
    <cellStyle name="Input 17 3 7" xfId="17215"/>
    <cellStyle name="Input 17 3 7 2" xfId="22095"/>
    <cellStyle name="Input 17 4" xfId="2043"/>
    <cellStyle name="Input 17 4 2" xfId="7674"/>
    <cellStyle name="Input 17 4 3" xfId="8412"/>
    <cellStyle name="Input 17 4 3 2" xfId="23430"/>
    <cellStyle name="Input 17 4 4" xfId="6825"/>
    <cellStyle name="Input 17 4 4 2" xfId="23597"/>
    <cellStyle name="Input 17 4 5" xfId="13561"/>
    <cellStyle name="Input 17 4 5 2" xfId="24849"/>
    <cellStyle name="Input 17 4 6" xfId="12401"/>
    <cellStyle name="Input 17 4 6 2" xfId="22216"/>
    <cellStyle name="Input 17 4 7" xfId="17216"/>
    <cellStyle name="Input 17 4 7 2" xfId="24316"/>
    <cellStyle name="Input 17 5" xfId="2044"/>
    <cellStyle name="Input 17 5 2" xfId="7673"/>
    <cellStyle name="Input 17 5 3" xfId="8413"/>
    <cellStyle name="Input 17 5 3 2" xfId="19577"/>
    <cellStyle name="Input 17 5 4" xfId="6824"/>
    <cellStyle name="Input 17 5 4 2" xfId="26214"/>
    <cellStyle name="Input 17 5 5" xfId="12423"/>
    <cellStyle name="Input 17 5 5 2" xfId="22037"/>
    <cellStyle name="Input 17 5 6" xfId="14330"/>
    <cellStyle name="Input 17 5 6 2" xfId="21719"/>
    <cellStyle name="Input 17 5 7" xfId="17217"/>
    <cellStyle name="Input 17 5 7 2" xfId="26726"/>
    <cellStyle name="Input 17 6" xfId="2045"/>
    <cellStyle name="Input 17 6 2" xfId="7672"/>
    <cellStyle name="Input 17 6 3" xfId="8414"/>
    <cellStyle name="Input 17 6 3 2" xfId="22365"/>
    <cellStyle name="Input 17 6 4" xfId="6823"/>
    <cellStyle name="Input 17 6 4 2" xfId="26645"/>
    <cellStyle name="Input 17 6 5" xfId="13560"/>
    <cellStyle name="Input 17 6 5 2" xfId="26307"/>
    <cellStyle name="Input 17 6 6" xfId="14331"/>
    <cellStyle name="Input 17 6 6 2" xfId="22899"/>
    <cellStyle name="Input 17 6 7" xfId="17218"/>
    <cellStyle name="Input 17 6 7 2" xfId="25138"/>
    <cellStyle name="Input 17 7" xfId="2046"/>
    <cellStyle name="Input 17 7 2" xfId="7671"/>
    <cellStyle name="Input 17 7 3" xfId="8415"/>
    <cellStyle name="Input 17 7 3 2" xfId="24314"/>
    <cellStyle name="Input 17 7 4" xfId="6822"/>
    <cellStyle name="Input 17 7 4 2" xfId="24517"/>
    <cellStyle name="Input 17 7 5" xfId="13559"/>
    <cellStyle name="Input 17 7 5 2" xfId="19648"/>
    <cellStyle name="Input 17 7 6" xfId="14332"/>
    <cellStyle name="Input 17 7 6 2" xfId="22266"/>
    <cellStyle name="Input 17 7 7" xfId="17219"/>
    <cellStyle name="Input 17 7 7 2" xfId="19749"/>
    <cellStyle name="Input 17 8" xfId="2047"/>
    <cellStyle name="Input 17 8 2" xfId="7670"/>
    <cellStyle name="Input 17 8 3" xfId="4805"/>
    <cellStyle name="Input 17 8 3 2" xfId="27630"/>
    <cellStyle name="Input 17 8 4" xfId="6821"/>
    <cellStyle name="Input 17 8 4 2" xfId="22193"/>
    <cellStyle name="Input 17 8 5" xfId="13558"/>
    <cellStyle name="Input 17 8 5 2" xfId="20269"/>
    <cellStyle name="Input 17 8 6" xfId="14333"/>
    <cellStyle name="Input 17 8 6 2" xfId="21929"/>
    <cellStyle name="Input 17 8 7" xfId="17220"/>
    <cellStyle name="Input 17 8 7 2" xfId="23729"/>
    <cellStyle name="Input 17 9" xfId="7683"/>
    <cellStyle name="Input 18" xfId="2048"/>
    <cellStyle name="Input 18 10" xfId="6820"/>
    <cellStyle name="Input 18 10 2" xfId="25607"/>
    <cellStyle name="Input 18 11" xfId="13557"/>
    <cellStyle name="Input 18 11 2" xfId="28127"/>
    <cellStyle name="Input 18 12" xfId="14334"/>
    <cellStyle name="Input 18 12 2" xfId="24343"/>
    <cellStyle name="Input 18 13" xfId="17221"/>
    <cellStyle name="Input 18 13 2" xfId="25617"/>
    <cellStyle name="Input 18 14" xfId="29504"/>
    <cellStyle name="Input 18 15" xfId="34042"/>
    <cellStyle name="Input 18 2" xfId="2049"/>
    <cellStyle name="Input 18 2 2" xfId="7668"/>
    <cellStyle name="Input 18 2 3" xfId="8416"/>
    <cellStyle name="Input 18 2 3 2" xfId="26747"/>
    <cellStyle name="Input 18 2 4" xfId="6819"/>
    <cellStyle name="Input 18 2 4 2" xfId="20868"/>
    <cellStyle name="Input 18 2 5" xfId="13556"/>
    <cellStyle name="Input 18 2 5 2" xfId="26467"/>
    <cellStyle name="Input 18 2 6" xfId="14335"/>
    <cellStyle name="Input 18 2 6 2" xfId="23242"/>
    <cellStyle name="Input 18 2 7" xfId="17222"/>
    <cellStyle name="Input 18 2 7 2" xfId="20701"/>
    <cellStyle name="Input 18 2 8" xfId="31847"/>
    <cellStyle name="Input 18 2 9" xfId="36145"/>
    <cellStyle name="Input 18 3" xfId="2050"/>
    <cellStyle name="Input 18 3 2" xfId="7667"/>
    <cellStyle name="Input 18 3 3" xfId="9233"/>
    <cellStyle name="Input 18 3 3 2" xfId="21430"/>
    <cellStyle name="Input 18 3 4" xfId="6818"/>
    <cellStyle name="Input 18 3 4 2" xfId="20141"/>
    <cellStyle name="Input 18 3 5" xfId="13555"/>
    <cellStyle name="Input 18 3 5 2" xfId="20660"/>
    <cellStyle name="Input 18 3 6" xfId="14336"/>
    <cellStyle name="Input 18 3 6 2" xfId="25877"/>
    <cellStyle name="Input 18 3 7" xfId="17223"/>
    <cellStyle name="Input 18 3 7 2" xfId="21987"/>
    <cellStyle name="Input 18 4" xfId="2051"/>
    <cellStyle name="Input 18 4 2" xfId="7666"/>
    <cellStyle name="Input 18 4 3" xfId="5087"/>
    <cellStyle name="Input 18 4 3 2" xfId="26311"/>
    <cellStyle name="Input 18 4 4" xfId="6817"/>
    <cellStyle name="Input 18 4 4 2" xfId="21633"/>
    <cellStyle name="Input 18 4 5" xfId="13554"/>
    <cellStyle name="Input 18 4 5 2" xfId="21043"/>
    <cellStyle name="Input 18 4 6" xfId="14337"/>
    <cellStyle name="Input 18 4 6 2" xfId="20033"/>
    <cellStyle name="Input 18 4 7" xfId="17224"/>
    <cellStyle name="Input 18 4 7 2" xfId="25357"/>
    <cellStyle name="Input 18 5" xfId="2052"/>
    <cellStyle name="Input 18 5 2" xfId="7665"/>
    <cellStyle name="Input 18 5 3" xfId="5088"/>
    <cellStyle name="Input 18 5 3 2" xfId="24992"/>
    <cellStyle name="Input 18 5 4" xfId="6816"/>
    <cellStyle name="Input 18 5 4 2" xfId="23609"/>
    <cellStyle name="Input 18 5 5" xfId="13553"/>
    <cellStyle name="Input 18 5 5 2" xfId="20564"/>
    <cellStyle name="Input 18 5 6" xfId="14338"/>
    <cellStyle name="Input 18 5 6 2" xfId="23786"/>
    <cellStyle name="Input 18 5 7" xfId="17225"/>
    <cellStyle name="Input 18 5 7 2" xfId="24952"/>
    <cellStyle name="Input 18 6" xfId="2053"/>
    <cellStyle name="Input 18 6 2" xfId="7664"/>
    <cellStyle name="Input 18 6 3" xfId="8417"/>
    <cellStyle name="Input 18 6 3 2" xfId="28080"/>
    <cellStyle name="Input 18 6 4" xfId="6815"/>
    <cellStyle name="Input 18 6 4 2" xfId="25445"/>
    <cellStyle name="Input 18 6 5" xfId="13552"/>
    <cellStyle name="Input 18 6 5 2" xfId="28208"/>
    <cellStyle name="Input 18 6 6" xfId="14339"/>
    <cellStyle name="Input 18 6 6 2" xfId="24847"/>
    <cellStyle name="Input 18 6 7" xfId="17226"/>
    <cellStyle name="Input 18 6 7 2" xfId="26719"/>
    <cellStyle name="Input 18 7" xfId="2054"/>
    <cellStyle name="Input 18 7 2" xfId="7663"/>
    <cellStyle name="Input 18 7 3" xfId="5089"/>
    <cellStyle name="Input 18 7 3 2" xfId="24629"/>
    <cellStyle name="Input 18 7 4" xfId="8986"/>
    <cellStyle name="Input 18 7 4 2" xfId="20000"/>
    <cellStyle name="Input 18 7 5" xfId="13551"/>
    <cellStyle name="Input 18 7 5 2" xfId="25496"/>
    <cellStyle name="Input 18 7 6" xfId="12400"/>
    <cellStyle name="Input 18 7 6 2" xfId="21448"/>
    <cellStyle name="Input 18 7 7" xfId="17227"/>
    <cellStyle name="Input 18 7 7 2" xfId="26914"/>
    <cellStyle name="Input 18 8" xfId="7669"/>
    <cellStyle name="Input 18 9" xfId="5086"/>
    <cellStyle name="Input 18 9 2" xfId="25011"/>
    <cellStyle name="Input 19" xfId="2055"/>
    <cellStyle name="Input 19 10" xfId="11100"/>
    <cellStyle name="Input 19 10 2" xfId="19570"/>
    <cellStyle name="Input 19 11" xfId="13550"/>
    <cellStyle name="Input 19 11 2" xfId="25263"/>
    <cellStyle name="Input 19 12" xfId="14340"/>
    <cellStyle name="Input 19 12 2" xfId="25060"/>
    <cellStyle name="Input 19 13" xfId="17228"/>
    <cellStyle name="Input 19 13 2" xfId="27409"/>
    <cellStyle name="Input 19 14" xfId="31238"/>
    <cellStyle name="Input 19 15" xfId="35609"/>
    <cellStyle name="Input 19 2" xfId="2056"/>
    <cellStyle name="Input 19 2 2" xfId="7661"/>
    <cellStyle name="Input 19 2 3" xfId="5090"/>
    <cellStyle name="Input 19 2 3 2" xfId="19611"/>
    <cellStyle name="Input 19 2 4" xfId="8923"/>
    <cellStyle name="Input 19 2 4 2" xfId="27855"/>
    <cellStyle name="Input 19 2 5" xfId="13549"/>
    <cellStyle name="Input 19 2 5 2" xfId="19542"/>
    <cellStyle name="Input 19 2 6" xfId="14341"/>
    <cellStyle name="Input 19 2 6 2" xfId="24457"/>
    <cellStyle name="Input 19 2 7" xfId="17229"/>
    <cellStyle name="Input 19 2 7 2" xfId="20643"/>
    <cellStyle name="Input 19 2 8" xfId="33579"/>
    <cellStyle name="Input 19 2 9" xfId="37877"/>
    <cellStyle name="Input 19 3" xfId="2057"/>
    <cellStyle name="Input 19 3 2" xfId="5064"/>
    <cellStyle name="Input 19 3 3" xfId="5091"/>
    <cellStyle name="Input 19 3 3 2" xfId="24754"/>
    <cellStyle name="Input 19 3 4" xfId="8985"/>
    <cellStyle name="Input 19 3 4 2" xfId="23994"/>
    <cellStyle name="Input 19 3 5" xfId="13548"/>
    <cellStyle name="Input 19 3 5 2" xfId="20470"/>
    <cellStyle name="Input 19 3 6" xfId="14342"/>
    <cellStyle name="Input 19 3 6 2" xfId="26767"/>
    <cellStyle name="Input 19 3 7" xfId="17230"/>
    <cellStyle name="Input 19 3 7 2" xfId="21593"/>
    <cellStyle name="Input 19 4" xfId="2058"/>
    <cellStyle name="Input 19 4 2" xfId="7660"/>
    <cellStyle name="Input 19 4 3" xfId="8420"/>
    <cellStyle name="Input 19 4 3 2" xfId="21661"/>
    <cellStyle name="Input 19 4 4" xfId="8984"/>
    <cellStyle name="Input 19 4 4 2" xfId="27657"/>
    <cellStyle name="Input 19 4 5" xfId="13547"/>
    <cellStyle name="Input 19 4 5 2" xfId="21023"/>
    <cellStyle name="Input 19 4 6" xfId="14343"/>
    <cellStyle name="Input 19 4 6 2" xfId="21027"/>
    <cellStyle name="Input 19 4 7" xfId="17231"/>
    <cellStyle name="Input 19 4 7 2" xfId="26345"/>
    <cellStyle name="Input 19 5" xfId="2059"/>
    <cellStyle name="Input 19 5 2" xfId="7659"/>
    <cellStyle name="Input 19 5 3" xfId="5092"/>
    <cellStyle name="Input 19 5 3 2" xfId="27063"/>
    <cellStyle name="Input 19 5 4" xfId="8983"/>
    <cellStyle name="Input 19 5 4 2" xfId="25669"/>
    <cellStyle name="Input 19 5 5" xfId="13546"/>
    <cellStyle name="Input 19 5 5 2" xfId="19902"/>
    <cellStyle name="Input 19 5 6" xfId="14344"/>
    <cellStyle name="Input 19 5 6 2" xfId="26011"/>
    <cellStyle name="Input 19 5 7" xfId="17232"/>
    <cellStyle name="Input 19 5 7 2" xfId="21754"/>
    <cellStyle name="Input 19 6" xfId="2060"/>
    <cellStyle name="Input 19 6 2" xfId="7658"/>
    <cellStyle name="Input 19 6 3" xfId="8421"/>
    <cellStyle name="Input 19 6 3 2" xfId="27330"/>
    <cellStyle name="Input 19 6 4" xfId="8982"/>
    <cellStyle name="Input 19 6 4 2" xfId="21833"/>
    <cellStyle name="Input 19 6 5" xfId="13545"/>
    <cellStyle name="Input 19 6 5 2" xfId="21128"/>
    <cellStyle name="Input 19 6 6" xfId="14345"/>
    <cellStyle name="Input 19 6 6 2" xfId="20343"/>
    <cellStyle name="Input 19 6 7" xfId="17233"/>
    <cellStyle name="Input 19 6 7 2" xfId="23725"/>
    <cellStyle name="Input 19 7" xfId="2061"/>
    <cellStyle name="Input 19 7 2" xfId="7657"/>
    <cellStyle name="Input 19 7 3" xfId="8422"/>
    <cellStyle name="Input 19 7 3 2" xfId="23705"/>
    <cellStyle name="Input 19 7 4" xfId="8981"/>
    <cellStyle name="Input 19 7 4 2" xfId="28130"/>
    <cellStyle name="Input 19 7 5" xfId="13544"/>
    <cellStyle name="Input 19 7 5 2" xfId="19510"/>
    <cellStyle name="Input 19 7 6" xfId="14346"/>
    <cellStyle name="Input 19 7 6 2" xfId="19592"/>
    <cellStyle name="Input 19 7 7" xfId="17234"/>
    <cellStyle name="Input 19 7 7 2" xfId="28079"/>
    <cellStyle name="Input 19 8" xfId="7662"/>
    <cellStyle name="Input 19 9" xfId="8419"/>
    <cellStyle name="Input 19 9 2" xfId="24498"/>
    <cellStyle name="Input 2" xfId="495"/>
    <cellStyle name="Input 2 10" xfId="17235"/>
    <cellStyle name="Input 2 10 2" xfId="20734"/>
    <cellStyle name="Input 2 10 3" xfId="29356"/>
    <cellStyle name="Input 2 10 4" xfId="33963"/>
    <cellStyle name="Input 2 11" xfId="29154"/>
    <cellStyle name="Input 2 2" xfId="2062"/>
    <cellStyle name="Input 2 2 10" xfId="6766"/>
    <cellStyle name="Input 2 2 10 2" xfId="26457"/>
    <cellStyle name="Input 2 2 11" xfId="13542"/>
    <cellStyle name="Input 2 2 11 2" xfId="20311"/>
    <cellStyle name="Input 2 2 12" xfId="14348"/>
    <cellStyle name="Input 2 2 12 2" xfId="23706"/>
    <cellStyle name="Input 2 2 13" xfId="17236"/>
    <cellStyle name="Input 2 2 13 2" xfId="28134"/>
    <cellStyle name="Input 2 2 14" xfId="30225"/>
    <cellStyle name="Input 2 2 15" xfId="34658"/>
    <cellStyle name="Input 2 2 2" xfId="2063"/>
    <cellStyle name="Input 2 2 2 2" xfId="7654"/>
    <cellStyle name="Input 2 2 2 2 2" xfId="33851"/>
    <cellStyle name="Input 2 2 2 2 3" xfId="38149"/>
    <cellStyle name="Input 2 2 2 3" xfId="8424"/>
    <cellStyle name="Input 2 2 2 3 2" xfId="26939"/>
    <cellStyle name="Input 2 2 2 4" xfId="6765"/>
    <cellStyle name="Input 2 2 2 4 2" xfId="21852"/>
    <cellStyle name="Input 2 2 2 5" xfId="13541"/>
    <cellStyle name="Input 2 2 2 5 2" xfId="20409"/>
    <cellStyle name="Input 2 2 2 6" xfId="14349"/>
    <cellStyle name="Input 2 2 2 6 2" xfId="19268"/>
    <cellStyle name="Input 2 2 2 7" xfId="17237"/>
    <cellStyle name="Input 2 2 2 7 2" xfId="19938"/>
    <cellStyle name="Input 2 2 2 8" xfId="31510"/>
    <cellStyle name="Input 2 2 2 9" xfId="35830"/>
    <cellStyle name="Input 2 2 3" xfId="2064"/>
    <cellStyle name="Input 2 2 3 2" xfId="7653"/>
    <cellStyle name="Input 2 2 3 3" xfId="8425"/>
    <cellStyle name="Input 2 2 3 3 2" xfId="23778"/>
    <cellStyle name="Input 2 2 3 4" xfId="6764"/>
    <cellStyle name="Input 2 2 3 4 2" xfId="27616"/>
    <cellStyle name="Input 2 2 3 5" xfId="13540"/>
    <cellStyle name="Input 2 2 3 5 2" xfId="24788"/>
    <cellStyle name="Input 2 2 3 6" xfId="14350"/>
    <cellStyle name="Input 2 2 3 6 2" xfId="20185"/>
    <cellStyle name="Input 2 2 3 7" xfId="17238"/>
    <cellStyle name="Input 2 2 3 7 2" xfId="21536"/>
    <cellStyle name="Input 2 2 3 8" xfId="32566"/>
    <cellStyle name="Input 2 2 3 9" xfId="36864"/>
    <cellStyle name="Input 2 2 4" xfId="2065"/>
    <cellStyle name="Input 2 2 4 2" xfId="7652"/>
    <cellStyle name="Input 2 2 4 3" xfId="8426"/>
    <cellStyle name="Input 2 2 4 3 2" xfId="27015"/>
    <cellStyle name="Input 2 2 4 4" xfId="6763"/>
    <cellStyle name="Input 2 2 4 4 2" xfId="20832"/>
    <cellStyle name="Input 2 2 4 5" xfId="13539"/>
    <cellStyle name="Input 2 2 4 5 2" xfId="27074"/>
    <cellStyle name="Input 2 2 4 6" xfId="14351"/>
    <cellStyle name="Input 2 2 4 6 2" xfId="27945"/>
    <cellStyle name="Input 2 2 4 7" xfId="17239"/>
    <cellStyle name="Input 2 2 4 7 2" xfId="24083"/>
    <cellStyle name="Input 2 2 5" xfId="2066"/>
    <cellStyle name="Input 2 2 5 2" xfId="7651"/>
    <cellStyle name="Input 2 2 5 3" xfId="8427"/>
    <cellStyle name="Input 2 2 5 3 2" xfId="21360"/>
    <cellStyle name="Input 2 2 5 4" xfId="6762"/>
    <cellStyle name="Input 2 2 5 4 2" xfId="22689"/>
    <cellStyle name="Input 2 2 5 5" xfId="13538"/>
    <cellStyle name="Input 2 2 5 5 2" xfId="20205"/>
    <cellStyle name="Input 2 2 5 6" xfId="14352"/>
    <cellStyle name="Input 2 2 5 6 2" xfId="23972"/>
    <cellStyle name="Input 2 2 5 7" xfId="17240"/>
    <cellStyle name="Input 2 2 5 7 2" xfId="22592"/>
    <cellStyle name="Input 2 2 6" xfId="2067"/>
    <cellStyle name="Input 2 2 6 2" xfId="7650"/>
    <cellStyle name="Input 2 2 6 3" xfId="8428"/>
    <cellStyle name="Input 2 2 6 3 2" xfId="20109"/>
    <cellStyle name="Input 2 2 6 4" xfId="6761"/>
    <cellStyle name="Input 2 2 6 4 2" xfId="26926"/>
    <cellStyle name="Input 2 2 6 5" xfId="13537"/>
    <cellStyle name="Input 2 2 6 5 2" xfId="26098"/>
    <cellStyle name="Input 2 2 6 6" xfId="14353"/>
    <cellStyle name="Input 2 2 6 6 2" xfId="24622"/>
    <cellStyle name="Input 2 2 6 7" xfId="17241"/>
    <cellStyle name="Input 2 2 6 7 2" xfId="28074"/>
    <cellStyle name="Input 2 2 7" xfId="2068"/>
    <cellStyle name="Input 2 2 7 2" xfId="7649"/>
    <cellStyle name="Input 2 2 7 3" xfId="8429"/>
    <cellStyle name="Input 2 2 7 3 2" xfId="23523"/>
    <cellStyle name="Input 2 2 7 4" xfId="6760"/>
    <cellStyle name="Input 2 2 7 4 2" xfId="19990"/>
    <cellStyle name="Input 2 2 7 5" xfId="13536"/>
    <cellStyle name="Input 2 2 7 5 2" xfId="20012"/>
    <cellStyle name="Input 2 2 7 6" xfId="14354"/>
    <cellStyle name="Input 2 2 7 6 2" xfId="22720"/>
    <cellStyle name="Input 2 2 7 7" xfId="17242"/>
    <cellStyle name="Input 2 2 7 7 2" xfId="27246"/>
    <cellStyle name="Input 2 2 8" xfId="7655"/>
    <cellStyle name="Input 2 2 9" xfId="8423"/>
    <cellStyle name="Input 2 2 9 2" xfId="25622"/>
    <cellStyle name="Input 2 3" xfId="2069"/>
    <cellStyle name="Input 2 3 2" xfId="7648"/>
    <cellStyle name="Input 2 3 2 2" xfId="33506"/>
    <cellStyle name="Input 2 3 2 2 2" xfId="37804"/>
    <cellStyle name="Input 2 3 2 3" xfId="31165"/>
    <cellStyle name="Input 2 3 2 4" xfId="35554"/>
    <cellStyle name="Input 2 3 3" xfId="8430"/>
    <cellStyle name="Input 2 3 3 2" xfId="20992"/>
    <cellStyle name="Input 2 3 3 3" xfId="32727"/>
    <cellStyle name="Input 2 3 3 4" xfId="37025"/>
    <cellStyle name="Input 2 3 4" xfId="6759"/>
    <cellStyle name="Input 2 3 4 2" xfId="26013"/>
    <cellStyle name="Input 2 3 5" xfId="13535"/>
    <cellStyle name="Input 2 3 5 2" xfId="28084"/>
    <cellStyle name="Input 2 3 6" xfId="14355"/>
    <cellStyle name="Input 2 3 6 2" xfId="23347"/>
    <cellStyle name="Input 2 3 7" xfId="17243"/>
    <cellStyle name="Input 2 3 7 2" xfId="26967"/>
    <cellStyle name="Input 2 3 8" xfId="30386"/>
    <cellStyle name="Input 2 3 9" xfId="34818"/>
    <cellStyle name="Input 2 4" xfId="7656"/>
    <cellStyle name="Input 2 4 2" xfId="31379"/>
    <cellStyle name="Input 2 4 2 2" xfId="33720"/>
    <cellStyle name="Input 2 4 2 2 2" xfId="38018"/>
    <cellStyle name="Input 2 4 2 3" xfId="35729"/>
    <cellStyle name="Input 2 4 3" xfId="32867"/>
    <cellStyle name="Input 2 4 3 2" xfId="37165"/>
    <cellStyle name="Input 2 4 4" xfId="30526"/>
    <cellStyle name="Input 2 4 5" xfId="34958"/>
    <cellStyle name="Input 2 5" xfId="4807"/>
    <cellStyle name="Input 2 5 2" xfId="20833"/>
    <cellStyle name="Input 2 5 2 2" xfId="33705"/>
    <cellStyle name="Input 2 5 2 2 2" xfId="38003"/>
    <cellStyle name="Input 2 5 2 3" xfId="31364"/>
    <cellStyle name="Input 2 5 2 4" xfId="35718"/>
    <cellStyle name="Input 2 5 3" xfId="33007"/>
    <cellStyle name="Input 2 5 3 2" xfId="37305"/>
    <cellStyle name="Input 2 5 4" xfId="30666"/>
    <cellStyle name="Input 2 5 5" xfId="35098"/>
    <cellStyle name="Input 2 6" xfId="8980"/>
    <cellStyle name="Input 2 6 2" xfId="23018"/>
    <cellStyle name="Input 2 6 2 2" xfId="33392"/>
    <cellStyle name="Input 2 6 2 2 2" xfId="37690"/>
    <cellStyle name="Input 2 6 2 3" xfId="31051"/>
    <cellStyle name="Input 2 6 2 4" xfId="35466"/>
    <cellStyle name="Input 2 6 3" xfId="33132"/>
    <cellStyle name="Input 2 6 3 2" xfId="37430"/>
    <cellStyle name="Input 2 6 4" xfId="30791"/>
    <cellStyle name="Input 2 6 5" xfId="35223"/>
    <cellStyle name="Input 2 7" xfId="13543"/>
    <cellStyle name="Input 2 7 2" xfId="28011"/>
    <cellStyle name="Input 2 7 2 2" xfId="33388"/>
    <cellStyle name="Input 2 7 2 2 2" xfId="37686"/>
    <cellStyle name="Input 2 7 2 3" xfId="31047"/>
    <cellStyle name="Input 2 7 2 4" xfId="35462"/>
    <cellStyle name="Input 2 7 3" xfId="33265"/>
    <cellStyle name="Input 2 7 3 2" xfId="37563"/>
    <cellStyle name="Input 2 7 4" xfId="30924"/>
    <cellStyle name="Input 2 7 5" xfId="35356"/>
    <cellStyle name="Input 2 8" xfId="14347"/>
    <cellStyle name="Input 2 8 2" xfId="23112"/>
    <cellStyle name="Input 2 8 2 2" xfId="33688"/>
    <cellStyle name="Input 2 8 2 3" xfId="37986"/>
    <cellStyle name="Input 2 8 3" xfId="31347"/>
    <cellStyle name="Input 2 8 4" xfId="35707"/>
    <cellStyle name="Input 2 9" xfId="16767"/>
    <cellStyle name="Input 2 9 2" xfId="20065"/>
    <cellStyle name="Input 2 9 3" xfId="31699"/>
    <cellStyle name="Input 2 9 4" xfId="36001"/>
    <cellStyle name="Input 20" xfId="2070"/>
    <cellStyle name="Input 20 10" xfId="6758"/>
    <cellStyle name="Input 20 10 2" xfId="20846"/>
    <cellStyle name="Input 20 11" xfId="13534"/>
    <cellStyle name="Input 20 11 2" xfId="24387"/>
    <cellStyle name="Input 20 12" xfId="14356"/>
    <cellStyle name="Input 20 12 2" xfId="24233"/>
    <cellStyle name="Input 20 13" xfId="17244"/>
    <cellStyle name="Input 20 13 2" xfId="27798"/>
    <cellStyle name="Input 20 14" xfId="31435"/>
    <cellStyle name="Input 20 15" xfId="35771"/>
    <cellStyle name="Input 20 2" xfId="2071"/>
    <cellStyle name="Input 20 2 2" xfId="7646"/>
    <cellStyle name="Input 20 2 3" xfId="8431"/>
    <cellStyle name="Input 20 2 3 2" xfId="20110"/>
    <cellStyle name="Input 20 2 4" xfId="6757"/>
    <cellStyle name="Input 20 2 4 2" xfId="22505"/>
    <cellStyle name="Input 20 2 5" xfId="13533"/>
    <cellStyle name="Input 20 2 5 2" xfId="27920"/>
    <cellStyle name="Input 20 2 6" xfId="14357"/>
    <cellStyle name="Input 20 2 6 2" xfId="26854"/>
    <cellStyle name="Input 20 2 7" xfId="17245"/>
    <cellStyle name="Input 20 2 7 2" xfId="24306"/>
    <cellStyle name="Input 20 2 8" xfId="33776"/>
    <cellStyle name="Input 20 2 9" xfId="38074"/>
    <cellStyle name="Input 20 3" xfId="2072"/>
    <cellStyle name="Input 20 3 2" xfId="7645"/>
    <cellStyle name="Input 20 3 3" xfId="8432"/>
    <cellStyle name="Input 20 3 3 2" xfId="22659"/>
    <cellStyle name="Input 20 3 4" xfId="8978"/>
    <cellStyle name="Input 20 3 4 2" xfId="20446"/>
    <cellStyle name="Input 20 3 5" xfId="13532"/>
    <cellStyle name="Input 20 3 5 2" xfId="20122"/>
    <cellStyle name="Input 20 3 6" xfId="14358"/>
    <cellStyle name="Input 20 3 6 2" xfId="22913"/>
    <cellStyle name="Input 20 3 7" xfId="17246"/>
    <cellStyle name="Input 20 3 7 2" xfId="25132"/>
    <cellStyle name="Input 20 4" xfId="2073"/>
    <cellStyle name="Input 20 4 2" xfId="7644"/>
    <cellStyle name="Input 20 4 3" xfId="8433"/>
    <cellStyle name="Input 20 4 3 2" xfId="28102"/>
    <cellStyle name="Input 20 4 4" xfId="6756"/>
    <cellStyle name="Input 20 4 4 2" xfId="25412"/>
    <cellStyle name="Input 20 4 5" xfId="13531"/>
    <cellStyle name="Input 20 4 5 2" xfId="20837"/>
    <cellStyle name="Input 20 4 6" xfId="14359"/>
    <cellStyle name="Input 20 4 6 2" xfId="25540"/>
    <cellStyle name="Input 20 4 7" xfId="17247"/>
    <cellStyle name="Input 20 4 7 2" xfId="20168"/>
    <cellStyle name="Input 20 5" xfId="2074"/>
    <cellStyle name="Input 20 5 2" xfId="7643"/>
    <cellStyle name="Input 20 5 3" xfId="8434"/>
    <cellStyle name="Input 20 5 3 2" xfId="21823"/>
    <cellStyle name="Input 20 5 4" xfId="6755"/>
    <cellStyle name="Input 20 5 4 2" xfId="23328"/>
    <cellStyle name="Input 20 5 5" xfId="13530"/>
    <cellStyle name="Input 20 5 5 2" xfId="23350"/>
    <cellStyle name="Input 20 5 6" xfId="14360"/>
    <cellStyle name="Input 20 5 6 2" xfId="20366"/>
    <cellStyle name="Input 20 5 7" xfId="17248"/>
    <cellStyle name="Input 20 5 7 2" xfId="19684"/>
    <cellStyle name="Input 20 6" xfId="2075"/>
    <cellStyle name="Input 20 6 2" xfId="7642"/>
    <cellStyle name="Input 20 6 3" xfId="8435"/>
    <cellStyle name="Input 20 6 3 2" xfId="28179"/>
    <cellStyle name="Input 20 6 4" xfId="6754"/>
    <cellStyle name="Input 20 6 4 2" xfId="27664"/>
    <cellStyle name="Input 20 6 5" xfId="13529"/>
    <cellStyle name="Input 20 6 5 2" xfId="27787"/>
    <cellStyle name="Input 20 6 6" xfId="14361"/>
    <cellStyle name="Input 20 6 6 2" xfId="20893"/>
    <cellStyle name="Input 20 6 7" xfId="17249"/>
    <cellStyle name="Input 20 6 7 2" xfId="24547"/>
    <cellStyle name="Input 20 7" xfId="2076"/>
    <cellStyle name="Input 20 7 2" xfId="7641"/>
    <cellStyle name="Input 20 7 3" xfId="8436"/>
    <cellStyle name="Input 20 7 3 2" xfId="19578"/>
    <cellStyle name="Input 20 7 4" xfId="6753"/>
    <cellStyle name="Input 20 7 4 2" xfId="19666"/>
    <cellStyle name="Input 20 7 5" xfId="13528"/>
    <cellStyle name="Input 20 7 5 2" xfId="26361"/>
    <cellStyle name="Input 20 7 6" xfId="14362"/>
    <cellStyle name="Input 20 7 6 2" xfId="25606"/>
    <cellStyle name="Input 20 7 7" xfId="17250"/>
    <cellStyle name="Input 20 7 7 2" xfId="23034"/>
    <cellStyle name="Input 20 8" xfId="7647"/>
    <cellStyle name="Input 20 9" xfId="9139"/>
    <cellStyle name="Input 20 9 2" xfId="27456"/>
    <cellStyle name="Input 21" xfId="2077"/>
    <cellStyle name="Input 21 2" xfId="7640"/>
    <cellStyle name="Input 21 2 2" xfId="33860"/>
    <cellStyle name="Input 21 2 3" xfId="38158"/>
    <cellStyle name="Input 21 3" xfId="8437"/>
    <cellStyle name="Input 21 3 2" xfId="26473"/>
    <cellStyle name="Input 21 4" xfId="6752"/>
    <cellStyle name="Input 21 4 2" xfId="23027"/>
    <cellStyle name="Input 21 5" xfId="13527"/>
    <cellStyle name="Input 21 5 2" xfId="24745"/>
    <cellStyle name="Input 21 6" xfId="14363"/>
    <cellStyle name="Input 21 6 2" xfId="24019"/>
    <cellStyle name="Input 21 7" xfId="17251"/>
    <cellStyle name="Input 21 7 2" xfId="26158"/>
    <cellStyle name="Input 21 8" xfId="31519"/>
    <cellStyle name="Input 21 9" xfId="35837"/>
    <cellStyle name="Input 22" xfId="2078"/>
    <cellStyle name="Input 22 2" xfId="7639"/>
    <cellStyle name="Input 22 2 2" xfId="31798"/>
    <cellStyle name="Input 22 2 3" xfId="36096"/>
    <cellStyle name="Input 22 3" xfId="8438"/>
    <cellStyle name="Input 22 3 2" xfId="22391"/>
    <cellStyle name="Input 22 4" xfId="6751"/>
    <cellStyle name="Input 22 4 2" xfId="19422"/>
    <cellStyle name="Input 22 5" xfId="13526"/>
    <cellStyle name="Input 22 5 2" xfId="23544"/>
    <cellStyle name="Input 22 6" xfId="14364"/>
    <cellStyle name="Input 22 6 2" xfId="19486"/>
    <cellStyle name="Input 22 7" xfId="17252"/>
    <cellStyle name="Input 22 7 2" xfId="27762"/>
    <cellStyle name="Input 22 8" xfId="29455"/>
    <cellStyle name="Input 22 9" xfId="34037"/>
    <cellStyle name="Input 23" xfId="2079"/>
    <cellStyle name="Input 23 2" xfId="7638"/>
    <cellStyle name="Input 23 3" xfId="8439"/>
    <cellStyle name="Input 23 3 2" xfId="28098"/>
    <cellStyle name="Input 23 4" xfId="6750"/>
    <cellStyle name="Input 23 4 2" xfId="21419"/>
    <cellStyle name="Input 23 5" xfId="13525"/>
    <cellStyle name="Input 23 5 2" xfId="23162"/>
    <cellStyle name="Input 23 6" xfId="14365"/>
    <cellStyle name="Input 23 6 2" xfId="28017"/>
    <cellStyle name="Input 23 7" xfId="17253"/>
    <cellStyle name="Input 23 7 2" xfId="25347"/>
    <cellStyle name="Input 23 8" xfId="31626"/>
    <cellStyle name="Input 23 9" xfId="35928"/>
    <cellStyle name="Input 24" xfId="2080"/>
    <cellStyle name="Input 24 2" xfId="7637"/>
    <cellStyle name="Input 24 3" xfId="8440"/>
    <cellStyle name="Input 24 3 2" xfId="19233"/>
    <cellStyle name="Input 24 4" xfId="6749"/>
    <cellStyle name="Input 24 4 2" xfId="22188"/>
    <cellStyle name="Input 24 5" xfId="13524"/>
    <cellStyle name="Input 24 5 2" xfId="20600"/>
    <cellStyle name="Input 24 6" xfId="14366"/>
    <cellStyle name="Input 24 6 2" xfId="27422"/>
    <cellStyle name="Input 24 7" xfId="17254"/>
    <cellStyle name="Input 24 7 2" xfId="19786"/>
    <cellStyle name="Input 24 8" xfId="29264"/>
    <cellStyle name="Input 24 9" xfId="33929"/>
    <cellStyle name="Input 25" xfId="2081"/>
    <cellStyle name="Input 25 2" xfId="7636"/>
    <cellStyle name="Input 25 3" xfId="8441"/>
    <cellStyle name="Input 25 3 2" xfId="27014"/>
    <cellStyle name="Input 25 4" xfId="6748"/>
    <cellStyle name="Input 25 4 2" xfId="27723"/>
    <cellStyle name="Input 25 5" xfId="13523"/>
    <cellStyle name="Input 25 5 2" xfId="27501"/>
    <cellStyle name="Input 25 6" xfId="14367"/>
    <cellStyle name="Input 25 6 2" xfId="20650"/>
    <cellStyle name="Input 25 7" xfId="17255"/>
    <cellStyle name="Input 25 7 2" xfId="22420"/>
    <cellStyle name="Input 26" xfId="2082"/>
    <cellStyle name="Input 26 2" xfId="7635"/>
    <cellStyle name="Input 26 3" xfId="8442"/>
    <cellStyle name="Input 26 3 2" xfId="21941"/>
    <cellStyle name="Input 26 4" xfId="6747"/>
    <cellStyle name="Input 26 4 2" xfId="27585"/>
    <cellStyle name="Input 26 5" xfId="13522"/>
    <cellStyle name="Input 26 5 2" xfId="24844"/>
    <cellStyle name="Input 26 6" xfId="14368"/>
    <cellStyle name="Input 26 6 2" xfId="22229"/>
    <cellStyle name="Input 26 7" xfId="17256"/>
    <cellStyle name="Input 26 7 2" xfId="24146"/>
    <cellStyle name="Input 27" xfId="2083"/>
    <cellStyle name="Input 27 2" xfId="7634"/>
    <cellStyle name="Input 27 3" xfId="8443"/>
    <cellStyle name="Input 27 3 2" xfId="25113"/>
    <cellStyle name="Input 27 4" xfId="6746"/>
    <cellStyle name="Input 27 4 2" xfId="19800"/>
    <cellStyle name="Input 27 5" xfId="13521"/>
    <cellStyle name="Input 27 5 2" xfId="26131"/>
    <cellStyle name="Input 27 6" xfId="14369"/>
    <cellStyle name="Input 27 6 2" xfId="24385"/>
    <cellStyle name="Input 27 7" xfId="17257"/>
    <cellStyle name="Input 27 7 2" xfId="19324"/>
    <cellStyle name="Input 28" xfId="2084"/>
    <cellStyle name="Input 28 2" xfId="7633"/>
    <cellStyle name="Input 28 3" xfId="8444"/>
    <cellStyle name="Input 28 3 2" xfId="22208"/>
    <cellStyle name="Input 28 4" xfId="6745"/>
    <cellStyle name="Input 28 4 2" xfId="19915"/>
    <cellStyle name="Input 28 5" xfId="13520"/>
    <cellStyle name="Input 28 5 2" xfId="25878"/>
    <cellStyle name="Input 28 6" xfId="14370"/>
    <cellStyle name="Input 28 6 2" xfId="21277"/>
    <cellStyle name="Input 28 7" xfId="17258"/>
    <cellStyle name="Input 28 7 2" xfId="22765"/>
    <cellStyle name="Input 29" xfId="2085"/>
    <cellStyle name="Input 29 2" xfId="7632"/>
    <cellStyle name="Input 29 3" xfId="8445"/>
    <cellStyle name="Input 29 3 2" xfId="20989"/>
    <cellStyle name="Input 29 4" xfId="6744"/>
    <cellStyle name="Input 29 4 2" xfId="21585"/>
    <cellStyle name="Input 29 5" xfId="13519"/>
    <cellStyle name="Input 29 5 2" xfId="25854"/>
    <cellStyle name="Input 29 6" xfId="14764"/>
    <cellStyle name="Input 29 6 2" xfId="27048"/>
    <cellStyle name="Input 29 7" xfId="17259"/>
    <cellStyle name="Input 29 7 2" xfId="25705"/>
    <cellStyle name="Input 3" xfId="496"/>
    <cellStyle name="Input 3 10" xfId="17260"/>
    <cellStyle name="Input 3 10 2" xfId="27663"/>
    <cellStyle name="Input 3 10 3" xfId="29357"/>
    <cellStyle name="Input 3 10 4" xfId="33964"/>
    <cellStyle name="Input 3 11" xfId="29155"/>
    <cellStyle name="Input 3 2" xfId="2086"/>
    <cellStyle name="Input 3 2 10" xfId="6742"/>
    <cellStyle name="Input 3 2 10 2" xfId="23300"/>
    <cellStyle name="Input 3 2 11" xfId="13517"/>
    <cellStyle name="Input 3 2 11 2" xfId="20222"/>
    <cellStyle name="Input 3 2 12" xfId="14372"/>
    <cellStyle name="Input 3 2 12 2" xfId="24436"/>
    <cellStyle name="Input 3 2 13" xfId="17261"/>
    <cellStyle name="Input 3 2 13 2" xfId="24188"/>
    <cellStyle name="Input 3 2 14" xfId="30226"/>
    <cellStyle name="Input 3 2 15" xfId="34659"/>
    <cellStyle name="Input 3 2 2" xfId="2087"/>
    <cellStyle name="Input 3 2 2 2" xfId="7629"/>
    <cellStyle name="Input 3 2 2 2 2" xfId="31729"/>
    <cellStyle name="Input 3 2 2 2 3" xfId="36027"/>
    <cellStyle name="Input 3 2 2 3" xfId="8448"/>
    <cellStyle name="Input 3 2 2 3 2" xfId="21556"/>
    <cellStyle name="Input 3 2 2 4" xfId="6741"/>
    <cellStyle name="Input 3 2 2 4 2" xfId="24271"/>
    <cellStyle name="Input 3 2 2 5" xfId="13516"/>
    <cellStyle name="Input 3 2 2 5 2" xfId="26295"/>
    <cellStyle name="Input 3 2 2 6" xfId="14373"/>
    <cellStyle name="Input 3 2 2 6 2" xfId="27283"/>
    <cellStyle name="Input 3 2 2 7" xfId="17262"/>
    <cellStyle name="Input 3 2 2 7 2" xfId="22026"/>
    <cellStyle name="Input 3 2 2 8" xfId="29386"/>
    <cellStyle name="Input 3 2 2 9" xfId="33988"/>
    <cellStyle name="Input 3 2 3" xfId="2088"/>
    <cellStyle name="Input 3 2 3 2" xfId="7628"/>
    <cellStyle name="Input 3 2 3 3" xfId="8449"/>
    <cellStyle name="Input 3 2 3 3 2" xfId="19261"/>
    <cellStyle name="Input 3 2 3 4" xfId="6740"/>
    <cellStyle name="Input 3 2 3 4 2" xfId="23510"/>
    <cellStyle name="Input 3 2 3 5" xfId="13515"/>
    <cellStyle name="Input 3 2 3 5 2" xfId="19246"/>
    <cellStyle name="Input 3 2 3 6" xfId="14374"/>
    <cellStyle name="Input 3 2 3 6 2" xfId="22986"/>
    <cellStyle name="Input 3 2 3 7" xfId="17263"/>
    <cellStyle name="Input 3 2 3 7 2" xfId="20583"/>
    <cellStyle name="Input 3 2 3 8" xfId="32567"/>
    <cellStyle name="Input 3 2 3 9" xfId="36865"/>
    <cellStyle name="Input 3 2 4" xfId="2089"/>
    <cellStyle name="Input 3 2 4 2" xfId="7627"/>
    <cellStyle name="Input 3 2 4 3" xfId="8450"/>
    <cellStyle name="Input 3 2 4 3 2" xfId="27494"/>
    <cellStyle name="Input 3 2 4 4" xfId="6739"/>
    <cellStyle name="Input 3 2 4 4 2" xfId="23704"/>
    <cellStyle name="Input 3 2 4 5" xfId="13514"/>
    <cellStyle name="Input 3 2 4 5 2" xfId="24036"/>
    <cellStyle name="Input 3 2 4 6" xfId="14375"/>
    <cellStyle name="Input 3 2 4 6 2" xfId="19673"/>
    <cellStyle name="Input 3 2 4 7" xfId="17264"/>
    <cellStyle name="Input 3 2 4 7 2" xfId="26097"/>
    <cellStyle name="Input 3 2 5" xfId="2090"/>
    <cellStyle name="Input 3 2 5 2" xfId="7626"/>
    <cellStyle name="Input 3 2 5 3" xfId="8451"/>
    <cellStyle name="Input 3 2 5 3 2" xfId="26905"/>
    <cellStyle name="Input 3 2 5 4" xfId="6738"/>
    <cellStyle name="Input 3 2 5 4 2" xfId="25314"/>
    <cellStyle name="Input 3 2 5 5" xfId="13513"/>
    <cellStyle name="Input 3 2 5 5 2" xfId="19866"/>
    <cellStyle name="Input 3 2 5 6" xfId="14376"/>
    <cellStyle name="Input 3 2 5 6 2" xfId="25340"/>
    <cellStyle name="Input 3 2 5 7" xfId="17265"/>
    <cellStyle name="Input 3 2 5 7 2" xfId="25295"/>
    <cellStyle name="Input 3 2 6" xfId="2091"/>
    <cellStyle name="Input 3 2 6 2" xfId="7625"/>
    <cellStyle name="Input 3 2 6 3" xfId="8452"/>
    <cellStyle name="Input 3 2 6 3 2" xfId="24808"/>
    <cellStyle name="Input 3 2 6 4" xfId="6737"/>
    <cellStyle name="Input 3 2 6 4 2" xfId="27453"/>
    <cellStyle name="Input 3 2 6 5" xfId="13512"/>
    <cellStyle name="Input 3 2 6 5 2" xfId="25862"/>
    <cellStyle name="Input 3 2 6 6" xfId="14377"/>
    <cellStyle name="Input 3 2 6 6 2" xfId="20420"/>
    <cellStyle name="Input 3 2 6 7" xfId="17266"/>
    <cellStyle name="Input 3 2 6 7 2" xfId="23299"/>
    <cellStyle name="Input 3 2 7" xfId="2092"/>
    <cellStyle name="Input 3 2 7 2" xfId="7624"/>
    <cellStyle name="Input 3 2 7 3" xfId="8453"/>
    <cellStyle name="Input 3 2 7 3 2" xfId="19680"/>
    <cellStyle name="Input 3 2 7 4" xfId="6736"/>
    <cellStyle name="Input 3 2 7 4 2" xfId="24224"/>
    <cellStyle name="Input 3 2 7 5" xfId="13511"/>
    <cellStyle name="Input 3 2 7 5 2" xfId="26593"/>
    <cellStyle name="Input 3 2 7 6" xfId="14378"/>
    <cellStyle name="Input 3 2 7 6 2" xfId="21744"/>
    <cellStyle name="Input 3 2 7 7" xfId="17267"/>
    <cellStyle name="Input 3 2 7 7 2" xfId="24707"/>
    <cellStyle name="Input 3 2 8" xfId="7630"/>
    <cellStyle name="Input 3 2 9" xfId="8447"/>
    <cellStyle name="Input 3 2 9 2" xfId="21315"/>
    <cellStyle name="Input 3 3" xfId="2093"/>
    <cellStyle name="Input 3 3 2" xfId="7623"/>
    <cellStyle name="Input 3 3 2 2" xfId="33717"/>
    <cellStyle name="Input 3 3 2 2 2" xfId="38015"/>
    <cellStyle name="Input 3 3 2 3" xfId="31376"/>
    <cellStyle name="Input 3 3 2 4" xfId="35727"/>
    <cellStyle name="Input 3 3 3" xfId="8454"/>
    <cellStyle name="Input 3 3 3 2" xfId="24837"/>
    <cellStyle name="Input 3 3 3 3" xfId="32728"/>
    <cellStyle name="Input 3 3 3 4" xfId="37026"/>
    <cellStyle name="Input 3 3 4" xfId="6735"/>
    <cellStyle name="Input 3 3 4 2" xfId="27090"/>
    <cellStyle name="Input 3 3 5" xfId="13510"/>
    <cellStyle name="Input 3 3 5 2" xfId="23232"/>
    <cellStyle name="Input 3 3 6" xfId="14379"/>
    <cellStyle name="Input 3 3 6 2" xfId="21035"/>
    <cellStyle name="Input 3 3 7" xfId="17268"/>
    <cellStyle name="Input 3 3 7 2" xfId="24417"/>
    <cellStyle name="Input 3 3 8" xfId="30387"/>
    <cellStyle name="Input 3 3 9" xfId="34819"/>
    <cellStyle name="Input 3 4" xfId="7631"/>
    <cellStyle name="Input 3 4 2" xfId="29425"/>
    <cellStyle name="Input 3 4 2 2" xfId="31768"/>
    <cellStyle name="Input 3 4 2 2 2" xfId="36066"/>
    <cellStyle name="Input 3 4 2 3" xfId="34015"/>
    <cellStyle name="Input 3 4 3" xfId="32868"/>
    <cellStyle name="Input 3 4 3 2" xfId="37166"/>
    <cellStyle name="Input 3 4 4" xfId="30527"/>
    <cellStyle name="Input 3 4 5" xfId="34959"/>
    <cellStyle name="Input 3 5" xfId="8446"/>
    <cellStyle name="Input 3 5 2" xfId="26475"/>
    <cellStyle name="Input 3 5 2 2" xfId="33640"/>
    <cellStyle name="Input 3 5 2 2 2" xfId="37938"/>
    <cellStyle name="Input 3 5 2 3" xfId="31299"/>
    <cellStyle name="Input 3 5 2 4" xfId="35661"/>
    <cellStyle name="Input 3 5 3" xfId="33008"/>
    <cellStyle name="Input 3 5 3 2" xfId="37306"/>
    <cellStyle name="Input 3 5 4" xfId="30667"/>
    <cellStyle name="Input 3 5 5" xfId="35099"/>
    <cellStyle name="Input 3 6" xfId="6743"/>
    <cellStyle name="Input 3 6 2" xfId="22743"/>
    <cellStyle name="Input 3 6 2 2" xfId="33515"/>
    <cellStyle name="Input 3 6 2 2 2" xfId="37813"/>
    <cellStyle name="Input 3 6 2 3" xfId="31174"/>
    <cellStyle name="Input 3 6 2 4" xfId="35560"/>
    <cellStyle name="Input 3 6 3" xfId="33133"/>
    <cellStyle name="Input 3 6 3 2" xfId="37431"/>
    <cellStyle name="Input 3 6 4" xfId="30792"/>
    <cellStyle name="Input 3 6 5" xfId="35224"/>
    <cellStyle name="Input 3 7" xfId="13518"/>
    <cellStyle name="Input 3 7 2" xfId="25381"/>
    <cellStyle name="Input 3 7 2 2" xfId="33511"/>
    <cellStyle name="Input 3 7 2 2 2" xfId="37809"/>
    <cellStyle name="Input 3 7 2 3" xfId="31170"/>
    <cellStyle name="Input 3 7 2 4" xfId="35556"/>
    <cellStyle name="Input 3 7 3" xfId="33266"/>
    <cellStyle name="Input 3 7 3 2" xfId="37564"/>
    <cellStyle name="Input 3 7 4" xfId="30925"/>
    <cellStyle name="Input 3 7 5" xfId="35357"/>
    <cellStyle name="Input 3 8" xfId="14371"/>
    <cellStyle name="Input 3 8 2" xfId="26870"/>
    <cellStyle name="Input 3 8 2 2" xfId="33493"/>
    <cellStyle name="Input 3 8 2 3" xfId="37791"/>
    <cellStyle name="Input 3 8 3" xfId="31152"/>
    <cellStyle name="Input 3 8 4" xfId="35545"/>
    <cellStyle name="Input 3 9" xfId="16704"/>
    <cellStyle name="Input 3 9 2" xfId="26872"/>
    <cellStyle name="Input 3 9 3" xfId="31700"/>
    <cellStyle name="Input 3 9 4" xfId="36002"/>
    <cellStyle name="Input 30" xfId="2094"/>
    <cellStyle name="Input 30 2" xfId="7622"/>
    <cellStyle name="Input 30 3" xfId="8455"/>
    <cellStyle name="Input 30 3 2" xfId="24287"/>
    <cellStyle name="Input 30 4" xfId="6734"/>
    <cellStyle name="Input 30 4 2" xfId="23367"/>
    <cellStyle name="Input 30 5" xfId="13509"/>
    <cellStyle name="Input 30 5 2" xfId="25286"/>
    <cellStyle name="Input 30 6" xfId="14380"/>
    <cellStyle name="Input 30 6 2" xfId="21370"/>
    <cellStyle name="Input 30 7" xfId="17269"/>
    <cellStyle name="Input 30 7 2" xfId="28253"/>
    <cellStyle name="Input 31" xfId="9044"/>
    <cellStyle name="Input 32" xfId="5778"/>
    <cellStyle name="Input 32 2" xfId="23961"/>
    <cellStyle name="Input 33" xfId="10423"/>
    <cellStyle name="Input 33 2" xfId="19872"/>
    <cellStyle name="Input 34" xfId="14672"/>
    <cellStyle name="Input 34 2" xfId="22754"/>
    <cellStyle name="Input 35" xfId="11722"/>
    <cellStyle name="Input 35 2" xfId="23379"/>
    <cellStyle name="Input 36" xfId="16654"/>
    <cellStyle name="Input 36 2" xfId="20567"/>
    <cellStyle name="Input 37" xfId="16671"/>
    <cellStyle name="Input 37 2" xfId="22713"/>
    <cellStyle name="Input 38" xfId="16667"/>
    <cellStyle name="Input 38 2" xfId="19556"/>
    <cellStyle name="Input 39" xfId="16677"/>
    <cellStyle name="Input 39 2" xfId="20915"/>
    <cellStyle name="Input 4" xfId="497"/>
    <cellStyle name="Input 4 10" xfId="29308"/>
    <cellStyle name="Input 4 10 2" xfId="33957"/>
    <cellStyle name="Input 4 11" xfId="29106"/>
    <cellStyle name="Input 4 2" xfId="2095"/>
    <cellStyle name="Input 4 2 10" xfId="6732"/>
    <cellStyle name="Input 4 2 10 2" xfId="22805"/>
    <cellStyle name="Input 4 2 11" xfId="13507"/>
    <cellStyle name="Input 4 2 11 2" xfId="23995"/>
    <cellStyle name="Input 4 2 12" xfId="14766"/>
    <cellStyle name="Input 4 2 12 2" xfId="25354"/>
    <cellStyle name="Input 4 2 13" xfId="17271"/>
    <cellStyle name="Input 4 2 13 2" xfId="27036"/>
    <cellStyle name="Input 4 2 14" xfId="30177"/>
    <cellStyle name="Input 4 2 15" xfId="34610"/>
    <cellStyle name="Input 4 2 2" xfId="2096"/>
    <cellStyle name="Input 4 2 2 2" xfId="7619"/>
    <cellStyle name="Input 4 2 2 2 2" xfId="33498"/>
    <cellStyle name="Input 4 2 2 2 3" xfId="37796"/>
    <cellStyle name="Input 4 2 2 3" xfId="5093"/>
    <cellStyle name="Input 4 2 2 3 2" xfId="25446"/>
    <cellStyle name="Input 4 2 2 4" xfId="6731"/>
    <cellStyle name="Input 4 2 2 4 2" xfId="19645"/>
    <cellStyle name="Input 4 2 2 5" xfId="13506"/>
    <cellStyle name="Input 4 2 2 5 2" xfId="21908"/>
    <cellStyle name="Input 4 2 2 6" xfId="14767"/>
    <cellStyle name="Input 4 2 2 6 2" xfId="20317"/>
    <cellStyle name="Input 4 2 2 7" xfId="17272"/>
    <cellStyle name="Input 4 2 2 7 2" xfId="28205"/>
    <cellStyle name="Input 4 2 2 8" xfId="31157"/>
    <cellStyle name="Input 4 2 2 9" xfId="35548"/>
    <cellStyle name="Input 4 2 3" xfId="2097"/>
    <cellStyle name="Input 4 2 3 2" xfId="7618"/>
    <cellStyle name="Input 4 2 3 3" xfId="8458"/>
    <cellStyle name="Input 4 2 3 3 2" xfId="20190"/>
    <cellStyle name="Input 4 2 3 4" xfId="11099"/>
    <cellStyle name="Input 4 2 3 4 2" xfId="28236"/>
    <cellStyle name="Input 4 2 3 5" xfId="13505"/>
    <cellStyle name="Input 4 2 3 5 2" xfId="21735"/>
    <cellStyle name="Input 4 2 3 6" xfId="14768"/>
    <cellStyle name="Input 4 2 3 6 2" xfId="21601"/>
    <cellStyle name="Input 4 2 3 7" xfId="17273"/>
    <cellStyle name="Input 4 2 3 7 2" xfId="24184"/>
    <cellStyle name="Input 4 2 3 8" xfId="32518"/>
    <cellStyle name="Input 4 2 3 9" xfId="36816"/>
    <cellStyle name="Input 4 2 4" xfId="2098"/>
    <cellStyle name="Input 4 2 4 2" xfId="7617"/>
    <cellStyle name="Input 4 2 4 3" xfId="8459"/>
    <cellStyle name="Input 4 2 4 3 2" xfId="19059"/>
    <cellStyle name="Input 4 2 4 4" xfId="8922"/>
    <cellStyle name="Input 4 2 4 4 2" xfId="22413"/>
    <cellStyle name="Input 4 2 4 5" xfId="13504"/>
    <cellStyle name="Input 4 2 4 5 2" xfId="21676"/>
    <cellStyle name="Input 4 2 4 6" xfId="14769"/>
    <cellStyle name="Input 4 2 4 6 2" xfId="19465"/>
    <cellStyle name="Input 4 2 4 7" xfId="17274"/>
    <cellStyle name="Input 4 2 4 7 2" xfId="26822"/>
    <cellStyle name="Input 4 2 5" xfId="2099"/>
    <cellStyle name="Input 4 2 5 2" xfId="7616"/>
    <cellStyle name="Input 4 2 5 3" xfId="8460"/>
    <cellStyle name="Input 4 2 5 3 2" xfId="21628"/>
    <cellStyle name="Input 4 2 5 4" xfId="6730"/>
    <cellStyle name="Input 4 2 5 4 2" xfId="20462"/>
    <cellStyle name="Input 4 2 5 5" xfId="13503"/>
    <cellStyle name="Input 4 2 5 5 2" xfId="19688"/>
    <cellStyle name="Input 4 2 5 6" xfId="14770"/>
    <cellStyle name="Input 4 2 5 6 2" xfId="23086"/>
    <cellStyle name="Input 4 2 5 7" xfId="17275"/>
    <cellStyle name="Input 4 2 5 7 2" xfId="24720"/>
    <cellStyle name="Input 4 2 6" xfId="2100"/>
    <cellStyle name="Input 4 2 6 2" xfId="7615"/>
    <cellStyle name="Input 4 2 6 3" xfId="8461"/>
    <cellStyle name="Input 4 2 6 3 2" xfId="22006"/>
    <cellStyle name="Input 4 2 6 4" xfId="6729"/>
    <cellStyle name="Input 4 2 6 4 2" xfId="22746"/>
    <cellStyle name="Input 4 2 6 5" xfId="13502"/>
    <cellStyle name="Input 4 2 6 5 2" xfId="27457"/>
    <cellStyle name="Input 4 2 6 6" xfId="14771"/>
    <cellStyle name="Input 4 2 6 6 2" xfId="22627"/>
    <cellStyle name="Input 4 2 6 7" xfId="17276"/>
    <cellStyle name="Input 4 2 6 7 2" xfId="20135"/>
    <cellStyle name="Input 4 2 7" xfId="2101"/>
    <cellStyle name="Input 4 2 7 2" xfId="7614"/>
    <cellStyle name="Input 4 2 7 3" xfId="8462"/>
    <cellStyle name="Input 4 2 7 3 2" xfId="24627"/>
    <cellStyle name="Input 4 2 7 4" xfId="6728"/>
    <cellStyle name="Input 4 2 7 4 2" xfId="20901"/>
    <cellStyle name="Input 4 2 7 5" xfId="13501"/>
    <cellStyle name="Input 4 2 7 5 2" xfId="21930"/>
    <cellStyle name="Input 4 2 7 6" xfId="14772"/>
    <cellStyle name="Input 4 2 7 6 2" xfId="21282"/>
    <cellStyle name="Input 4 2 7 7" xfId="17277"/>
    <cellStyle name="Input 4 2 7 7 2" xfId="19228"/>
    <cellStyle name="Input 4 2 8" xfId="7620"/>
    <cellStyle name="Input 4 2 9" xfId="8457"/>
    <cellStyle name="Input 4 2 9 2" xfId="27322"/>
    <cellStyle name="Input 4 3" xfId="2102"/>
    <cellStyle name="Input 4 3 2" xfId="7613"/>
    <cellStyle name="Input 4 3 2 2" xfId="33777"/>
    <cellStyle name="Input 4 3 2 2 2" xfId="38075"/>
    <cellStyle name="Input 4 3 2 3" xfId="31436"/>
    <cellStyle name="Input 4 3 2 4" xfId="35772"/>
    <cellStyle name="Input 4 3 3" xfId="8463"/>
    <cellStyle name="Input 4 3 3 2" xfId="25329"/>
    <cellStyle name="Input 4 3 3 3" xfId="32679"/>
    <cellStyle name="Input 4 3 3 4" xfId="36977"/>
    <cellStyle name="Input 4 3 4" xfId="6727"/>
    <cellStyle name="Input 4 3 4 2" xfId="25868"/>
    <cellStyle name="Input 4 3 5" xfId="13500"/>
    <cellStyle name="Input 4 3 5 2" xfId="22436"/>
    <cellStyle name="Input 4 3 6" xfId="14773"/>
    <cellStyle name="Input 4 3 6 2" xfId="23323"/>
    <cellStyle name="Input 4 3 7" xfId="17278"/>
    <cellStyle name="Input 4 3 7 2" xfId="23126"/>
    <cellStyle name="Input 4 3 8" xfId="30338"/>
    <cellStyle name="Input 4 3 9" xfId="34770"/>
    <cellStyle name="Input 4 4" xfId="7621"/>
    <cellStyle name="Input 4 4 2" xfId="29443"/>
    <cellStyle name="Input 4 4 2 2" xfId="31786"/>
    <cellStyle name="Input 4 4 2 2 2" xfId="36084"/>
    <cellStyle name="Input 4 4 2 3" xfId="34030"/>
    <cellStyle name="Input 4 4 3" xfId="32819"/>
    <cellStyle name="Input 4 4 3 2" xfId="37117"/>
    <cellStyle name="Input 4 4 4" xfId="30478"/>
    <cellStyle name="Input 4 4 5" xfId="34910"/>
    <cellStyle name="Input 4 5" xfId="8456"/>
    <cellStyle name="Input 4 5 2" xfId="25093"/>
    <cellStyle name="Input 4 5 2 2" xfId="33497"/>
    <cellStyle name="Input 4 5 2 2 2" xfId="37795"/>
    <cellStyle name="Input 4 5 2 3" xfId="31156"/>
    <cellStyle name="Input 4 5 2 4" xfId="35547"/>
    <cellStyle name="Input 4 5 3" xfId="32959"/>
    <cellStyle name="Input 4 5 3 2" xfId="37257"/>
    <cellStyle name="Input 4 5 4" xfId="30618"/>
    <cellStyle name="Input 4 5 5" xfId="35050"/>
    <cellStyle name="Input 4 6" xfId="6733"/>
    <cellStyle name="Input 4 6 2" xfId="25678"/>
    <cellStyle name="Input 4 6 2 2" xfId="33551"/>
    <cellStyle name="Input 4 6 2 2 2" xfId="37849"/>
    <cellStyle name="Input 4 6 2 3" xfId="31210"/>
    <cellStyle name="Input 4 6 2 4" xfId="35583"/>
    <cellStyle name="Input 4 6 3" xfId="33084"/>
    <cellStyle name="Input 4 6 3 2" xfId="37382"/>
    <cellStyle name="Input 4 6 4" xfId="30743"/>
    <cellStyle name="Input 4 6 5" xfId="35175"/>
    <cellStyle name="Input 4 7" xfId="13508"/>
    <cellStyle name="Input 4 7 2" xfId="26440"/>
    <cellStyle name="Input 4 7 2 2" xfId="33516"/>
    <cellStyle name="Input 4 7 2 2 2" xfId="37814"/>
    <cellStyle name="Input 4 7 2 3" xfId="31175"/>
    <cellStyle name="Input 4 7 2 4" xfId="35561"/>
    <cellStyle name="Input 4 7 3" xfId="33217"/>
    <cellStyle name="Input 4 7 3 2" xfId="37515"/>
    <cellStyle name="Input 4 7 4" xfId="30876"/>
    <cellStyle name="Input 4 7 5" xfId="35308"/>
    <cellStyle name="Input 4 8" xfId="14765"/>
    <cellStyle name="Input 4 8 2" xfId="19784"/>
    <cellStyle name="Input 4 8 2 2" xfId="33415"/>
    <cellStyle name="Input 4 8 2 3" xfId="37713"/>
    <cellStyle name="Input 4 8 3" xfId="31074"/>
    <cellStyle name="Input 4 8 4" xfId="35480"/>
    <cellStyle name="Input 4 9" xfId="17270"/>
    <cellStyle name="Input 4 9 2" xfId="26096"/>
    <cellStyle name="Input 4 9 3" xfId="31651"/>
    <cellStyle name="Input 4 9 4" xfId="35953"/>
    <cellStyle name="Input 40" xfId="16819"/>
    <cellStyle name="Input 40 2" xfId="21129"/>
    <cellStyle name="Input 41" xfId="18972"/>
    <cellStyle name="Input 41 2" xfId="28856"/>
    <cellStyle name="Input 42" xfId="18971"/>
    <cellStyle name="Input 42 2" xfId="28855"/>
    <cellStyle name="Input 43" xfId="18973"/>
    <cellStyle name="Input 43 2" xfId="28857"/>
    <cellStyle name="Input 44" xfId="18977"/>
    <cellStyle name="Input 44 2" xfId="28861"/>
    <cellStyle name="Input 45" xfId="18975"/>
    <cellStyle name="Input 45 2" xfId="28859"/>
    <cellStyle name="Input 46" xfId="18978"/>
    <cellStyle name="Input 46 2" xfId="28862"/>
    <cellStyle name="Input 47" xfId="18974"/>
    <cellStyle name="Input 47 2" xfId="28858"/>
    <cellStyle name="Input 48" xfId="18979"/>
    <cellStyle name="Input 48 2" xfId="28863"/>
    <cellStyle name="Input 49" xfId="18976"/>
    <cellStyle name="Input 49 2" xfId="28860"/>
    <cellStyle name="Input 5" xfId="2103"/>
    <cellStyle name="Input 5 10" xfId="29358"/>
    <cellStyle name="Input 5 10 2" xfId="33965"/>
    <cellStyle name="Input 5 11" xfId="29156"/>
    <cellStyle name="Input 5 2" xfId="2104"/>
    <cellStyle name="Input 5 2 10" xfId="6725"/>
    <cellStyle name="Input 5 2 10 2" xfId="28217"/>
    <cellStyle name="Input 5 2 11" xfId="13498"/>
    <cellStyle name="Input 5 2 11 2" xfId="25860"/>
    <cellStyle name="Input 5 2 12" xfId="14775"/>
    <cellStyle name="Input 5 2 12 2" xfId="26174"/>
    <cellStyle name="Input 5 2 13" xfId="17280"/>
    <cellStyle name="Input 5 2 13 2" xfId="28198"/>
    <cellStyle name="Input 5 2 14" xfId="30227"/>
    <cellStyle name="Input 5 2 15" xfId="34660"/>
    <cellStyle name="Input 5 2 2" xfId="2105"/>
    <cellStyle name="Input 5 2 2 2" xfId="7610"/>
    <cellStyle name="Input 5 2 2 2 2" xfId="33799"/>
    <cellStyle name="Input 5 2 2 2 3" xfId="38097"/>
    <cellStyle name="Input 5 2 2 3" xfId="8466"/>
    <cellStyle name="Input 5 2 2 3 2" xfId="25031"/>
    <cellStyle name="Input 5 2 2 4" xfId="6724"/>
    <cellStyle name="Input 5 2 2 4 2" xfId="27528"/>
    <cellStyle name="Input 5 2 2 5" xfId="13497"/>
    <cellStyle name="Input 5 2 2 5 2" xfId="19305"/>
    <cellStyle name="Input 5 2 2 6" xfId="14776"/>
    <cellStyle name="Input 5 2 2 6 2" xfId="25342"/>
    <cellStyle name="Input 5 2 2 7" xfId="17281"/>
    <cellStyle name="Input 5 2 2 7 2" xfId="28001"/>
    <cellStyle name="Input 5 2 2 8" xfId="31458"/>
    <cellStyle name="Input 5 2 2 9" xfId="35787"/>
    <cellStyle name="Input 5 2 3" xfId="2106"/>
    <cellStyle name="Input 5 2 3 2" xfId="7609"/>
    <cellStyle name="Input 5 2 3 3" xfId="8467"/>
    <cellStyle name="Input 5 2 3 3 2" xfId="19260"/>
    <cellStyle name="Input 5 2 3 4" xfId="8977"/>
    <cellStyle name="Input 5 2 3 4 2" xfId="21884"/>
    <cellStyle name="Input 5 2 3 5" xfId="13496"/>
    <cellStyle name="Input 5 2 3 5 2" xfId="20573"/>
    <cellStyle name="Input 5 2 3 6" xfId="14777"/>
    <cellStyle name="Input 5 2 3 6 2" xfId="22950"/>
    <cellStyle name="Input 5 2 3 7" xfId="17282"/>
    <cellStyle name="Input 5 2 3 7 2" xfId="23618"/>
    <cellStyle name="Input 5 2 3 8" xfId="32568"/>
    <cellStyle name="Input 5 2 3 9" xfId="36866"/>
    <cellStyle name="Input 5 2 4" xfId="2107"/>
    <cellStyle name="Input 5 2 4 2" xfId="7608"/>
    <cellStyle name="Input 5 2 4 3" xfId="8468"/>
    <cellStyle name="Input 5 2 4 3 2" xfId="21431"/>
    <cellStyle name="Input 5 2 4 4" xfId="8976"/>
    <cellStyle name="Input 5 2 4 4 2" xfId="23329"/>
    <cellStyle name="Input 5 2 4 5" xfId="13495"/>
    <cellStyle name="Input 5 2 4 5 2" xfId="20364"/>
    <cellStyle name="Input 5 2 4 6" xfId="14778"/>
    <cellStyle name="Input 5 2 4 6 2" xfId="22758"/>
    <cellStyle name="Input 5 2 4 7" xfId="17283"/>
    <cellStyle name="Input 5 2 4 7 2" xfId="24610"/>
    <cellStyle name="Input 5 2 5" xfId="2108"/>
    <cellStyle name="Input 5 2 5 2" xfId="7607"/>
    <cellStyle name="Input 5 2 5 3" xfId="8469"/>
    <cellStyle name="Input 5 2 5 3 2" xfId="28086"/>
    <cellStyle name="Input 5 2 5 4" xfId="5145"/>
    <cellStyle name="Input 5 2 5 4 2" xfId="20009"/>
    <cellStyle name="Input 5 2 5 5" xfId="13494"/>
    <cellStyle name="Input 5 2 5 5 2" xfId="25848"/>
    <cellStyle name="Input 5 2 5 6" xfId="14779"/>
    <cellStyle name="Input 5 2 5 6 2" xfId="25925"/>
    <cellStyle name="Input 5 2 5 7" xfId="17284"/>
    <cellStyle name="Input 5 2 5 7 2" xfId="19229"/>
    <cellStyle name="Input 5 2 6" xfId="2109"/>
    <cellStyle name="Input 5 2 6 2" xfId="7606"/>
    <cellStyle name="Input 5 2 6 3" xfId="5094"/>
    <cellStyle name="Input 5 2 6 3 2" xfId="25149"/>
    <cellStyle name="Input 5 2 6 4" xfId="6580"/>
    <cellStyle name="Input 5 2 6 4 2" xfId="27716"/>
    <cellStyle name="Input 5 2 6 5" xfId="13493"/>
    <cellStyle name="Input 5 2 6 5 2" xfId="23607"/>
    <cellStyle name="Input 5 2 6 6" xfId="14780"/>
    <cellStyle name="Input 5 2 6 6 2" xfId="20802"/>
    <cellStyle name="Input 5 2 6 7" xfId="17285"/>
    <cellStyle name="Input 5 2 6 7 2" xfId="20036"/>
    <cellStyle name="Input 5 2 7" xfId="2110"/>
    <cellStyle name="Input 5 2 7 2" xfId="7605"/>
    <cellStyle name="Input 5 2 7 3" xfId="5095"/>
    <cellStyle name="Input 5 2 7 3 2" xfId="19110"/>
    <cellStyle name="Input 5 2 7 4" xfId="6579"/>
    <cellStyle name="Input 5 2 7 4 2" xfId="26413"/>
    <cellStyle name="Input 5 2 7 5" xfId="13492"/>
    <cellStyle name="Input 5 2 7 5 2" xfId="19808"/>
    <cellStyle name="Input 5 2 7 6" xfId="14781"/>
    <cellStyle name="Input 5 2 7 6 2" xfId="24732"/>
    <cellStyle name="Input 5 2 7 7" xfId="17286"/>
    <cellStyle name="Input 5 2 7 7 2" xfId="23076"/>
    <cellStyle name="Input 5 2 8" xfId="7611"/>
    <cellStyle name="Input 5 2 9" xfId="8465"/>
    <cellStyle name="Input 5 2 9 2" xfId="22856"/>
    <cellStyle name="Input 5 3" xfId="2111"/>
    <cellStyle name="Input 5 3 2" xfId="7604"/>
    <cellStyle name="Input 5 3 2 2" xfId="31929"/>
    <cellStyle name="Input 5 3 2 2 2" xfId="36227"/>
    <cellStyle name="Input 5 3 2 3" xfId="29586"/>
    <cellStyle name="Input 5 3 2 4" xfId="34120"/>
    <cellStyle name="Input 5 3 3" xfId="9234"/>
    <cellStyle name="Input 5 3 3 2" xfId="23085"/>
    <cellStyle name="Input 5 3 3 3" xfId="32729"/>
    <cellStyle name="Input 5 3 3 4" xfId="37027"/>
    <cellStyle name="Input 5 3 4" xfId="6578"/>
    <cellStyle name="Input 5 3 4 2" xfId="23616"/>
    <cellStyle name="Input 5 3 5" xfId="12424"/>
    <cellStyle name="Input 5 3 5 2" xfId="21169"/>
    <cellStyle name="Input 5 3 6" xfId="14782"/>
    <cellStyle name="Input 5 3 6 2" xfId="20808"/>
    <cellStyle name="Input 5 3 7" xfId="17287"/>
    <cellStyle name="Input 5 3 7 2" xfId="27935"/>
    <cellStyle name="Input 5 3 8" xfId="30388"/>
    <cellStyle name="Input 5 3 9" xfId="34820"/>
    <cellStyle name="Input 5 4" xfId="7612"/>
    <cellStyle name="Input 5 4 2" xfId="31028"/>
    <cellStyle name="Input 5 4 2 2" xfId="33369"/>
    <cellStyle name="Input 5 4 2 2 2" xfId="37667"/>
    <cellStyle name="Input 5 4 2 3" xfId="35450"/>
    <cellStyle name="Input 5 4 3" xfId="32869"/>
    <cellStyle name="Input 5 4 3 2" xfId="37167"/>
    <cellStyle name="Input 5 4 4" xfId="30528"/>
    <cellStyle name="Input 5 4 5" xfId="34960"/>
    <cellStyle name="Input 5 5" xfId="8464"/>
    <cellStyle name="Input 5 5 2" xfId="22559"/>
    <cellStyle name="Input 5 5 2 2" xfId="33844"/>
    <cellStyle name="Input 5 5 2 2 2" xfId="38142"/>
    <cellStyle name="Input 5 5 2 3" xfId="31503"/>
    <cellStyle name="Input 5 5 2 4" xfId="35823"/>
    <cellStyle name="Input 5 5 3" xfId="33009"/>
    <cellStyle name="Input 5 5 3 2" xfId="37307"/>
    <cellStyle name="Input 5 5 4" xfId="30668"/>
    <cellStyle name="Input 5 5 5" xfId="35100"/>
    <cellStyle name="Input 5 6" xfId="6726"/>
    <cellStyle name="Input 5 6 2" xfId="21425"/>
    <cellStyle name="Input 5 6 2 2" xfId="32079"/>
    <cellStyle name="Input 5 6 2 2 2" xfId="36377"/>
    <cellStyle name="Input 5 6 2 3" xfId="29738"/>
    <cellStyle name="Input 5 6 2 4" xfId="34175"/>
    <cellStyle name="Input 5 6 3" xfId="33134"/>
    <cellStyle name="Input 5 6 3 2" xfId="37432"/>
    <cellStyle name="Input 5 6 4" xfId="30793"/>
    <cellStyle name="Input 5 6 5" xfId="35225"/>
    <cellStyle name="Input 5 7" xfId="13499"/>
    <cellStyle name="Input 5 7 2" xfId="26662"/>
    <cellStyle name="Input 5 7 2 2" xfId="32011"/>
    <cellStyle name="Input 5 7 2 2 2" xfId="36309"/>
    <cellStyle name="Input 5 7 2 3" xfId="29668"/>
    <cellStyle name="Input 5 7 2 4" xfId="34149"/>
    <cellStyle name="Input 5 7 3" xfId="33267"/>
    <cellStyle name="Input 5 7 3 2" xfId="37565"/>
    <cellStyle name="Input 5 7 4" xfId="30926"/>
    <cellStyle name="Input 5 7 5" xfId="35358"/>
    <cellStyle name="Input 5 8" xfId="14774"/>
    <cellStyle name="Input 5 8 2" xfId="24054"/>
    <cellStyle name="Input 5 8 2 2" xfId="33899"/>
    <cellStyle name="Input 5 8 2 3" xfId="38197"/>
    <cellStyle name="Input 5 8 3" xfId="31558"/>
    <cellStyle name="Input 5 8 4" xfId="35868"/>
    <cellStyle name="Input 5 9" xfId="17279"/>
    <cellStyle name="Input 5 9 2" xfId="25806"/>
    <cellStyle name="Input 5 9 3" xfId="31701"/>
    <cellStyle name="Input 5 9 4" xfId="36003"/>
    <cellStyle name="Input 50" xfId="18980"/>
    <cellStyle name="Input 50 2" xfId="28864"/>
    <cellStyle name="Input 51" xfId="29001"/>
    <cellStyle name="Input 52" xfId="28873"/>
    <cellStyle name="Input 53" xfId="33916"/>
    <cellStyle name="Input 6" xfId="2112"/>
    <cellStyle name="Input 6 10" xfId="29726"/>
    <cellStyle name="Input 6 11" xfId="34165"/>
    <cellStyle name="Input 6 2" xfId="2113"/>
    <cellStyle name="Input 6 2 10" xfId="6576"/>
    <cellStyle name="Input 6 2 10 2" xfId="24955"/>
    <cellStyle name="Input 6 2 11" xfId="12426"/>
    <cellStyle name="Input 6 2 11 2" xfId="25620"/>
    <cellStyle name="Input 6 2 12" xfId="14784"/>
    <cellStyle name="Input 6 2 12 2" xfId="25943"/>
    <cellStyle name="Input 6 2 13" xfId="17289"/>
    <cellStyle name="Input 6 2 13 2" xfId="22159"/>
    <cellStyle name="Input 6 2 14" xfId="30459"/>
    <cellStyle name="Input 6 2 15" xfId="34891"/>
    <cellStyle name="Input 6 2 2" xfId="2114"/>
    <cellStyle name="Input 6 2 2 2" xfId="7601"/>
    <cellStyle name="Input 6 2 2 2 2" xfId="33362"/>
    <cellStyle name="Input 6 2 2 2 3" xfId="37660"/>
    <cellStyle name="Input 6 2 2 3" xfId="8470"/>
    <cellStyle name="Input 6 2 2 3 2" xfId="22772"/>
    <cellStyle name="Input 6 2 2 4" xfId="6575"/>
    <cellStyle name="Input 6 2 2 4 2" xfId="24630"/>
    <cellStyle name="Input 6 2 2 5" xfId="12427"/>
    <cellStyle name="Input 6 2 2 5 2" xfId="21399"/>
    <cellStyle name="Input 6 2 2 6" xfId="14785"/>
    <cellStyle name="Input 6 2 2 6 2" xfId="23877"/>
    <cellStyle name="Input 6 2 2 7" xfId="17290"/>
    <cellStyle name="Input 6 2 2 7 2" xfId="27820"/>
    <cellStyle name="Input 6 2 2 8" xfId="31021"/>
    <cellStyle name="Input 6 2 2 9" xfId="35446"/>
    <cellStyle name="Input 6 2 3" xfId="2115"/>
    <cellStyle name="Input 6 2 3 2" xfId="7600"/>
    <cellStyle name="Input 6 2 3 3" xfId="8471"/>
    <cellStyle name="Input 6 2 3 3 2" xfId="24419"/>
    <cellStyle name="Input 6 2 3 4" xfId="6574"/>
    <cellStyle name="Input 6 2 3 4 2" xfId="24509"/>
    <cellStyle name="Input 6 2 3 5" xfId="12428"/>
    <cellStyle name="Input 6 2 3 5 2" xfId="19206"/>
    <cellStyle name="Input 6 2 3 6" xfId="14786"/>
    <cellStyle name="Input 6 2 3 6 2" xfId="26182"/>
    <cellStyle name="Input 6 2 3 7" xfId="17291"/>
    <cellStyle name="Input 6 2 3 7 2" xfId="25671"/>
    <cellStyle name="Input 6 2 3 8" xfId="32800"/>
    <cellStyle name="Input 6 2 3 9" xfId="37098"/>
    <cellStyle name="Input 6 2 4" xfId="2116"/>
    <cellStyle name="Input 6 2 4 2" xfId="7599"/>
    <cellStyle name="Input 6 2 4 3" xfId="8472"/>
    <cellStyle name="Input 6 2 4 3 2" xfId="26486"/>
    <cellStyle name="Input 6 2 4 4" xfId="6573"/>
    <cellStyle name="Input 6 2 4 4 2" xfId="22532"/>
    <cellStyle name="Input 6 2 4 5" xfId="12429"/>
    <cellStyle name="Input 6 2 4 5 2" xfId="19799"/>
    <cellStyle name="Input 6 2 4 6" xfId="14787"/>
    <cellStyle name="Input 6 2 4 6 2" xfId="24099"/>
    <cellStyle name="Input 6 2 4 7" xfId="17292"/>
    <cellStyle name="Input 6 2 4 7 2" xfId="23526"/>
    <cellStyle name="Input 6 2 5" xfId="2117"/>
    <cellStyle name="Input 6 2 5 2" xfId="7598"/>
    <cellStyle name="Input 6 2 5 3" xfId="8473"/>
    <cellStyle name="Input 6 2 5 3 2" xfId="19100"/>
    <cellStyle name="Input 6 2 5 4" xfId="6572"/>
    <cellStyle name="Input 6 2 5 4 2" xfId="23771"/>
    <cellStyle name="Input 6 2 5 5" xfId="11106"/>
    <cellStyle name="Input 6 2 5 5 2" xfId="24291"/>
    <cellStyle name="Input 6 2 5 6" xfId="14788"/>
    <cellStyle name="Input 6 2 5 6 2" xfId="20100"/>
    <cellStyle name="Input 6 2 5 7" xfId="17293"/>
    <cellStyle name="Input 6 2 5 7 2" xfId="23064"/>
    <cellStyle name="Input 6 2 6" xfId="2118"/>
    <cellStyle name="Input 6 2 6 2" xfId="7597"/>
    <cellStyle name="Input 6 2 6 3" xfId="8474"/>
    <cellStyle name="Input 6 2 6 3 2" xfId="26935"/>
    <cellStyle name="Input 6 2 6 4" xfId="6571"/>
    <cellStyle name="Input 6 2 6 4 2" xfId="22573"/>
    <cellStyle name="Input 6 2 6 5" xfId="12430"/>
    <cellStyle name="Input 6 2 6 5 2" xfId="21576"/>
    <cellStyle name="Input 6 2 6 6" xfId="14789"/>
    <cellStyle name="Input 6 2 6 6 2" xfId="20321"/>
    <cellStyle name="Input 6 2 6 7" xfId="17294"/>
    <cellStyle name="Input 6 2 6 7 2" xfId="28259"/>
    <cellStyle name="Input 6 2 7" xfId="2119"/>
    <cellStyle name="Input 6 2 7 2" xfId="7596"/>
    <cellStyle name="Input 6 2 7 3" xfId="8475"/>
    <cellStyle name="Input 6 2 7 3 2" xfId="21110"/>
    <cellStyle name="Input 6 2 7 4" xfId="5142"/>
    <cellStyle name="Input 6 2 7 4 2" xfId="20"/>
    <cellStyle name="Input 6 2 7 5" xfId="13491"/>
    <cellStyle name="Input 6 2 7 5 2" xfId="20005"/>
    <cellStyle name="Input 6 2 7 6" xfId="14790"/>
    <cellStyle name="Input 6 2 7 6 2" xfId="23861"/>
    <cellStyle name="Input 6 2 7 7" xfId="17295"/>
    <cellStyle name="Input 6 2 7 7 2" xfId="27101"/>
    <cellStyle name="Input 6 2 8" xfId="7602"/>
    <cellStyle name="Input 6 2 9" xfId="9235"/>
    <cellStyle name="Input 6 2 9 2" xfId="27193"/>
    <cellStyle name="Input 6 3" xfId="2120"/>
    <cellStyle name="Input 6 3 2" xfId="7595"/>
    <cellStyle name="Input 6 3 2 2" xfId="31961"/>
    <cellStyle name="Input 6 3 2 2 2" xfId="36259"/>
    <cellStyle name="Input 6 3 2 3" xfId="29618"/>
    <cellStyle name="Input 6 3 2 4" xfId="34143"/>
    <cellStyle name="Input 6 3 3" xfId="8476"/>
    <cellStyle name="Input 6 3 3 2" xfId="25632"/>
    <cellStyle name="Input 6 3 3 3" xfId="32941"/>
    <cellStyle name="Input 6 3 3 4" xfId="37239"/>
    <cellStyle name="Input 6 3 4" xfId="6570"/>
    <cellStyle name="Input 6 3 4 2" xfId="27212"/>
    <cellStyle name="Input 6 3 5" xfId="13490"/>
    <cellStyle name="Input 6 3 5 2" xfId="25079"/>
    <cellStyle name="Input 6 3 6" xfId="14791"/>
    <cellStyle name="Input 6 3 6 2" xfId="24747"/>
    <cellStyle name="Input 6 3 7" xfId="17296"/>
    <cellStyle name="Input 6 3 7 2" xfId="24030"/>
    <cellStyle name="Input 6 3 8" xfId="30600"/>
    <cellStyle name="Input 6 3 9" xfId="35032"/>
    <cellStyle name="Input 6 4" xfId="7603"/>
    <cellStyle name="Input 6 4 2" xfId="31487"/>
    <cellStyle name="Input 6 4 2 2" xfId="33828"/>
    <cellStyle name="Input 6 4 2 2 2" xfId="38126"/>
    <cellStyle name="Input 6 4 2 3" xfId="35811"/>
    <cellStyle name="Input 6 4 3" xfId="33207"/>
    <cellStyle name="Input 6 4 3 2" xfId="37505"/>
    <cellStyle name="Input 6 4 4" xfId="30866"/>
    <cellStyle name="Input 6 4 5" xfId="35298"/>
    <cellStyle name="Input 6 5" xfId="9140"/>
    <cellStyle name="Input 6 5 2" xfId="24190"/>
    <cellStyle name="Input 6 5 2 2" xfId="33762"/>
    <cellStyle name="Input 6 5 2 2 2" xfId="38060"/>
    <cellStyle name="Input 6 5 2 3" xfId="31421"/>
    <cellStyle name="Input 6 5 2 4" xfId="35760"/>
    <cellStyle name="Input 6 5 3" xfId="33336"/>
    <cellStyle name="Input 6 5 3 2" xfId="37634"/>
    <cellStyle name="Input 6 5 4" xfId="30995"/>
    <cellStyle name="Input 6 5 5" xfId="35427"/>
    <cellStyle name="Input 6 6" xfId="6577"/>
    <cellStyle name="Input 6 6 2" xfId="21990"/>
    <cellStyle name="Input 6 6 2 2" xfId="32641"/>
    <cellStyle name="Input 6 6 2 3" xfId="36939"/>
    <cellStyle name="Input 6 6 3" xfId="30300"/>
    <cellStyle name="Input 6 6 4" xfId="34733"/>
    <cellStyle name="Input 6 7" xfId="12425"/>
    <cellStyle name="Input 6 7 2" xfId="25431"/>
    <cellStyle name="Input 6 7 3" xfId="32069"/>
    <cellStyle name="Input 6 7 4" xfId="36367"/>
    <cellStyle name="Input 6 8" xfId="14783"/>
    <cellStyle name="Input 6 8 2" xfId="24722"/>
    <cellStyle name="Input 6 9" xfId="17288"/>
    <cellStyle name="Input 6 9 2" xfId="20980"/>
    <cellStyle name="Input 7" xfId="2121"/>
    <cellStyle name="Input 7 10" xfId="29679"/>
    <cellStyle name="Input 7 11" xfId="34159"/>
    <cellStyle name="Input 7 2" xfId="2122"/>
    <cellStyle name="Input 7 2 10" xfId="6568"/>
    <cellStyle name="Input 7 2 10 2" xfId="20526"/>
    <cellStyle name="Input 7 2 11" xfId="13488"/>
    <cellStyle name="Input 7 2 11 2" xfId="28285"/>
    <cellStyle name="Input 7 2 12" xfId="14793"/>
    <cellStyle name="Input 7 2 12 2" xfId="22510"/>
    <cellStyle name="Input 7 2 13" xfId="17298"/>
    <cellStyle name="Input 7 2 13 2" xfId="21692"/>
    <cellStyle name="Input 7 2 14" xfId="30412"/>
    <cellStyle name="Input 7 2 15" xfId="34844"/>
    <cellStyle name="Input 7 2 2" xfId="2123"/>
    <cellStyle name="Input 7 2 2 2" xfId="7592"/>
    <cellStyle name="Input 7 2 2 2 2" xfId="33833"/>
    <cellStyle name="Input 7 2 2 2 3" xfId="38131"/>
    <cellStyle name="Input 7 2 2 3" xfId="8479"/>
    <cellStyle name="Input 7 2 2 3 2" xfId="19619"/>
    <cellStyle name="Input 7 2 2 4" xfId="6567"/>
    <cellStyle name="Input 7 2 2 4 2" xfId="19999"/>
    <cellStyle name="Input 7 2 2 5" xfId="13487"/>
    <cellStyle name="Input 7 2 2 5 2" xfId="28284"/>
    <cellStyle name="Input 7 2 2 6" xfId="14794"/>
    <cellStyle name="Input 7 2 2 6 2" xfId="20403"/>
    <cellStyle name="Input 7 2 2 7" xfId="17299"/>
    <cellStyle name="Input 7 2 2 7 2" xfId="21799"/>
    <cellStyle name="Input 7 2 2 8" xfId="31492"/>
    <cellStyle name="Input 7 2 2 9" xfId="35816"/>
    <cellStyle name="Input 7 2 3" xfId="2124"/>
    <cellStyle name="Input 7 2 3 2" xfId="5063"/>
    <cellStyle name="Input 7 2 3 3" xfId="8480"/>
    <cellStyle name="Input 7 2 3 3 2" xfId="20506"/>
    <cellStyle name="Input 7 2 3 4" xfId="6566"/>
    <cellStyle name="Input 7 2 3 4 2" xfId="24493"/>
    <cellStyle name="Input 7 2 3 5" xfId="13486"/>
    <cellStyle name="Input 7 2 3 5 2" xfId="28286"/>
    <cellStyle name="Input 7 2 3 6" xfId="14381"/>
    <cellStyle name="Input 7 2 3 6 2" xfId="27314"/>
    <cellStyle name="Input 7 2 3 7" xfId="17300"/>
    <cellStyle name="Input 7 2 3 7 2" xfId="26769"/>
    <cellStyle name="Input 7 2 3 8" xfId="32753"/>
    <cellStyle name="Input 7 2 3 9" xfId="37051"/>
    <cellStyle name="Input 7 2 4" xfId="2125"/>
    <cellStyle name="Input 7 2 4 2" xfId="7591"/>
    <cellStyle name="Input 7 2 4 3" xfId="8481"/>
    <cellStyle name="Input 7 2 4 3 2" xfId="26838"/>
    <cellStyle name="Input 7 2 4 4" xfId="6565"/>
    <cellStyle name="Input 7 2 4 4 2" xfId="24775"/>
    <cellStyle name="Input 7 2 4 5" xfId="13485"/>
    <cellStyle name="Input 7 2 4 5 2" xfId="28290"/>
    <cellStyle name="Input 7 2 4 6" xfId="14382"/>
    <cellStyle name="Input 7 2 4 6 2" xfId="22796"/>
    <cellStyle name="Input 7 2 4 7" xfId="17301"/>
    <cellStyle name="Input 7 2 4 7 2" xfId="21250"/>
    <cellStyle name="Input 7 2 5" xfId="2126"/>
    <cellStyle name="Input 7 2 5 2" xfId="7590"/>
    <cellStyle name="Input 7 2 5 3" xfId="8482"/>
    <cellStyle name="Input 7 2 5 3 2" xfId="19888"/>
    <cellStyle name="Input 7 2 5 4" xfId="6564"/>
    <cellStyle name="Input 7 2 5 4 2" xfId="21217"/>
    <cellStyle name="Input 7 2 5 5" xfId="13484"/>
    <cellStyle name="Input 7 2 5 5 2" xfId="28288"/>
    <cellStyle name="Input 7 2 5 6" xfId="14383"/>
    <cellStyle name="Input 7 2 5 6 2" xfId="24545"/>
    <cellStyle name="Input 7 2 5 7" xfId="17302"/>
    <cellStyle name="Input 7 2 5 7 2" xfId="21758"/>
    <cellStyle name="Input 7 2 6" xfId="2127"/>
    <cellStyle name="Input 7 2 6 2" xfId="7589"/>
    <cellStyle name="Input 7 2 6 3" xfId="8483"/>
    <cellStyle name="Input 7 2 6 3 2" xfId="22203"/>
    <cellStyle name="Input 7 2 6 4" xfId="6563"/>
    <cellStyle name="Input 7 2 6 4 2" xfId="21562"/>
    <cellStyle name="Input 7 2 6 5" xfId="13483"/>
    <cellStyle name="Input 7 2 6 5 2" xfId="28291"/>
    <cellStyle name="Input 7 2 6 6" xfId="14384"/>
    <cellStyle name="Input 7 2 6 6 2" xfId="24411"/>
    <cellStyle name="Input 7 2 6 7" xfId="17303"/>
    <cellStyle name="Input 7 2 6 7 2" xfId="27601"/>
    <cellStyle name="Input 7 2 7" xfId="2128"/>
    <cellStyle name="Input 7 2 7 2" xfId="7588"/>
    <cellStyle name="Input 7 2 7 3" xfId="8484"/>
    <cellStyle name="Input 7 2 7 3 2" xfId="23418"/>
    <cellStyle name="Input 7 2 7 4" xfId="6562"/>
    <cellStyle name="Input 7 2 7 4 2" xfId="24042"/>
    <cellStyle name="Input 7 2 7 5" xfId="13482"/>
    <cellStyle name="Input 7 2 7 5 2" xfId="28287"/>
    <cellStyle name="Input 7 2 7 6" xfId="14385"/>
    <cellStyle name="Input 7 2 7 6 2" xfId="19141"/>
    <cellStyle name="Input 7 2 7 7" xfId="17304"/>
    <cellStyle name="Input 7 2 7 7 2" xfId="22974"/>
    <cellStyle name="Input 7 2 8" xfId="7593"/>
    <cellStyle name="Input 7 2 9" xfId="8478"/>
    <cellStyle name="Input 7 2 9 2" xfId="27265"/>
    <cellStyle name="Input 7 3" xfId="2129"/>
    <cellStyle name="Input 7 3 2" xfId="7587"/>
    <cellStyle name="Input 7 3 2 2" xfId="33884"/>
    <cellStyle name="Input 7 3 2 2 2" xfId="38182"/>
    <cellStyle name="Input 7 3 2 3" xfId="31543"/>
    <cellStyle name="Input 7 3 2 4" xfId="35858"/>
    <cellStyle name="Input 7 3 3" xfId="8485"/>
    <cellStyle name="Input 7 3 3 2" xfId="19385"/>
    <cellStyle name="Input 7 3 3 3" xfId="32894"/>
    <cellStyle name="Input 7 3 3 4" xfId="37192"/>
    <cellStyle name="Input 7 3 4" xfId="6561"/>
    <cellStyle name="Input 7 3 4 2" xfId="27132"/>
    <cellStyle name="Input 7 3 5" xfId="13481"/>
    <cellStyle name="Input 7 3 5 2" xfId="28292"/>
    <cellStyle name="Input 7 3 6" xfId="14386"/>
    <cellStyle name="Input 7 3 6 2" xfId="22565"/>
    <cellStyle name="Input 7 3 7" xfId="17305"/>
    <cellStyle name="Input 7 3 7 2" xfId="26185"/>
    <cellStyle name="Input 7 3 8" xfId="30553"/>
    <cellStyle name="Input 7 3 9" xfId="34985"/>
    <cellStyle name="Input 7 4" xfId="7594"/>
    <cellStyle name="Input 7 4 2" xfId="31470"/>
    <cellStyle name="Input 7 4 2 2" xfId="33811"/>
    <cellStyle name="Input 7 4 2 2 2" xfId="38109"/>
    <cellStyle name="Input 7 4 2 3" xfId="35796"/>
    <cellStyle name="Input 7 4 3" xfId="33160"/>
    <cellStyle name="Input 7 4 3 2" xfId="37458"/>
    <cellStyle name="Input 7 4 4" xfId="30819"/>
    <cellStyle name="Input 7 4 5" xfId="35251"/>
    <cellStyle name="Input 7 5" xfId="8477"/>
    <cellStyle name="Input 7 5 2" xfId="27148"/>
    <cellStyle name="Input 7 5 2 2" xfId="33686"/>
    <cellStyle name="Input 7 5 2 2 2" xfId="37984"/>
    <cellStyle name="Input 7 5 2 3" xfId="31345"/>
    <cellStyle name="Input 7 5 2 4" xfId="35706"/>
    <cellStyle name="Input 7 5 3" xfId="33291"/>
    <cellStyle name="Input 7 5 3 2" xfId="37589"/>
    <cellStyle name="Input 7 5 4" xfId="30950"/>
    <cellStyle name="Input 7 5 5" xfId="35382"/>
    <cellStyle name="Input 7 6" xfId="6569"/>
    <cellStyle name="Input 7 6 2" xfId="24238"/>
    <cellStyle name="Input 7 6 2 2" xfId="32594"/>
    <cellStyle name="Input 7 6 2 3" xfId="36892"/>
    <cellStyle name="Input 7 6 3" xfId="30253"/>
    <cellStyle name="Input 7 6 4" xfId="34686"/>
    <cellStyle name="Input 7 7" xfId="13489"/>
    <cellStyle name="Input 7 7 2" xfId="19967"/>
    <cellStyle name="Input 7 7 3" xfId="32022"/>
    <cellStyle name="Input 7 7 4" xfId="36320"/>
    <cellStyle name="Input 7 8" xfId="14792"/>
    <cellStyle name="Input 7 8 2" xfId="19562"/>
    <cellStyle name="Input 7 9" xfId="17297"/>
    <cellStyle name="Input 7 9 2" xfId="21098"/>
    <cellStyle name="Input 8" xfId="2130"/>
    <cellStyle name="Input 8 10" xfId="29676"/>
    <cellStyle name="Input 8 11" xfId="34156"/>
    <cellStyle name="Input 8 2" xfId="2131"/>
    <cellStyle name="Input 8 2 10" xfId="6559"/>
    <cellStyle name="Input 8 2 10 2" xfId="28274"/>
    <cellStyle name="Input 8 2 11" xfId="13479"/>
    <cellStyle name="Input 8 2 11 2" xfId="19697"/>
    <cellStyle name="Input 8 2 12" xfId="14388"/>
    <cellStyle name="Input 8 2 12 2" xfId="19022"/>
    <cellStyle name="Input 8 2 13" xfId="17307"/>
    <cellStyle name="Input 8 2 13 2" xfId="21100"/>
    <cellStyle name="Input 8 2 14" xfId="30409"/>
    <cellStyle name="Input 8 2 15" xfId="34841"/>
    <cellStyle name="Input 8 2 2" xfId="2132"/>
    <cellStyle name="Input 8 2 2 2" xfId="7584"/>
    <cellStyle name="Input 8 2 2 2 2" xfId="31955"/>
    <cellStyle name="Input 8 2 2 2 3" xfId="36253"/>
    <cellStyle name="Input 8 2 2 3" xfId="8488"/>
    <cellStyle name="Input 8 2 2 3 2" xfId="22393"/>
    <cellStyle name="Input 8 2 2 4" xfId="6558"/>
    <cellStyle name="Input 8 2 2 4 2" xfId="25813"/>
    <cellStyle name="Input 8 2 2 5" xfId="13478"/>
    <cellStyle name="Input 8 2 2 5 2" xfId="27628"/>
    <cellStyle name="Input 8 2 2 6" xfId="14389"/>
    <cellStyle name="Input 8 2 2 6 2" xfId="19924"/>
    <cellStyle name="Input 8 2 2 7" xfId="17308"/>
    <cellStyle name="Input 8 2 2 7 2" xfId="20652"/>
    <cellStyle name="Input 8 2 2 8" xfId="29612"/>
    <cellStyle name="Input 8 2 2 9" xfId="34140"/>
    <cellStyle name="Input 8 2 3" xfId="2133"/>
    <cellStyle name="Input 8 2 3 2" xfId="7583"/>
    <cellStyle name="Input 8 2 3 3" xfId="8489"/>
    <cellStyle name="Input 8 2 3 3 2" xfId="21679"/>
    <cellStyle name="Input 8 2 3 4" xfId="6557"/>
    <cellStyle name="Input 8 2 3 4 2" xfId="25869"/>
    <cellStyle name="Input 8 2 3 5" xfId="13477"/>
    <cellStyle name="Input 8 2 3 5 2" xfId="23920"/>
    <cellStyle name="Input 8 2 3 6" xfId="14390"/>
    <cellStyle name="Input 8 2 3 6 2" xfId="20124"/>
    <cellStyle name="Input 8 2 3 7" xfId="17309"/>
    <cellStyle name="Input 8 2 3 7 2" xfId="21535"/>
    <cellStyle name="Input 8 2 3 8" xfId="32750"/>
    <cellStyle name="Input 8 2 3 9" xfId="37048"/>
    <cellStyle name="Input 8 2 4" xfId="2134"/>
    <cellStyle name="Input 8 2 4 2" xfId="7582"/>
    <cellStyle name="Input 8 2 4 3" xfId="8490"/>
    <cellStyle name="Input 8 2 4 3 2" xfId="24767"/>
    <cellStyle name="Input 8 2 4 4" xfId="6556"/>
    <cellStyle name="Input 8 2 4 4 2" xfId="21175"/>
    <cellStyle name="Input 8 2 4 5" xfId="13476"/>
    <cellStyle name="Input 8 2 4 5 2" xfId="26074"/>
    <cellStyle name="Input 8 2 4 6" xfId="14391"/>
    <cellStyle name="Input 8 2 4 6 2" xfId="20533"/>
    <cellStyle name="Input 8 2 4 7" xfId="17310"/>
    <cellStyle name="Input 8 2 4 7 2" xfId="24084"/>
    <cellStyle name="Input 8 2 5" xfId="2135"/>
    <cellStyle name="Input 8 2 5 2" xfId="7581"/>
    <cellStyle name="Input 8 2 5 3" xfId="8491"/>
    <cellStyle name="Input 8 2 5 3 2" xfId="25999"/>
    <cellStyle name="Input 8 2 5 4" xfId="6555"/>
    <cellStyle name="Input 8 2 5 4 2" xfId="21090"/>
    <cellStyle name="Input 8 2 5 5" xfId="13475"/>
    <cellStyle name="Input 8 2 5 5 2" xfId="23100"/>
    <cellStyle name="Input 8 2 5 6" xfId="14392"/>
    <cellStyle name="Input 8 2 5 6 2" xfId="22710"/>
    <cellStyle name="Input 8 2 5 7" xfId="17311"/>
    <cellStyle name="Input 8 2 5 7 2" xfId="27489"/>
    <cellStyle name="Input 8 2 6" xfId="2136"/>
    <cellStyle name="Input 8 2 6 2" xfId="7580"/>
    <cellStyle name="Input 8 2 6 3" xfId="9236"/>
    <cellStyle name="Input 8 2 6 3 2" xfId="26298"/>
    <cellStyle name="Input 8 2 6 4" xfId="6554"/>
    <cellStyle name="Input 8 2 6 4 2" xfId="27698"/>
    <cellStyle name="Input 8 2 6 5" xfId="13474"/>
    <cellStyle name="Input 8 2 6 5 2" xfId="20538"/>
    <cellStyle name="Input 8 2 6 6" xfId="14393"/>
    <cellStyle name="Input 8 2 6 6 2" xfId="24155"/>
    <cellStyle name="Input 8 2 6 7" xfId="17312"/>
    <cellStyle name="Input 8 2 6 7 2" xfId="26171"/>
    <cellStyle name="Input 8 2 7" xfId="2137"/>
    <cellStyle name="Input 8 2 7 2" xfId="7579"/>
    <cellStyle name="Input 8 2 7 3" xfId="5096"/>
    <cellStyle name="Input 8 2 7 3 2" xfId="20899"/>
    <cellStyle name="Input 8 2 7 4" xfId="6553"/>
    <cellStyle name="Input 8 2 7 4 2" xfId="19287"/>
    <cellStyle name="Input 8 2 7 5" xfId="13473"/>
    <cellStyle name="Input 8 2 7 5 2" xfId="22587"/>
    <cellStyle name="Input 8 2 7 6" xfId="14394"/>
    <cellStyle name="Input 8 2 7 6 2" xfId="22000"/>
    <cellStyle name="Input 8 2 7 7" xfId="17313"/>
    <cellStyle name="Input 8 2 7 7 2" xfId="24997"/>
    <cellStyle name="Input 8 2 8" xfId="7585"/>
    <cellStyle name="Input 8 2 9" xfId="8487"/>
    <cellStyle name="Input 8 2 9 2" xfId="21160"/>
    <cellStyle name="Input 8 3" xfId="2138"/>
    <cellStyle name="Input 8 3 2" xfId="7578"/>
    <cellStyle name="Input 8 3 2 2" xfId="33722"/>
    <cellStyle name="Input 8 3 2 2 2" xfId="38020"/>
    <cellStyle name="Input 8 3 2 3" xfId="31381"/>
    <cellStyle name="Input 8 3 2 4" xfId="35731"/>
    <cellStyle name="Input 8 3 3" xfId="5097"/>
    <cellStyle name="Input 8 3 3 2" xfId="26750"/>
    <cellStyle name="Input 8 3 3 3" xfId="32891"/>
    <cellStyle name="Input 8 3 3 4" xfId="37189"/>
    <cellStyle name="Input 8 3 4" xfId="6552"/>
    <cellStyle name="Input 8 3 4 2" xfId="22535"/>
    <cellStyle name="Input 8 3 5" xfId="13472"/>
    <cellStyle name="Input 8 3 5 2" xfId="22968"/>
    <cellStyle name="Input 8 3 6" xfId="14395"/>
    <cellStyle name="Input 8 3 6 2" xfId="22516"/>
    <cellStyle name="Input 8 3 7" xfId="17314"/>
    <cellStyle name="Input 8 3 7 2" xfId="22724"/>
    <cellStyle name="Input 8 3 8" xfId="30550"/>
    <cellStyle name="Input 8 3 9" xfId="34982"/>
    <cellStyle name="Input 8 4" xfId="7586"/>
    <cellStyle name="Input 8 4 2" xfId="31514"/>
    <cellStyle name="Input 8 4 2 2" xfId="33855"/>
    <cellStyle name="Input 8 4 2 2 2" xfId="38153"/>
    <cellStyle name="Input 8 4 2 3" xfId="35832"/>
    <cellStyle name="Input 8 4 3" xfId="33157"/>
    <cellStyle name="Input 8 4 3 2" xfId="37455"/>
    <cellStyle name="Input 8 4 4" xfId="30816"/>
    <cellStyle name="Input 8 4 5" xfId="35248"/>
    <cellStyle name="Input 8 5" xfId="8486"/>
    <cellStyle name="Input 8 5 2" xfId="23886"/>
    <cellStyle name="Input 8 5 2 2" xfId="31906"/>
    <cellStyle name="Input 8 5 2 2 2" xfId="36204"/>
    <cellStyle name="Input 8 5 2 3" xfId="29563"/>
    <cellStyle name="Input 8 5 2 4" xfId="34101"/>
    <cellStyle name="Input 8 5 3" xfId="33288"/>
    <cellStyle name="Input 8 5 3 2" xfId="37586"/>
    <cellStyle name="Input 8 5 4" xfId="30947"/>
    <cellStyle name="Input 8 5 5" xfId="35379"/>
    <cellStyle name="Input 8 6" xfId="6560"/>
    <cellStyle name="Input 8 6 2" xfId="26531"/>
    <cellStyle name="Input 8 6 2 2" xfId="32591"/>
    <cellStyle name="Input 8 6 2 3" xfId="36889"/>
    <cellStyle name="Input 8 6 3" xfId="30250"/>
    <cellStyle name="Input 8 6 4" xfId="34683"/>
    <cellStyle name="Input 8 7" xfId="13480"/>
    <cellStyle name="Input 8 7 2" xfId="28289"/>
    <cellStyle name="Input 8 7 3" xfId="32019"/>
    <cellStyle name="Input 8 7 4" xfId="36317"/>
    <cellStyle name="Input 8 8" xfId="14387"/>
    <cellStyle name="Input 8 8 2" xfId="20788"/>
    <cellStyle name="Input 8 9" xfId="17306"/>
    <cellStyle name="Input 8 9 2" xfId="21854"/>
    <cellStyle name="Input 9" xfId="2139"/>
    <cellStyle name="Input 9 10" xfId="29678"/>
    <cellStyle name="Input 9 11" xfId="34158"/>
    <cellStyle name="Input 9 2" xfId="2140"/>
    <cellStyle name="Input 9 2 10" xfId="6550"/>
    <cellStyle name="Input 9 2 10 2" xfId="26138"/>
    <cellStyle name="Input 9 2 11" xfId="13470"/>
    <cellStyle name="Input 9 2 11 2" xfId="27687"/>
    <cellStyle name="Input 9 2 12" xfId="14397"/>
    <cellStyle name="Input 9 2 12 2" xfId="22061"/>
    <cellStyle name="Input 9 2 13" xfId="17316"/>
    <cellStyle name="Input 9 2 13 2" xfId="24307"/>
    <cellStyle name="Input 9 2 14" xfId="30411"/>
    <cellStyle name="Input 9 2 15" xfId="34843"/>
    <cellStyle name="Input 9 2 2" xfId="2141"/>
    <cellStyle name="Input 9 2 2 2" xfId="7575"/>
    <cellStyle name="Input 9 2 2 2 2" xfId="33395"/>
    <cellStyle name="Input 9 2 2 2 3" xfId="37693"/>
    <cellStyle name="Input 9 2 2 3" xfId="8493"/>
    <cellStyle name="Input 9 2 2 3 2" xfId="22683"/>
    <cellStyle name="Input 9 2 2 4" xfId="6549"/>
    <cellStyle name="Input 9 2 2 4 2" xfId="23017"/>
    <cellStyle name="Input 9 2 2 5" xfId="13469"/>
    <cellStyle name="Input 9 2 2 5 2" xfId="28118"/>
    <cellStyle name="Input 9 2 2 6" xfId="14398"/>
    <cellStyle name="Input 9 2 2 6 2" xfId="22069"/>
    <cellStyle name="Input 9 2 2 7" xfId="17317"/>
    <cellStyle name="Input 9 2 2 7 2" xfId="19551"/>
    <cellStyle name="Input 9 2 2 8" xfId="31054"/>
    <cellStyle name="Input 9 2 2 9" xfId="35468"/>
    <cellStyle name="Input 9 2 3" xfId="2142"/>
    <cellStyle name="Input 9 2 3 2" xfId="7574"/>
    <cellStyle name="Input 9 2 3 3" xfId="8494"/>
    <cellStyle name="Input 9 2 3 3 2" xfId="19960"/>
    <cellStyle name="Input 9 2 3 4" xfId="11098"/>
    <cellStyle name="Input 9 2 3 4 2" xfId="21549"/>
    <cellStyle name="Input 9 2 3 5" xfId="13468"/>
    <cellStyle name="Input 9 2 3 5 2" xfId="22836"/>
    <cellStyle name="Input 9 2 3 6" xfId="14399"/>
    <cellStyle name="Input 9 2 3 6 2" xfId="27361"/>
    <cellStyle name="Input 9 2 3 7" xfId="17318"/>
    <cellStyle name="Input 9 2 3 7 2" xfId="27919"/>
    <cellStyle name="Input 9 2 3 8" xfId="32752"/>
    <cellStyle name="Input 9 2 3 9" xfId="37050"/>
    <cellStyle name="Input 9 2 4" xfId="2143"/>
    <cellStyle name="Input 9 2 4 2" xfId="7573"/>
    <cellStyle name="Input 9 2 4 3" xfId="8495"/>
    <cellStyle name="Input 9 2 4 3 2" xfId="27791"/>
    <cellStyle name="Input 9 2 4 4" xfId="8921"/>
    <cellStyle name="Input 9 2 4 4 2" xfId="26837"/>
    <cellStyle name="Input 9 2 4 5" xfId="13467"/>
    <cellStyle name="Input 9 2 4 5 2" xfId="19067"/>
    <cellStyle name="Input 9 2 4 6" xfId="14400"/>
    <cellStyle name="Input 9 2 4 6 2" xfId="23058"/>
    <cellStyle name="Input 9 2 4 7" xfId="17319"/>
    <cellStyle name="Input 9 2 4 7 2" xfId="22737"/>
    <cellStyle name="Input 9 2 5" xfId="2144"/>
    <cellStyle name="Input 9 2 5 2" xfId="7572"/>
    <cellStyle name="Input 9 2 5 3" xfId="8496"/>
    <cellStyle name="Input 9 2 5 3 2" xfId="19002"/>
    <cellStyle name="Input 9 2 5 4" xfId="6548"/>
    <cellStyle name="Input 9 2 5 4 2" xfId="20741"/>
    <cellStyle name="Input 9 2 5 5" xfId="13466"/>
    <cellStyle name="Input 9 2 5 5 2" xfId="21287"/>
    <cellStyle name="Input 9 2 5 6" xfId="14401"/>
    <cellStyle name="Input 9 2 5 6 2" xfId="26160"/>
    <cellStyle name="Input 9 2 5 7" xfId="17320"/>
    <cellStyle name="Input 9 2 5 7 2" xfId="23708"/>
    <cellStyle name="Input 9 2 6" xfId="2145"/>
    <cellStyle name="Input 9 2 6 2" xfId="7571"/>
    <cellStyle name="Input 9 2 6 3" xfId="8497"/>
    <cellStyle name="Input 9 2 6 3 2" xfId="26318"/>
    <cellStyle name="Input 9 2 6 4" xfId="6547"/>
    <cellStyle name="Input 9 2 6 4 2" xfId="22546"/>
    <cellStyle name="Input 9 2 6 5" xfId="13465"/>
    <cellStyle name="Input 9 2 6 5 2" xfId="19174"/>
    <cellStyle name="Input 9 2 6 6" xfId="14402"/>
    <cellStyle name="Input 9 2 6 6 2" xfId="23327"/>
    <cellStyle name="Input 9 2 6 7" xfId="17321"/>
    <cellStyle name="Input 9 2 6 7 2" xfId="25133"/>
    <cellStyle name="Input 9 2 7" xfId="2146"/>
    <cellStyle name="Input 9 2 7 2" xfId="7570"/>
    <cellStyle name="Input 9 2 7 3" xfId="8498"/>
    <cellStyle name="Input 9 2 7 3 2" xfId="20879"/>
    <cellStyle name="Input 9 2 7 4" xfId="6546"/>
    <cellStyle name="Input 9 2 7 4 2" xfId="26766"/>
    <cellStyle name="Input 9 2 7 5" xfId="13464"/>
    <cellStyle name="Input 9 2 7 5 2" xfId="20606"/>
    <cellStyle name="Input 9 2 7 6" xfId="14403"/>
    <cellStyle name="Input 9 2 7 6 2" xfId="20054"/>
    <cellStyle name="Input 9 2 7 7" xfId="17322"/>
    <cellStyle name="Input 9 2 7 7 2" xfId="20167"/>
    <cellStyle name="Input 9 2 8" xfId="7576"/>
    <cellStyle name="Input 9 2 9" xfId="8492"/>
    <cellStyle name="Input 9 2 9 2" xfId="22506"/>
    <cellStyle name="Input 9 3" xfId="2147"/>
    <cellStyle name="Input 9 3 2" xfId="7568"/>
    <cellStyle name="Input 9 3 2 2" xfId="33858"/>
    <cellStyle name="Input 9 3 2 2 2" xfId="38156"/>
    <cellStyle name="Input 9 3 2 3" xfId="31517"/>
    <cellStyle name="Input 9 3 2 4" xfId="35835"/>
    <cellStyle name="Input 9 3 3" xfId="8499"/>
    <cellStyle name="Input 9 3 3 2" xfId="22301"/>
    <cellStyle name="Input 9 3 3 3" xfId="32893"/>
    <cellStyle name="Input 9 3 3 4" xfId="37191"/>
    <cellStyle name="Input 9 3 4" xfId="6545"/>
    <cellStyle name="Input 9 3 4 2" xfId="27953"/>
    <cellStyle name="Input 9 3 5" xfId="13463"/>
    <cellStyle name="Input 9 3 5 2" xfId="21055"/>
    <cellStyle name="Input 9 3 6" xfId="14404"/>
    <cellStyle name="Input 9 3 6 2" xfId="27575"/>
    <cellStyle name="Input 9 3 7" xfId="17323"/>
    <cellStyle name="Input 9 3 7 2" xfId="24573"/>
    <cellStyle name="Input 9 3 8" xfId="30552"/>
    <cellStyle name="Input 9 3 9" xfId="34984"/>
    <cellStyle name="Input 9 4" xfId="7577"/>
    <cellStyle name="Input 9 4 2" xfId="31380"/>
    <cellStyle name="Input 9 4 2 2" xfId="33721"/>
    <cellStyle name="Input 9 4 2 2 2" xfId="38019"/>
    <cellStyle name="Input 9 4 2 3" xfId="35730"/>
    <cellStyle name="Input 9 4 3" xfId="33159"/>
    <cellStyle name="Input 9 4 3 2" xfId="37457"/>
    <cellStyle name="Input 9 4 4" xfId="30818"/>
    <cellStyle name="Input 9 4 5" xfId="35250"/>
    <cellStyle name="Input 9 5" xfId="9237"/>
    <cellStyle name="Input 9 5 2" xfId="22118"/>
    <cellStyle name="Input 9 5 2 2" xfId="31908"/>
    <cellStyle name="Input 9 5 2 2 2" xfId="36206"/>
    <cellStyle name="Input 9 5 2 3" xfId="29565"/>
    <cellStyle name="Input 9 5 2 4" xfId="34103"/>
    <cellStyle name="Input 9 5 3" xfId="33290"/>
    <cellStyle name="Input 9 5 3 2" xfId="37588"/>
    <cellStyle name="Input 9 5 4" xfId="30949"/>
    <cellStyle name="Input 9 5 5" xfId="35381"/>
    <cellStyle name="Input 9 6" xfId="6551"/>
    <cellStyle name="Input 9 6 2" xfId="21743"/>
    <cellStyle name="Input 9 6 2 2" xfId="32593"/>
    <cellStyle name="Input 9 6 2 3" xfId="36891"/>
    <cellStyle name="Input 9 6 3" xfId="30252"/>
    <cellStyle name="Input 9 6 4" xfId="34685"/>
    <cellStyle name="Input 9 7" xfId="13471"/>
    <cellStyle name="Input 9 7 2" xfId="19448"/>
    <cellStyle name="Input 9 7 3" xfId="32021"/>
    <cellStyle name="Input 9 7 4" xfId="36319"/>
    <cellStyle name="Input 9 8" xfId="14396"/>
    <cellStyle name="Input 9 8 2" xfId="25379"/>
    <cellStyle name="Input 9 9" xfId="17315"/>
    <cellStyle name="Input 9 9 2" xfId="22094"/>
    <cellStyle name="Input_【G1-04-ME-10-03】機能設計書_ONL_商品別仕入先マスタ" xfId="2148"/>
    <cellStyle name="Komma [0]_laroux" xfId="238"/>
    <cellStyle name="Komma_laroux" xfId="239"/>
    <cellStyle name="Linked Cell" xfId="240"/>
    <cellStyle name="Millares [0]_Compra" xfId="241"/>
    <cellStyle name="Millares_Compra" xfId="242"/>
    <cellStyle name="Milliers [0]_AR1194" xfId="243"/>
    <cellStyle name="Milliers_AR1194" xfId="244"/>
    <cellStyle name="Moneda [0]_Compra" xfId="245"/>
    <cellStyle name="Moneda_Compra" xfId="246"/>
    <cellStyle name="Mon騁aire [0]_AR1194" xfId="247"/>
    <cellStyle name="Mon騁aire_AR1194" xfId="248"/>
    <cellStyle name="Neutral" xfId="79"/>
    <cellStyle name="no dec" xfId="249"/>
    <cellStyle name="Normal - Style1" xfId="250"/>
    <cellStyle name="Normal_#18-Internet" xfId="80"/>
    <cellStyle name="Note" xfId="251"/>
    <cellStyle name="Note 10" xfId="10421"/>
    <cellStyle name="Note 10 2" xfId="27432"/>
    <cellStyle name="Note 10 3" xfId="29265"/>
    <cellStyle name="Note 10 4" xfId="33930"/>
    <cellStyle name="Note 11" xfId="14655"/>
    <cellStyle name="Note 11 2" xfId="27057"/>
    <cellStyle name="Note 12" xfId="11720"/>
    <cellStyle name="Note 12 2" xfId="22144"/>
    <cellStyle name="Note 13" xfId="16655"/>
    <cellStyle name="Note 13 2" xfId="23117"/>
    <cellStyle name="Note 14" xfId="16678"/>
    <cellStyle name="Note 14 2" xfId="24848"/>
    <cellStyle name="Note 15" xfId="16820"/>
    <cellStyle name="Note 15 2" xfId="28138"/>
    <cellStyle name="Note 16" xfId="29003"/>
    <cellStyle name="Note 2" xfId="2149"/>
    <cellStyle name="Note 2 10" xfId="17324"/>
    <cellStyle name="Note 2 10 2" xfId="25085"/>
    <cellStyle name="Note 2 11" xfId="29727"/>
    <cellStyle name="Note 2 12" xfId="34166"/>
    <cellStyle name="Note 2 2" xfId="2150"/>
    <cellStyle name="Note 2 2 10" xfId="6543"/>
    <cellStyle name="Note 2 2 10 2" xfId="18988"/>
    <cellStyle name="Note 2 2 11" xfId="13461"/>
    <cellStyle name="Note 2 2 11 2" xfId="25805"/>
    <cellStyle name="Note 2 2 12" xfId="14406"/>
    <cellStyle name="Note 2 2 12 2" xfId="25143"/>
    <cellStyle name="Note 2 2 13" xfId="17325"/>
    <cellStyle name="Note 2 2 13 2" xfId="27678"/>
    <cellStyle name="Note 2 2 14" xfId="30460"/>
    <cellStyle name="Note 2 2 15" xfId="34892"/>
    <cellStyle name="Note 2 2 2" xfId="2151"/>
    <cellStyle name="Note 2 2 2 2" xfId="7565"/>
    <cellStyle name="Note 2 2 2 2 2" xfId="25919"/>
    <cellStyle name="Note 2 2 2 2 3" xfId="33835"/>
    <cellStyle name="Note 2 2 2 2 4" xfId="38133"/>
    <cellStyle name="Note 2 2 2 3" xfId="8501"/>
    <cellStyle name="Note 2 2 2 3 2" xfId="27205"/>
    <cellStyle name="Note 2 2 2 4" xfId="6542"/>
    <cellStyle name="Note 2 2 2 4 2" xfId="25066"/>
    <cellStyle name="Note 2 2 2 5" xfId="13460"/>
    <cellStyle name="Note 2 2 2 5 2" xfId="23987"/>
    <cellStyle name="Note 2 2 2 6" xfId="14407"/>
    <cellStyle name="Note 2 2 2 6 2" xfId="21827"/>
    <cellStyle name="Note 2 2 2 7" xfId="17326"/>
    <cellStyle name="Note 2 2 2 7 2" xfId="24432"/>
    <cellStyle name="Note 2 2 2 8" xfId="31494"/>
    <cellStyle name="Note 2 2 2 9" xfId="35817"/>
    <cellStyle name="Note 2 2 3" xfId="2152"/>
    <cellStyle name="Note 2 2 3 2" xfId="7564"/>
    <cellStyle name="Note 2 2 3 2 2" xfId="27439"/>
    <cellStyle name="Note 2 2 3 3" xfId="8502"/>
    <cellStyle name="Note 2 2 3 3 2" xfId="19431"/>
    <cellStyle name="Note 2 2 3 4" xfId="6541"/>
    <cellStyle name="Note 2 2 3 4 2" xfId="21310"/>
    <cellStyle name="Note 2 2 3 5" xfId="12431"/>
    <cellStyle name="Note 2 2 3 5 2" xfId="25796"/>
    <cellStyle name="Note 2 2 3 6" xfId="14408"/>
    <cellStyle name="Note 2 2 3 6 2" xfId="24101"/>
    <cellStyle name="Note 2 2 3 7" xfId="17327"/>
    <cellStyle name="Note 2 2 3 7 2" xfId="25348"/>
    <cellStyle name="Note 2 2 3 8" xfId="32801"/>
    <cellStyle name="Note 2 2 3 9" xfId="37099"/>
    <cellStyle name="Note 2 2 4" xfId="2153"/>
    <cellStyle name="Note 2 2 4 2" xfId="7563"/>
    <cellStyle name="Note 2 2 4 2 2" xfId="21223"/>
    <cellStyle name="Note 2 2 4 3" xfId="8503"/>
    <cellStyle name="Note 2 2 4 3 2" xfId="24953"/>
    <cellStyle name="Note 2 2 4 4" xfId="6540"/>
    <cellStyle name="Note 2 2 4 4 2" xfId="21381"/>
    <cellStyle name="Note 2 2 4 5" xfId="13459"/>
    <cellStyle name="Note 2 2 4 5 2" xfId="24341"/>
    <cellStyle name="Note 2 2 4 6" xfId="14409"/>
    <cellStyle name="Note 2 2 4 6 2" xfId="23717"/>
    <cellStyle name="Note 2 2 4 7" xfId="17328"/>
    <cellStyle name="Note 2 2 4 7 2" xfId="27332"/>
    <cellStyle name="Note 2 2 5" xfId="2154"/>
    <cellStyle name="Note 2 2 5 2" xfId="7562"/>
    <cellStyle name="Note 2 2 5 2 2" xfId="25312"/>
    <cellStyle name="Note 2 2 5 3" xfId="8504"/>
    <cellStyle name="Note 2 2 5 3 2" xfId="22176"/>
    <cellStyle name="Note 2 2 5 4" xfId="6539"/>
    <cellStyle name="Note 2 2 5 4 2" xfId="27182"/>
    <cellStyle name="Note 2 2 5 5" xfId="13458"/>
    <cellStyle name="Note 2 2 5 5 2" xfId="26640"/>
    <cellStyle name="Note 2 2 5 6" xfId="14410"/>
    <cellStyle name="Note 2 2 5 6 2" xfId="21998"/>
    <cellStyle name="Note 2 2 5 7" xfId="17329"/>
    <cellStyle name="Note 2 2 5 7 2" xfId="21846"/>
    <cellStyle name="Note 2 2 6" xfId="2155"/>
    <cellStyle name="Note 2 2 6 2" xfId="7561"/>
    <cellStyle name="Note 2 2 6 2 2" xfId="26538"/>
    <cellStyle name="Note 2 2 6 3" xfId="8505"/>
    <cellStyle name="Note 2 2 6 3 2" xfId="28219"/>
    <cellStyle name="Note 2 2 6 4" xfId="5141"/>
    <cellStyle name="Note 2 2 6 4 2" xfId="24839"/>
    <cellStyle name="Note 2 2 6 5" xfId="13457"/>
    <cellStyle name="Note 2 2 6 5 2" xfId="21611"/>
    <cellStyle name="Note 2 2 6 6" xfId="14411"/>
    <cellStyle name="Note 2 2 6 6 2" xfId="23776"/>
    <cellStyle name="Note 2 2 6 7" xfId="17330"/>
    <cellStyle name="Note 2 2 6 7 2" xfId="19974"/>
    <cellStyle name="Note 2 2 7" xfId="2156"/>
    <cellStyle name="Note 2 2 7 2" xfId="7560"/>
    <cellStyle name="Note 2 2 7 2 2" xfId="21016"/>
    <cellStyle name="Note 2 2 7 3" xfId="9141"/>
    <cellStyle name="Note 2 2 7 3 2" xfId="19778"/>
    <cellStyle name="Note 2 2 7 4" xfId="5140"/>
    <cellStyle name="Note 2 2 7 4 2" xfId="25402"/>
    <cellStyle name="Note 2 2 7 5" xfId="13456"/>
    <cellStyle name="Note 2 2 7 5 2" xfId="25007"/>
    <cellStyle name="Note 2 2 7 6" xfId="14412"/>
    <cellStyle name="Note 2 2 7 6 2" xfId="19376"/>
    <cellStyle name="Note 2 2 7 7" xfId="17331"/>
    <cellStyle name="Note 2 2 7 7 2" xfId="21505"/>
    <cellStyle name="Note 2 2 8" xfId="7566"/>
    <cellStyle name="Note 2 2 8 2" xfId="26480"/>
    <cellStyle name="Note 2 2 9" xfId="8500"/>
    <cellStyle name="Note 2 2 9 2" xfId="22749"/>
    <cellStyle name="Note 2 3" xfId="2157"/>
    <cellStyle name="Note 2 3 2" xfId="7559"/>
    <cellStyle name="Note 2 3 2 2" xfId="23125"/>
    <cellStyle name="Note 2 3 2 2 2" xfId="33767"/>
    <cellStyle name="Note 2 3 2 2 3" xfId="38065"/>
    <cellStyle name="Note 2 3 2 3" xfId="31426"/>
    <cellStyle name="Note 2 3 2 4" xfId="35764"/>
    <cellStyle name="Note 2 3 3" xfId="8506"/>
    <cellStyle name="Note 2 3 3 2" xfId="22305"/>
    <cellStyle name="Note 2 3 3 3" xfId="32942"/>
    <cellStyle name="Note 2 3 3 4" xfId="37240"/>
    <cellStyle name="Note 2 3 4" xfId="5139"/>
    <cellStyle name="Note 2 3 4 2" xfId="24879"/>
    <cellStyle name="Note 2 3 5" xfId="13455"/>
    <cellStyle name="Note 2 3 5 2" xfId="28151"/>
    <cellStyle name="Note 2 3 6" xfId="15239"/>
    <cellStyle name="Note 2 3 6 2" xfId="21619"/>
    <cellStyle name="Note 2 3 7" xfId="17332"/>
    <cellStyle name="Note 2 3 7 2" xfId="23774"/>
    <cellStyle name="Note 2 3 8" xfId="30601"/>
    <cellStyle name="Note 2 3 9" xfId="35033"/>
    <cellStyle name="Note 2 4" xfId="7567"/>
    <cellStyle name="Note 2 4 2" xfId="22825"/>
    <cellStyle name="Note 2 4 2 2" xfId="31957"/>
    <cellStyle name="Note 2 4 2 2 2" xfId="36255"/>
    <cellStyle name="Note 2 4 2 3" xfId="29614"/>
    <cellStyle name="Note 2 4 2 4" xfId="34142"/>
    <cellStyle name="Note 2 4 3" xfId="33079"/>
    <cellStyle name="Note 2 4 3 2" xfId="37377"/>
    <cellStyle name="Note 2 4 4" xfId="30738"/>
    <cellStyle name="Note 2 4 5" xfId="35170"/>
    <cellStyle name="Note 2 5" xfId="5098"/>
    <cellStyle name="Note 2 5 2" xfId="19075"/>
    <cellStyle name="Note 2 5 2 2" xfId="33406"/>
    <cellStyle name="Note 2 5 2 2 2" xfId="37704"/>
    <cellStyle name="Note 2 5 2 3" xfId="31065"/>
    <cellStyle name="Note 2 5 2 4" xfId="35477"/>
    <cellStyle name="Note 2 5 3" xfId="33208"/>
    <cellStyle name="Note 2 5 3 2" xfId="37506"/>
    <cellStyle name="Note 2 5 4" xfId="30867"/>
    <cellStyle name="Note 2 5 5" xfId="35299"/>
    <cellStyle name="Note 2 6" xfId="6544"/>
    <cellStyle name="Note 2 6 2" xfId="21707"/>
    <cellStyle name="Note 2 6 2 2" xfId="32093"/>
    <cellStyle name="Note 2 6 2 2 2" xfId="36391"/>
    <cellStyle name="Note 2 6 2 3" xfId="29752"/>
    <cellStyle name="Note 2 6 2 4" xfId="34185"/>
    <cellStyle name="Note 2 6 3" xfId="33337"/>
    <cellStyle name="Note 2 6 3 2" xfId="37635"/>
    <cellStyle name="Note 2 6 4" xfId="30996"/>
    <cellStyle name="Note 2 6 5" xfId="35428"/>
    <cellStyle name="Note 2 7" xfId="13462"/>
    <cellStyle name="Note 2 7 2" xfId="22377"/>
    <cellStyle name="Note 2 7 2 2" xfId="32642"/>
    <cellStyle name="Note 2 7 2 3" xfId="36940"/>
    <cellStyle name="Note 2 7 3" xfId="30301"/>
    <cellStyle name="Note 2 7 4" xfId="34734"/>
    <cellStyle name="Note 2 8" xfId="14405"/>
    <cellStyle name="Note 2 8 2" xfId="22930"/>
    <cellStyle name="Note 2 8 3" xfId="32070"/>
    <cellStyle name="Note 2 8 4" xfId="36368"/>
    <cellStyle name="Note 2 9" xfId="16783"/>
    <cellStyle name="Note 2 9 2" xfId="19727"/>
    <cellStyle name="Note 3" xfId="2158"/>
    <cellStyle name="Note 3 10" xfId="17333"/>
    <cellStyle name="Note 3 10 2" xfId="26337"/>
    <cellStyle name="Note 3 11" xfId="30015"/>
    <cellStyle name="Note 3 12" xfId="34448"/>
    <cellStyle name="Note 3 2" xfId="2159"/>
    <cellStyle name="Note 3 2 10" xfId="5137"/>
    <cellStyle name="Note 3 2 10 2" xfId="24161"/>
    <cellStyle name="Note 3 2 11" xfId="13453"/>
    <cellStyle name="Note 3 2 11 2" xfId="24124"/>
    <cellStyle name="Note 3 2 12" xfId="14413"/>
    <cellStyle name="Note 3 2 12 2" xfId="20411"/>
    <cellStyle name="Note 3 2 13" xfId="17334"/>
    <cellStyle name="Note 3 2 13 2" xfId="25995"/>
    <cellStyle name="Note 3 2 14" xfId="31228"/>
    <cellStyle name="Note 3 2 15" xfId="35599"/>
    <cellStyle name="Note 3 2 2" xfId="2160"/>
    <cellStyle name="Note 3 2 2 2" xfId="7556"/>
    <cellStyle name="Note 3 2 2 2 2" xfId="24838"/>
    <cellStyle name="Note 3 2 2 3" xfId="8509"/>
    <cellStyle name="Note 3 2 2 3 2" xfId="20768"/>
    <cellStyle name="Note 3 2 2 4" xfId="6538"/>
    <cellStyle name="Note 3 2 2 4 2" xfId="24739"/>
    <cellStyle name="Note 3 2 2 5" xfId="13452"/>
    <cellStyle name="Note 3 2 2 5 2" xfId="24377"/>
    <cellStyle name="Note 3 2 2 6" xfId="14414"/>
    <cellStyle name="Note 3 2 2 6 2" xfId="21151"/>
    <cellStyle name="Note 3 2 2 7" xfId="17335"/>
    <cellStyle name="Note 3 2 2 7 2" xfId="24708"/>
    <cellStyle name="Note 3 2 2 8" xfId="33569"/>
    <cellStyle name="Note 3 2 2 9" xfId="37867"/>
    <cellStyle name="Note 3 2 3" xfId="2161"/>
    <cellStyle name="Note 3 2 3 2" xfId="7555"/>
    <cellStyle name="Note 3 2 3 2 2" xfId="24000"/>
    <cellStyle name="Note 3 2 3 3" xfId="8510"/>
    <cellStyle name="Note 3 2 3 3 2" xfId="27275"/>
    <cellStyle name="Note 3 2 3 4" xfId="5136"/>
    <cellStyle name="Note 3 2 3 4 2" xfId="26512"/>
    <cellStyle name="Note 3 2 3 5" xfId="13451"/>
    <cellStyle name="Note 3 2 3 5 2" xfId="26296"/>
    <cellStyle name="Note 3 2 3 6" xfId="14415"/>
    <cellStyle name="Note 3 2 3 6 2" xfId="25106"/>
    <cellStyle name="Note 3 2 3 7" xfId="17336"/>
    <cellStyle name="Note 3 2 3 7 2" xfId="22957"/>
    <cellStyle name="Note 3 2 4" xfId="2162"/>
    <cellStyle name="Note 3 2 4 2" xfId="7554"/>
    <cellStyle name="Note 3 2 4 2 2" xfId="24581"/>
    <cellStyle name="Note 3 2 4 3" xfId="8511"/>
    <cellStyle name="Note 3 2 4 3 2" xfId="19576"/>
    <cellStyle name="Note 3 2 4 4" xfId="6537"/>
    <cellStyle name="Note 3 2 4 4 2" xfId="20391"/>
    <cellStyle name="Note 3 2 4 5" xfId="13450"/>
    <cellStyle name="Note 3 2 4 5 2" xfId="25732"/>
    <cellStyle name="Note 3 2 4 6" xfId="14416"/>
    <cellStyle name="Note 3 2 4 6 2" xfId="26330"/>
    <cellStyle name="Note 3 2 4 7" xfId="17337"/>
    <cellStyle name="Note 3 2 4 7 2" xfId="26580"/>
    <cellStyle name="Note 3 2 5" xfId="2163"/>
    <cellStyle name="Note 3 2 5 2" xfId="7553"/>
    <cellStyle name="Note 3 2 5 2 2" xfId="19125"/>
    <cellStyle name="Note 3 2 5 3" xfId="8512"/>
    <cellStyle name="Note 3 2 5 3 2" xfId="22753"/>
    <cellStyle name="Note 3 2 5 4" xfId="6536"/>
    <cellStyle name="Note 3 2 5 4 2" xfId="20867"/>
    <cellStyle name="Note 3 2 5 5" xfId="12432"/>
    <cellStyle name="Note 3 2 5 5 2" xfId="21323"/>
    <cellStyle name="Note 3 2 5 6" xfId="14417"/>
    <cellStyle name="Note 3 2 5 6 2" xfId="27487"/>
    <cellStyle name="Note 3 2 5 7" xfId="17338"/>
    <cellStyle name="Note 3 2 5 7 2" xfId="22279"/>
    <cellStyle name="Note 3 2 6" xfId="2164"/>
    <cellStyle name="Note 3 2 6 2" xfId="7552"/>
    <cellStyle name="Note 3 2 6 2 2" xfId="19076"/>
    <cellStyle name="Note 3 2 6 3" xfId="8513"/>
    <cellStyle name="Note 3 2 6 3 2" xfId="27118"/>
    <cellStyle name="Note 3 2 6 4" xfId="6535"/>
    <cellStyle name="Note 3 2 6 4 2" xfId="27629"/>
    <cellStyle name="Note 3 2 6 5" xfId="13449"/>
    <cellStyle name="Note 3 2 6 5 2" xfId="21403"/>
    <cellStyle name="Note 3 2 6 6" xfId="14418"/>
    <cellStyle name="Note 3 2 6 6 2" xfId="21040"/>
    <cellStyle name="Note 3 2 6 7" xfId="17339"/>
    <cellStyle name="Note 3 2 6 7 2" xfId="27037"/>
    <cellStyle name="Note 3 2 7" xfId="2165"/>
    <cellStyle name="Note 3 2 7 2" xfId="7551"/>
    <cellStyle name="Note 3 2 7 2 2" xfId="24744"/>
    <cellStyle name="Note 3 2 7 3" xfId="8514"/>
    <cellStyle name="Note 3 2 7 3 2" xfId="19138"/>
    <cellStyle name="Note 3 2 7 4" xfId="6534"/>
    <cellStyle name="Note 3 2 7 4 2" xfId="19868"/>
    <cellStyle name="Note 3 2 7 5" xfId="13448"/>
    <cellStyle name="Note 3 2 7 5 2" xfId="20922"/>
    <cellStyle name="Note 3 2 7 6" xfId="14419"/>
    <cellStyle name="Note 3 2 7 6 2" xfId="23424"/>
    <cellStyle name="Note 3 2 7 7" xfId="17340"/>
    <cellStyle name="Note 3 2 7 7 2" xfId="26823"/>
    <cellStyle name="Note 3 2 8" xfId="7557"/>
    <cellStyle name="Note 3 2 8 2" xfId="19842"/>
    <cellStyle name="Note 3 2 9" xfId="8508"/>
    <cellStyle name="Note 3 2 9 2" xfId="25012"/>
    <cellStyle name="Note 3 3" xfId="2166"/>
    <cellStyle name="Note 3 3 2" xfId="7550"/>
    <cellStyle name="Note 3 3 2 2" xfId="22499"/>
    <cellStyle name="Note 3 3 3" xfId="8515"/>
    <cellStyle name="Note 3 3 3 2" xfId="23255"/>
    <cellStyle name="Note 3 3 4" xfId="6533"/>
    <cellStyle name="Note 3 3 4 2" xfId="26080"/>
    <cellStyle name="Note 3 3 5" xfId="13447"/>
    <cellStyle name="Note 3 3 5 2" xfId="26261"/>
    <cellStyle name="Note 3 3 6" xfId="14420"/>
    <cellStyle name="Note 3 3 6 2" xfId="19271"/>
    <cellStyle name="Note 3 3 7" xfId="17341"/>
    <cellStyle name="Note 3 3 7 2" xfId="26347"/>
    <cellStyle name="Note 3 3 8" xfId="32356"/>
    <cellStyle name="Note 3 3 9" xfId="36654"/>
    <cellStyle name="Note 3 4" xfId="7558"/>
    <cellStyle name="Note 3 4 2" xfId="22448"/>
    <cellStyle name="Note 3 5" xfId="8507"/>
    <cellStyle name="Note 3 5 2" xfId="22326"/>
    <cellStyle name="Note 3 6" xfId="5138"/>
    <cellStyle name="Note 3 6 2" xfId="26987"/>
    <cellStyle name="Note 3 7" xfId="13454"/>
    <cellStyle name="Note 3 7 2" xfId="24725"/>
    <cellStyle name="Note 3 8" xfId="14795"/>
    <cellStyle name="Note 3 8 2" xfId="23651"/>
    <cellStyle name="Note 3 9" xfId="16702"/>
    <cellStyle name="Note 3 9 2" xfId="26431"/>
    <cellStyle name="Note 4" xfId="2167"/>
    <cellStyle name="Note 4 10" xfId="29931"/>
    <cellStyle name="Note 4 11" xfId="34364"/>
    <cellStyle name="Note 4 2" xfId="2168"/>
    <cellStyle name="Note 4 2 10" xfId="6531"/>
    <cellStyle name="Note 4 2 10 2" xfId="22404"/>
    <cellStyle name="Note 4 2 11" xfId="13445"/>
    <cellStyle name="Note 4 2 11 2" xfId="24360"/>
    <cellStyle name="Note 4 2 12" xfId="14422"/>
    <cellStyle name="Note 4 2 12 2" xfId="21996"/>
    <cellStyle name="Note 4 2 13" xfId="17343"/>
    <cellStyle name="Note 4 2 13 2" xfId="26655"/>
    <cellStyle name="Note 4 2 14" xfId="31498"/>
    <cellStyle name="Note 4 2 15" xfId="35820"/>
    <cellStyle name="Note 4 2 2" xfId="2169"/>
    <cellStyle name="Note 4 2 2 2" xfId="7547"/>
    <cellStyle name="Note 4 2 2 2 2" xfId="26694"/>
    <cellStyle name="Note 4 2 2 3" xfId="9144"/>
    <cellStyle name="Note 4 2 2 3 2" xfId="20458"/>
    <cellStyle name="Note 4 2 2 4" xfId="6530"/>
    <cellStyle name="Note 4 2 2 4 2" xfId="25212"/>
    <cellStyle name="Note 4 2 2 5" xfId="13444"/>
    <cellStyle name="Note 4 2 2 5 2" xfId="27892"/>
    <cellStyle name="Note 4 2 2 6" xfId="14423"/>
    <cellStyle name="Note 4 2 2 6 2" xfId="21966"/>
    <cellStyle name="Note 4 2 2 7" xfId="17344"/>
    <cellStyle name="Note 4 2 2 7 2" xfId="25624"/>
    <cellStyle name="Note 4 2 2 8" xfId="33839"/>
    <cellStyle name="Note 4 2 2 9" xfId="38137"/>
    <cellStyle name="Note 4 2 3" xfId="2170"/>
    <cellStyle name="Note 4 2 3 2" xfId="7546"/>
    <cellStyle name="Note 4 2 3 2 2" xfId="25564"/>
    <cellStyle name="Note 4 2 3 3" xfId="9145"/>
    <cellStyle name="Note 4 2 3 3 2" xfId="27677"/>
    <cellStyle name="Note 4 2 3 4" xfId="6529"/>
    <cellStyle name="Note 4 2 3 4 2" xfId="20866"/>
    <cellStyle name="Note 4 2 3 5" xfId="13443"/>
    <cellStyle name="Note 4 2 3 5 2" xfId="26095"/>
    <cellStyle name="Note 4 2 3 6" xfId="14424"/>
    <cellStyle name="Note 4 2 3 6 2" xfId="26672"/>
    <cellStyle name="Note 4 2 3 7" xfId="17345"/>
    <cellStyle name="Note 4 2 3 7 2" xfId="24383"/>
    <cellStyle name="Note 4 2 4" xfId="2171"/>
    <cellStyle name="Note 4 2 4 2" xfId="7545"/>
    <cellStyle name="Note 4 2 4 2 2" xfId="22453"/>
    <cellStyle name="Note 4 2 4 3" xfId="9146"/>
    <cellStyle name="Note 4 2 4 3 2" xfId="21415"/>
    <cellStyle name="Note 4 2 4 4" xfId="6528"/>
    <cellStyle name="Note 4 2 4 4 2" xfId="20142"/>
    <cellStyle name="Note 4 2 4 5" xfId="13442"/>
    <cellStyle name="Note 4 2 4 5 2" xfId="23546"/>
    <cellStyle name="Note 4 2 4 6" xfId="14425"/>
    <cellStyle name="Note 4 2 4 6 2" xfId="26435"/>
    <cellStyle name="Note 4 2 4 7" xfId="17346"/>
    <cellStyle name="Note 4 2 4 7 2" xfId="22706"/>
    <cellStyle name="Note 4 2 5" xfId="2172"/>
    <cellStyle name="Note 4 2 5 2" xfId="7544"/>
    <cellStyle name="Note 4 2 5 2 2" xfId="24120"/>
    <cellStyle name="Note 4 2 5 3" xfId="9147"/>
    <cellStyle name="Note 4 2 5 3 2" xfId="23542"/>
    <cellStyle name="Note 4 2 5 4" xfId="6527"/>
    <cellStyle name="Note 4 2 5 4 2" xfId="28168"/>
    <cellStyle name="Note 4 2 5 5" xfId="13441"/>
    <cellStyle name="Note 4 2 5 5 2" xfId="25707"/>
    <cellStyle name="Note 4 2 5 6" xfId="14426"/>
    <cellStyle name="Note 4 2 5 6 2" xfId="28046"/>
    <cellStyle name="Note 4 2 5 7" xfId="17347"/>
    <cellStyle name="Note 4 2 5 7 2" xfId="28199"/>
    <cellStyle name="Note 4 2 6" xfId="2173"/>
    <cellStyle name="Note 4 2 6 2" xfId="7543"/>
    <cellStyle name="Note 4 2 6 2 2" xfId="19349"/>
    <cellStyle name="Note 4 2 6 3" xfId="9148"/>
    <cellStyle name="Note 4 2 6 3 2" xfId="20188"/>
    <cellStyle name="Note 4 2 6 4" xfId="6526"/>
    <cellStyle name="Note 4 2 6 4 2" xfId="20845"/>
    <cellStyle name="Note 4 2 6 5" xfId="13440"/>
    <cellStyle name="Note 4 2 6 5 2" xfId="21711"/>
    <cellStyle name="Note 4 2 6 6" xfId="14427"/>
    <cellStyle name="Note 4 2 6 6 2" xfId="23488"/>
    <cellStyle name="Note 4 2 6 7" xfId="17348"/>
    <cellStyle name="Note 4 2 6 7 2" xfId="28002"/>
    <cellStyle name="Note 4 2 7" xfId="2174"/>
    <cellStyle name="Note 4 2 7 2" xfId="7542"/>
    <cellStyle name="Note 4 2 7 2 2" xfId="25911"/>
    <cellStyle name="Note 4 2 7 3" xfId="9149"/>
    <cellStyle name="Note 4 2 7 3 2" xfId="19754"/>
    <cellStyle name="Note 4 2 7 4" xfId="8975"/>
    <cellStyle name="Note 4 2 7 4 2" xfId="19615"/>
    <cellStyle name="Note 4 2 7 5" xfId="13439"/>
    <cellStyle name="Note 4 2 7 5 2" xfId="27359"/>
    <cellStyle name="Note 4 2 7 6" xfId="14428"/>
    <cellStyle name="Note 4 2 7 6 2" xfId="27126"/>
    <cellStyle name="Note 4 2 7 7" xfId="17349"/>
    <cellStyle name="Note 4 2 7 7 2" xfId="25146"/>
    <cellStyle name="Note 4 2 8" xfId="7548"/>
    <cellStyle name="Note 4 2 8 2" xfId="26287"/>
    <cellStyle name="Note 4 2 9" xfId="9143"/>
    <cellStyle name="Note 4 2 9 2" xfId="23801"/>
    <cellStyle name="Note 4 3" xfId="2175"/>
    <cellStyle name="Note 4 3 2" xfId="7541"/>
    <cellStyle name="Note 4 3 2 2" xfId="28147"/>
    <cellStyle name="Note 4 3 3" xfId="9150"/>
    <cellStyle name="Note 4 3 3 2" xfId="22292"/>
    <cellStyle name="Note 4 3 4" xfId="6525"/>
    <cellStyle name="Note 4 3 4 2" xfId="25044"/>
    <cellStyle name="Note 4 3 5" xfId="13438"/>
    <cellStyle name="Note 4 3 5 2" xfId="26950"/>
    <cellStyle name="Note 4 3 6" xfId="14429"/>
    <cellStyle name="Note 4 3 6 2" xfId="20022"/>
    <cellStyle name="Note 4 3 7" xfId="17350"/>
    <cellStyle name="Note 4 3 7 2" xfId="21664"/>
    <cellStyle name="Note 4 3 8" xfId="32272"/>
    <cellStyle name="Note 4 3 9" xfId="36570"/>
    <cellStyle name="Note 4 4" xfId="7549"/>
    <cellStyle name="Note 4 4 2" xfId="19270"/>
    <cellStyle name="Note 4 5" xfId="9142"/>
    <cellStyle name="Note 4 5 2" xfId="23966"/>
    <cellStyle name="Note 4 6" xfId="6532"/>
    <cellStyle name="Note 4 6 2" xfId="23361"/>
    <cellStyle name="Note 4 7" xfId="13446"/>
    <cellStyle name="Note 4 7 2" xfId="19933"/>
    <cellStyle name="Note 4 8" xfId="14421"/>
    <cellStyle name="Note 4 8 2" xfId="19593"/>
    <cellStyle name="Note 4 9" xfId="17342"/>
    <cellStyle name="Note 4 9 2" xfId="23160"/>
    <cellStyle name="Note 5" xfId="2176"/>
    <cellStyle name="Note 5 10" xfId="30168"/>
    <cellStyle name="Note 5 11" xfId="34601"/>
    <cellStyle name="Note 5 2" xfId="2177"/>
    <cellStyle name="Note 5 2 10" xfId="6523"/>
    <cellStyle name="Note 5 2 10 2" xfId="24014"/>
    <cellStyle name="Note 5 2 11" xfId="13436"/>
    <cellStyle name="Note 5 2 11 2" xfId="20639"/>
    <cellStyle name="Note 5 2 12" xfId="13196"/>
    <cellStyle name="Note 5 2 12 2" xfId="21454"/>
    <cellStyle name="Note 5 2 13" xfId="17352"/>
    <cellStyle name="Note 5 2 13 2" xfId="26541"/>
    <cellStyle name="Note 5 2 14" xfId="31183"/>
    <cellStyle name="Note 5 2 15" xfId="35567"/>
    <cellStyle name="Note 5 2 2" xfId="2178"/>
    <cellStyle name="Note 5 2 2 2" xfId="7538"/>
    <cellStyle name="Note 5 2 2 2 2" xfId="23520"/>
    <cellStyle name="Note 5 2 2 3" xfId="9153"/>
    <cellStyle name="Note 5 2 2 3 2" xfId="19293"/>
    <cellStyle name="Note 5 2 2 4" xfId="6522"/>
    <cellStyle name="Note 5 2 2 4 2" xfId="27437"/>
    <cellStyle name="Note 5 2 2 5" xfId="13435"/>
    <cellStyle name="Note 5 2 2 5 2" xfId="26383"/>
    <cellStyle name="Note 5 2 2 6" xfId="14431"/>
    <cellStyle name="Note 5 2 2 6 2" xfId="20019"/>
    <cellStyle name="Note 5 2 2 7" xfId="17353"/>
    <cellStyle name="Note 5 2 2 7 2" xfId="26636"/>
    <cellStyle name="Note 5 2 2 8" xfId="33524"/>
    <cellStyle name="Note 5 2 2 9" xfId="37822"/>
    <cellStyle name="Note 5 2 3" xfId="2179"/>
    <cellStyle name="Note 5 2 3 2" xfId="7537"/>
    <cellStyle name="Note 5 2 3 2 2" xfId="25774"/>
    <cellStyle name="Note 5 2 3 3" xfId="9154"/>
    <cellStyle name="Note 5 2 3 3 2" xfId="20495"/>
    <cellStyle name="Note 5 2 3 4" xfId="6521"/>
    <cellStyle name="Note 5 2 3 4 2" xfId="21561"/>
    <cellStyle name="Note 5 2 3 5" xfId="13434"/>
    <cellStyle name="Note 5 2 3 5 2" xfId="27890"/>
    <cellStyle name="Note 5 2 3 6" xfId="14432"/>
    <cellStyle name="Note 5 2 3 6 2" xfId="22984"/>
    <cellStyle name="Note 5 2 3 7" xfId="17354"/>
    <cellStyle name="Note 5 2 3 7 2" xfId="22736"/>
    <cellStyle name="Note 5 2 4" xfId="2180"/>
    <cellStyle name="Note 5 2 4 2" xfId="7536"/>
    <cellStyle name="Note 5 2 4 2 2" xfId="27059"/>
    <cellStyle name="Note 5 2 4 3" xfId="9155"/>
    <cellStyle name="Note 5 2 4 3 2" xfId="21792"/>
    <cellStyle name="Note 5 2 4 4" xfId="6520"/>
    <cellStyle name="Note 5 2 4 4 2" xfId="22148"/>
    <cellStyle name="Note 5 2 4 5" xfId="13433"/>
    <cellStyle name="Note 5 2 4 5 2" xfId="24718"/>
    <cellStyle name="Note 5 2 4 6" xfId="14433"/>
    <cellStyle name="Note 5 2 4 6 2" xfId="24586"/>
    <cellStyle name="Note 5 2 4 7" xfId="17355"/>
    <cellStyle name="Note 5 2 4 7 2" xfId="26629"/>
    <cellStyle name="Note 5 2 5" xfId="2181"/>
    <cellStyle name="Note 5 2 5 2" xfId="7535"/>
    <cellStyle name="Note 5 2 5 2 2" xfId="28089"/>
    <cellStyle name="Note 5 2 5 3" xfId="9156"/>
    <cellStyle name="Note 5 2 5 3 2" xfId="22847"/>
    <cellStyle name="Note 5 2 5 4" xfId="6519"/>
    <cellStyle name="Note 5 2 5 4 2" xfId="15"/>
    <cellStyle name="Note 5 2 5 5" xfId="13432"/>
    <cellStyle name="Note 5 2 5 5 2" xfId="23806"/>
    <cellStyle name="Note 5 2 5 6" xfId="14434"/>
    <cellStyle name="Note 5 2 5 6 2" xfId="24760"/>
    <cellStyle name="Note 5 2 5 7" xfId="17356"/>
    <cellStyle name="Note 5 2 5 7 2" xfId="21251"/>
    <cellStyle name="Note 5 2 6" xfId="2182"/>
    <cellStyle name="Note 5 2 6 2" xfId="7534"/>
    <cellStyle name="Note 5 2 6 2 2" xfId="27138"/>
    <cellStyle name="Note 5 2 6 3" xfId="9157"/>
    <cellStyle name="Note 5 2 6 3 2" xfId="27413"/>
    <cellStyle name="Note 5 2 6 4" xfId="6518"/>
    <cellStyle name="Note 5 2 6 4 2" xfId="24917"/>
    <cellStyle name="Note 5 2 6 5" xfId="13431"/>
    <cellStyle name="Note 5 2 6 5 2" xfId="19200"/>
    <cellStyle name="Note 5 2 6 6" xfId="14435"/>
    <cellStyle name="Note 5 2 6 6 2" xfId="22299"/>
    <cellStyle name="Note 5 2 6 7" xfId="17357"/>
    <cellStyle name="Note 5 2 6 7 2" xfId="20981"/>
    <cellStyle name="Note 5 2 7" xfId="2183"/>
    <cellStyle name="Note 5 2 7 2" xfId="7533"/>
    <cellStyle name="Note 5 2 7 2 2" xfId="28069"/>
    <cellStyle name="Note 5 2 7 3" xfId="9158"/>
    <cellStyle name="Note 5 2 7 3 2" xfId="20491"/>
    <cellStyle name="Note 5 2 7 4" xfId="6517"/>
    <cellStyle name="Note 5 2 7 4 2" xfId="25926"/>
    <cellStyle name="Note 5 2 7 5" xfId="13430"/>
    <cellStyle name="Note 5 2 7 5 2" xfId="25760"/>
    <cellStyle name="Note 5 2 7 6" xfId="14436"/>
    <cellStyle name="Note 5 2 7 6 2" xfId="24715"/>
    <cellStyle name="Note 5 2 7 7" xfId="17358"/>
    <cellStyle name="Note 5 2 7 7 2" xfId="26723"/>
    <cellStyle name="Note 5 2 8" xfId="7539"/>
    <cellStyle name="Note 5 2 8 2" xfId="23046"/>
    <cellStyle name="Note 5 2 9" xfId="9152"/>
    <cellStyle name="Note 5 2 9 2" xfId="23657"/>
    <cellStyle name="Note 5 3" xfId="2184"/>
    <cellStyle name="Note 5 3 2" xfId="7532"/>
    <cellStyle name="Note 5 3 2 2" xfId="26303"/>
    <cellStyle name="Note 5 3 3" xfId="9159"/>
    <cellStyle name="Note 5 3 3 2" xfId="21704"/>
    <cellStyle name="Note 5 3 4" xfId="6516"/>
    <cellStyle name="Note 5 3 4 2" xfId="24241"/>
    <cellStyle name="Note 5 3 5" xfId="13429"/>
    <cellStyle name="Note 5 3 5 2" xfId="22422"/>
    <cellStyle name="Note 5 3 6" xfId="14437"/>
    <cellStyle name="Note 5 3 6 2" xfId="26101"/>
    <cellStyle name="Note 5 3 7" xfId="17359"/>
    <cellStyle name="Note 5 3 7 2" xfId="22525"/>
    <cellStyle name="Note 5 3 8" xfId="32509"/>
    <cellStyle name="Note 5 3 9" xfId="36807"/>
    <cellStyle name="Note 5 4" xfId="7540"/>
    <cellStyle name="Note 5 4 2" xfId="19068"/>
    <cellStyle name="Note 5 5" xfId="9151"/>
    <cellStyle name="Note 5 5 2" xfId="22174"/>
    <cellStyle name="Note 5 6" xfId="6524"/>
    <cellStyle name="Note 5 6 2" xfId="25593"/>
    <cellStyle name="Note 5 7" xfId="13437"/>
    <cellStyle name="Note 5 7 2" xfId="27831"/>
    <cellStyle name="Note 5 8" xfId="14430"/>
    <cellStyle name="Note 5 8 2" xfId="20449"/>
    <cellStyle name="Note 5 9" xfId="17351"/>
    <cellStyle name="Note 5 9 2" xfId="26186"/>
    <cellStyle name="Note 6" xfId="2185"/>
    <cellStyle name="Note 6 10" xfId="30336"/>
    <cellStyle name="Note 6 11" xfId="34768"/>
    <cellStyle name="Note 6 2" xfId="2186"/>
    <cellStyle name="Note 6 2 10" xfId="6514"/>
    <cellStyle name="Note 6 2 10 2" xfId="22688"/>
    <cellStyle name="Note 6 2 11" xfId="13427"/>
    <cellStyle name="Note 6 2 11 2" xfId="27949"/>
    <cellStyle name="Note 6 2 12" xfId="14439"/>
    <cellStyle name="Note 6 2 12 2" xfId="26037"/>
    <cellStyle name="Note 6 2 13" xfId="17361"/>
    <cellStyle name="Note 6 2 13 2" xfId="27812"/>
    <cellStyle name="Note 6 2 14" xfId="31442"/>
    <cellStyle name="Note 6 2 15" xfId="35777"/>
    <cellStyle name="Note 6 2 2" xfId="2187"/>
    <cellStyle name="Note 6 2 2 2" xfId="7529"/>
    <cellStyle name="Note 6 2 2 2 2" xfId="21932"/>
    <cellStyle name="Note 6 2 2 3" xfId="9162"/>
    <cellStyle name="Note 6 2 2 3 2" xfId="25268"/>
    <cellStyle name="Note 6 2 2 4" xfId="11097"/>
    <cellStyle name="Note 6 2 2 4 2" xfId="21401"/>
    <cellStyle name="Note 6 2 2 5" xfId="13426"/>
    <cellStyle name="Note 6 2 2 5 2" xfId="24100"/>
    <cellStyle name="Note 6 2 2 6" xfId="14440"/>
    <cellStyle name="Note 6 2 2 6 2" xfId="20717"/>
    <cellStyle name="Note 6 2 2 7" xfId="17362"/>
    <cellStyle name="Note 6 2 2 7 2" xfId="27200"/>
    <cellStyle name="Note 6 2 2 8" xfId="33783"/>
    <cellStyle name="Note 6 2 2 9" xfId="38081"/>
    <cellStyle name="Note 6 2 3" xfId="2188"/>
    <cellStyle name="Note 6 2 3 2" xfId="7528"/>
    <cellStyle name="Note 6 2 3 2 2" xfId="23969"/>
    <cellStyle name="Note 6 2 3 3" xfId="9163"/>
    <cellStyle name="Note 6 2 3 3 2" xfId="22186"/>
    <cellStyle name="Note 6 2 3 4" xfId="4863"/>
    <cellStyle name="Note 6 2 3 4 2" xfId="26198"/>
    <cellStyle name="Note 6 2 3 5" xfId="13425"/>
    <cellStyle name="Note 6 2 3 5 2" xfId="26075"/>
    <cellStyle name="Note 6 2 3 6" xfId="14441"/>
    <cellStyle name="Note 6 2 3 6 2" xfId="27144"/>
    <cellStyle name="Note 6 2 3 7" xfId="17363"/>
    <cellStyle name="Note 6 2 3 7 2" xfId="21534"/>
    <cellStyle name="Note 6 2 4" xfId="2189"/>
    <cellStyle name="Note 6 2 4 2" xfId="7527"/>
    <cellStyle name="Note 6 2 4 2 2" xfId="20877"/>
    <cellStyle name="Note 6 2 4 3" xfId="9164"/>
    <cellStyle name="Note 6 2 4 3 2" xfId="24902"/>
    <cellStyle name="Note 6 2 4 4" xfId="6513"/>
    <cellStyle name="Note 6 2 4 4 2" xfId="21671"/>
    <cellStyle name="Note 6 2 4 5" xfId="13424"/>
    <cellStyle name="Note 6 2 4 5 2" xfId="21801"/>
    <cellStyle name="Note 6 2 4 6" xfId="14442"/>
    <cellStyle name="Note 6 2 4 6 2" xfId="21433"/>
    <cellStyle name="Note 6 2 4 7" xfId="17364"/>
    <cellStyle name="Note 6 2 4 7 2" xfId="21757"/>
    <cellStyle name="Note 6 2 5" xfId="2190"/>
    <cellStyle name="Note 6 2 5 2" xfId="7526"/>
    <cellStyle name="Note 6 2 5 2 2" xfId="25891"/>
    <cellStyle name="Note 6 2 5 3" xfId="9165"/>
    <cellStyle name="Note 6 2 5 3 2" xfId="25096"/>
    <cellStyle name="Note 6 2 5 4" xfId="6512"/>
    <cellStyle name="Note 6 2 5 4 2" xfId="27268"/>
    <cellStyle name="Note 6 2 5 5" xfId="13423"/>
    <cellStyle name="Note 6 2 5 5 2" xfId="23568"/>
    <cellStyle name="Note 6 2 5 6" xfId="14443"/>
    <cellStyle name="Note 6 2 5 6 2" xfId="22654"/>
    <cellStyle name="Note 6 2 5 7" xfId="17365"/>
    <cellStyle name="Note 6 2 5 7 2" xfId="20332"/>
    <cellStyle name="Note 6 2 6" xfId="2191"/>
    <cellStyle name="Note 6 2 6 2" xfId="7525"/>
    <cellStyle name="Note 6 2 6 2 2" xfId="23611"/>
    <cellStyle name="Note 6 2 6 3" xfId="9166"/>
    <cellStyle name="Note 6 2 6 3 2" xfId="27505"/>
    <cellStyle name="Note 6 2 6 4" xfId="6511"/>
    <cellStyle name="Note 6 2 6 4 2" xfId="26205"/>
    <cellStyle name="Note 6 2 6 5" xfId="13422"/>
    <cellStyle name="Note 6 2 6 5 2" xfId="20059"/>
    <cellStyle name="Note 6 2 6 6" xfId="14444"/>
    <cellStyle name="Note 6 2 6 6 2" xfId="22969"/>
    <cellStyle name="Note 6 2 6 7" xfId="17366"/>
    <cellStyle name="Note 6 2 6 7 2" xfId="23312"/>
    <cellStyle name="Note 6 2 7" xfId="2192"/>
    <cellStyle name="Note 6 2 7 2" xfId="7524"/>
    <cellStyle name="Note 6 2 7 2 2" xfId="20451"/>
    <cellStyle name="Note 6 2 7 3" xfId="9167"/>
    <cellStyle name="Note 6 2 7 3 2" xfId="26151"/>
    <cellStyle name="Note 6 2 7 4" xfId="6510"/>
    <cellStyle name="Note 6 2 7 4 2" xfId="24887"/>
    <cellStyle name="Note 6 2 7 5" xfId="13421"/>
    <cellStyle name="Note 6 2 7 5 2" xfId="21638"/>
    <cellStyle name="Note 6 2 7 6" xfId="14445"/>
    <cellStyle name="Note 6 2 7 6 2" xfId="22142"/>
    <cellStyle name="Note 6 2 7 7" xfId="17367"/>
    <cellStyle name="Note 6 2 7 7 2" xfId="26444"/>
    <cellStyle name="Note 6 2 8" xfId="7530"/>
    <cellStyle name="Note 6 2 8 2" xfId="26678"/>
    <cellStyle name="Note 6 2 9" xfId="9161"/>
    <cellStyle name="Note 6 2 9 2" xfId="22521"/>
    <cellStyle name="Note 6 3" xfId="2193"/>
    <cellStyle name="Note 6 3 2" xfId="7523"/>
    <cellStyle name="Note 6 3 2 2" xfId="22179"/>
    <cellStyle name="Note 6 3 3" xfId="9168"/>
    <cellStyle name="Note 6 3 3 2" xfId="22147"/>
    <cellStyle name="Note 6 3 4" xfId="6509"/>
    <cellStyle name="Note 6 3 4 2" xfId="22732"/>
    <cellStyle name="Note 6 3 5" xfId="13420"/>
    <cellStyle name="Note 6 3 5 2" xfId="26247"/>
    <cellStyle name="Note 6 3 6" xfId="14446"/>
    <cellStyle name="Note 6 3 6 2" xfId="22246"/>
    <cellStyle name="Note 6 3 7" xfId="17368"/>
    <cellStyle name="Note 6 3 7 2" xfId="19832"/>
    <cellStyle name="Note 6 3 8" xfId="32677"/>
    <cellStyle name="Note 6 3 9" xfId="36975"/>
    <cellStyle name="Note 6 4" xfId="7531"/>
    <cellStyle name="Note 6 4 2" xfId="19265"/>
    <cellStyle name="Note 6 5" xfId="9160"/>
    <cellStyle name="Note 6 5 2" xfId="23157"/>
    <cellStyle name="Note 6 6" xfId="6515"/>
    <cellStyle name="Note 6 6 2" xfId="20300"/>
    <cellStyle name="Note 6 7" xfId="13428"/>
    <cellStyle name="Note 6 7 2" xfId="28103"/>
    <cellStyle name="Note 6 8" xfId="14438"/>
    <cellStyle name="Note 6 8 2" xfId="27163"/>
    <cellStyle name="Note 6 9" xfId="17360"/>
    <cellStyle name="Note 6 9 2" xfId="23889"/>
    <cellStyle name="Note 7" xfId="2194"/>
    <cellStyle name="Note 7 10" xfId="9169"/>
    <cellStyle name="Note 7 10 2" xfId="26130"/>
    <cellStyle name="Note 7 11" xfId="6508"/>
    <cellStyle name="Note 7 11 2" xfId="22421"/>
    <cellStyle name="Note 7 12" xfId="13419"/>
    <cellStyle name="Note 7 12 2" xfId="26441"/>
    <cellStyle name="Note 7 13" xfId="14447"/>
    <cellStyle name="Note 7 13 2" xfId="21152"/>
    <cellStyle name="Note 7 14" xfId="17369"/>
    <cellStyle name="Note 7 14 2" xfId="24664"/>
    <cellStyle name="Note 7 15" xfId="30088"/>
    <cellStyle name="Note 7 16" xfId="34521"/>
    <cellStyle name="Note 7 2" xfId="2195"/>
    <cellStyle name="Note 7 2 10" xfId="6507"/>
    <cellStyle name="Note 7 2 10 2" xfId="23108"/>
    <cellStyle name="Note 7 2 11" xfId="13418"/>
    <cellStyle name="Note 7 2 11 2" xfId="25913"/>
    <cellStyle name="Note 7 2 12" xfId="14448"/>
    <cellStyle name="Note 7 2 12 2" xfId="20501"/>
    <cellStyle name="Note 7 2 13" xfId="17370"/>
    <cellStyle name="Note 7 2 13 2" xfId="23783"/>
    <cellStyle name="Note 7 2 14" xfId="31035"/>
    <cellStyle name="Note 7 2 15" xfId="35456"/>
    <cellStyle name="Note 7 2 2" xfId="2196"/>
    <cellStyle name="Note 7 2 2 2" xfId="7520"/>
    <cellStyle name="Note 7 2 2 2 2" xfId="19582"/>
    <cellStyle name="Note 7 2 2 3" xfId="9171"/>
    <cellStyle name="Note 7 2 2 3 2" xfId="26899"/>
    <cellStyle name="Note 7 2 2 4" xfId="6506"/>
    <cellStyle name="Note 7 2 2 4 2" xfId="23445"/>
    <cellStyle name="Note 7 2 2 5" xfId="13417"/>
    <cellStyle name="Note 7 2 2 5 2" xfId="24025"/>
    <cellStyle name="Note 7 2 2 6" xfId="14449"/>
    <cellStyle name="Note 7 2 2 6 2" xfId="19188"/>
    <cellStyle name="Note 7 2 2 7" xfId="17371"/>
    <cellStyle name="Note 7 2 2 7 2" xfId="19241"/>
    <cellStyle name="Note 7 2 2 8" xfId="33376"/>
    <cellStyle name="Note 7 2 2 9" xfId="37674"/>
    <cellStyle name="Note 7 2 3" xfId="2197"/>
    <cellStyle name="Note 7 2 3 2" xfId="7519"/>
    <cellStyle name="Note 7 2 3 2 2" xfId="21222"/>
    <cellStyle name="Note 7 2 3 3" xfId="8516"/>
    <cellStyle name="Note 7 2 3 3 2" xfId="20794"/>
    <cellStyle name="Note 7 2 3 4" xfId="6505"/>
    <cellStyle name="Note 7 2 3 4 2" xfId="22394"/>
    <cellStyle name="Note 7 2 3 5" xfId="13416"/>
    <cellStyle name="Note 7 2 3 5 2" xfId="28293"/>
    <cellStyle name="Note 7 2 3 6" xfId="14450"/>
    <cellStyle name="Note 7 2 3 6 2" xfId="22520"/>
    <cellStyle name="Note 7 2 3 7" xfId="17372"/>
    <cellStyle name="Note 7 2 3 7 2" xfId="24308"/>
    <cellStyle name="Note 7 2 4" xfId="2198"/>
    <cellStyle name="Note 7 2 4 2" xfId="7518"/>
    <cellStyle name="Note 7 2 4 2 2" xfId="27527"/>
    <cellStyle name="Note 7 2 4 3" xfId="8517"/>
    <cellStyle name="Note 7 2 4 3 2" xfId="27648"/>
    <cellStyle name="Note 7 2 4 4" xfId="6504"/>
    <cellStyle name="Note 7 2 4 4 2" xfId="23955"/>
    <cellStyle name="Note 7 2 4 5" xfId="13415"/>
    <cellStyle name="Note 7 2 4 5 2" xfId="23722"/>
    <cellStyle name="Note 7 2 4 6" xfId="14451"/>
    <cellStyle name="Note 7 2 4 6 2" xfId="23605"/>
    <cellStyle name="Note 7 2 4 7" xfId="17373"/>
    <cellStyle name="Note 7 2 4 7 2" xfId="24085"/>
    <cellStyle name="Note 7 2 5" xfId="2199"/>
    <cellStyle name="Note 7 2 5 2" xfId="7517"/>
    <cellStyle name="Note 7 2 5 2 2" xfId="19505"/>
    <cellStyle name="Note 7 2 5 3" xfId="8518"/>
    <cellStyle name="Note 7 2 5 3 2" xfId="28106"/>
    <cellStyle name="Note 7 2 5 4" xfId="5422"/>
    <cellStyle name="Note 7 2 5 4 2" xfId="19251"/>
    <cellStyle name="Note 7 2 5 5" xfId="13414"/>
    <cellStyle name="Note 7 2 5 5 2" xfId="28213"/>
    <cellStyle name="Note 7 2 5 6" xfId="14452"/>
    <cellStyle name="Note 7 2 5 6 2" xfId="24381"/>
    <cellStyle name="Note 7 2 5 7" xfId="17374"/>
    <cellStyle name="Note 7 2 5 7 2" xfId="26041"/>
    <cellStyle name="Note 7 2 6" xfId="2200"/>
    <cellStyle name="Note 7 2 6 2" xfId="7516"/>
    <cellStyle name="Note 7 2 6 2 2" xfId="27113"/>
    <cellStyle name="Note 7 2 6 3" xfId="8519"/>
    <cellStyle name="Note 7 2 6 3 2" xfId="20219"/>
    <cellStyle name="Note 7 2 6 4" xfId="5421"/>
    <cellStyle name="Note 7 2 6 4 2" xfId="22769"/>
    <cellStyle name="Note 7 2 6 5" xfId="13413"/>
    <cellStyle name="Note 7 2 6 5 2" xfId="27419"/>
    <cellStyle name="Note 7 2 6 6" xfId="14453"/>
    <cellStyle name="Note 7 2 6 6 2" xfId="21626"/>
    <cellStyle name="Note 7 2 6 7" xfId="17375"/>
    <cellStyle name="Note 7 2 6 7 2" xfId="23585"/>
    <cellStyle name="Note 7 2 7" xfId="2201"/>
    <cellStyle name="Note 7 2 7 2" xfId="7515"/>
    <cellStyle name="Note 7 2 7 2 2" xfId="23570"/>
    <cellStyle name="Note 7 2 7 3" xfId="8520"/>
    <cellStyle name="Note 7 2 7 3 2" xfId="21455"/>
    <cellStyle name="Note 7 2 7 4" xfId="5420"/>
    <cellStyle name="Note 7 2 7 4 2" xfId="21813"/>
    <cellStyle name="Note 7 2 7 5" xfId="13412"/>
    <cellStyle name="Note 7 2 7 5 2" xfId="26012"/>
    <cellStyle name="Note 7 2 7 6" xfId="14454"/>
    <cellStyle name="Note 7 2 7 6 2" xfId="27393"/>
    <cellStyle name="Note 7 2 7 7" xfId="17376"/>
    <cellStyle name="Note 7 2 7 7 2" xfId="27777"/>
    <cellStyle name="Note 7 2 8" xfId="7521"/>
    <cellStyle name="Note 7 2 8 2" xfId="19348"/>
    <cellStyle name="Note 7 2 9" xfId="9170"/>
    <cellStyle name="Note 7 2 9 2" xfId="19433"/>
    <cellStyle name="Note 7 3" xfId="2202"/>
    <cellStyle name="Note 7 3 2" xfId="7514"/>
    <cellStyle name="Note 7 3 2 2" xfId="22314"/>
    <cellStyle name="Note 7 3 3" xfId="8521"/>
    <cellStyle name="Note 7 3 3 2" xfId="25078"/>
    <cellStyle name="Note 7 3 4" xfId="5419"/>
    <cellStyle name="Note 7 3 4 2" xfId="20775"/>
    <cellStyle name="Note 7 3 5" xfId="13411"/>
    <cellStyle name="Note 7 3 5 2" xfId="24611"/>
    <cellStyle name="Note 7 3 6" xfId="15238"/>
    <cellStyle name="Note 7 3 6 2" xfId="26877"/>
    <cellStyle name="Note 7 3 7" xfId="17377"/>
    <cellStyle name="Note 7 3 7 2" xfId="28132"/>
    <cellStyle name="Note 7 3 8" xfId="32429"/>
    <cellStyle name="Note 7 3 9" xfId="36727"/>
    <cellStyle name="Note 7 4" xfId="2203"/>
    <cellStyle name="Note 7 4 2" xfId="7513"/>
    <cellStyle name="Note 7 4 2 2" xfId="27737"/>
    <cellStyle name="Note 7 4 3" xfId="8522"/>
    <cellStyle name="Note 7 4 3 2" xfId="20733"/>
    <cellStyle name="Note 7 4 4" xfId="5418"/>
    <cellStyle name="Note 7 4 4 2" xfId="23904"/>
    <cellStyle name="Note 7 4 5" xfId="13410"/>
    <cellStyle name="Note 7 4 5 2" xfId="25177"/>
    <cellStyle name="Note 7 4 6" xfId="14796"/>
    <cellStyle name="Note 7 4 6 2" xfId="22610"/>
    <cellStyle name="Note 7 4 7" xfId="17378"/>
    <cellStyle name="Note 7 4 7 2" xfId="21815"/>
    <cellStyle name="Note 7 5" xfId="2204"/>
    <cellStyle name="Note 7 5 2" xfId="7512"/>
    <cellStyle name="Note 7 5 2 2" xfId="23411"/>
    <cellStyle name="Note 7 5 3" xfId="8523"/>
    <cellStyle name="Note 7 5 3 2" xfId="21839"/>
    <cellStyle name="Note 7 5 4" xfId="5417"/>
    <cellStyle name="Note 7 5 4 2" xfId="19812"/>
    <cellStyle name="Note 7 5 5" xfId="13409"/>
    <cellStyle name="Note 7 5 5 2" xfId="21495"/>
    <cellStyle name="Note 7 5 6" xfId="14455"/>
    <cellStyle name="Note 7 5 6 2" xfId="21883"/>
    <cellStyle name="Note 7 5 7" xfId="17379"/>
    <cellStyle name="Note 7 5 7 2" xfId="28216"/>
    <cellStyle name="Note 7 6" xfId="2205"/>
    <cellStyle name="Note 7 6 2" xfId="7511"/>
    <cellStyle name="Note 7 6 2 2" xfId="19654"/>
    <cellStyle name="Note 7 6 3" xfId="8524"/>
    <cellStyle name="Note 7 6 3 2" xfId="27175"/>
    <cellStyle name="Note 7 6 4" xfId="5416"/>
    <cellStyle name="Note 7 6 4 2" xfId="24888"/>
    <cellStyle name="Note 7 6 5" xfId="13408"/>
    <cellStyle name="Note 7 6 5 2" xfId="25002"/>
    <cellStyle name="Note 7 6 6" xfId="14456"/>
    <cellStyle name="Note 7 6 6 2" xfId="21158"/>
    <cellStyle name="Note 7 6 7" xfId="17380"/>
    <cellStyle name="Note 7 6 7 2" xfId="25134"/>
    <cellStyle name="Note 7 7" xfId="2206"/>
    <cellStyle name="Note 7 7 2" xfId="7510"/>
    <cellStyle name="Note 7 7 2 2" xfId="25479"/>
    <cellStyle name="Note 7 7 3" xfId="8525"/>
    <cellStyle name="Note 7 7 3 2" xfId="25912"/>
    <cellStyle name="Note 7 7 4" xfId="5415"/>
    <cellStyle name="Note 7 7 4 2" xfId="19033"/>
    <cellStyle name="Note 7 7 5" xfId="13407"/>
    <cellStyle name="Note 7 7 5 2" xfId="27691"/>
    <cellStyle name="Note 7 7 6" xfId="14457"/>
    <cellStyle name="Note 7 7 6 2" xfId="19605"/>
    <cellStyle name="Note 7 7 7" xfId="17381"/>
    <cellStyle name="Note 7 7 7 2" xfId="20166"/>
    <cellStyle name="Note 7 8" xfId="2207"/>
    <cellStyle name="Note 7 8 2" xfId="7509"/>
    <cellStyle name="Note 7 8 2 2" xfId="26780"/>
    <cellStyle name="Note 7 8 3" xfId="8526"/>
    <cellStyle name="Note 7 8 3 2" xfId="23473"/>
    <cellStyle name="Note 7 8 4" xfId="5414"/>
    <cellStyle name="Note 7 8 4 2" xfId="19334"/>
    <cellStyle name="Note 7 8 5" xfId="13406"/>
    <cellStyle name="Note 7 8 5 2" xfId="21653"/>
    <cellStyle name="Note 7 8 6" xfId="14458"/>
    <cellStyle name="Note 7 8 6 2" xfId="26737"/>
    <cellStyle name="Note 7 8 7" xfId="17382"/>
    <cellStyle name="Note 7 8 7 2" xfId="22348"/>
    <cellStyle name="Note 7 9" xfId="7522"/>
    <cellStyle name="Note 7 9 2" xfId="24746"/>
    <cellStyle name="Note 8" xfId="9027"/>
    <cellStyle name="Note 8 2" xfId="27823"/>
    <cellStyle name="Note 8 2 2" xfId="33546"/>
    <cellStyle name="Note 8 2 2 2" xfId="37844"/>
    <cellStyle name="Note 8 2 3" xfId="31205"/>
    <cellStyle name="Note 8 2 4" xfId="35579"/>
    <cellStyle name="Note 8 3" xfId="32175"/>
    <cellStyle name="Note 8 3 2" xfId="36473"/>
    <cellStyle name="Note 8 4" xfId="29834"/>
    <cellStyle name="Note 8 5" xfId="34267"/>
    <cellStyle name="Note 9" xfId="5794"/>
    <cellStyle name="Note 9 2" xfId="21382"/>
    <cellStyle name="Note 9 3" xfId="31627"/>
    <cellStyle name="Note 9 4" xfId="35929"/>
    <cellStyle name="Notiz" xfId="81"/>
    <cellStyle name="Notiz 10" xfId="5795"/>
    <cellStyle name="Notiz 10 2" xfId="27790"/>
    <cellStyle name="Notiz 10 3" xfId="29266"/>
    <cellStyle name="Notiz 10 4" xfId="33931"/>
    <cellStyle name="Notiz 11" xfId="10420"/>
    <cellStyle name="Notiz 11 2" xfId="26788"/>
    <cellStyle name="Notiz 12" xfId="14654"/>
    <cellStyle name="Notiz 12 2" xfId="26521"/>
    <cellStyle name="Notiz 13" xfId="10381"/>
    <cellStyle name="Notiz 13 2" xfId="14"/>
    <cellStyle name="Notiz 14" xfId="16656"/>
    <cellStyle name="Notiz 14 2" xfId="27405"/>
    <cellStyle name="Notiz 15" xfId="16679"/>
    <cellStyle name="Notiz 15 2" xfId="26387"/>
    <cellStyle name="Notiz 16" xfId="16821"/>
    <cellStyle name="Notiz 16 2" xfId="25147"/>
    <cellStyle name="Notiz 17" xfId="19298"/>
    <cellStyle name="Notiz 18" xfId="29004"/>
    <cellStyle name="Notiz 2" xfId="82"/>
    <cellStyle name="Notiz 2 10" xfId="16784"/>
    <cellStyle name="Notiz 2 10 2" xfId="25498"/>
    <cellStyle name="Notiz 2 11" xfId="17383"/>
    <cellStyle name="Notiz 2 11 2" xfId="19230"/>
    <cellStyle name="Notiz 2 12" xfId="26137"/>
    <cellStyle name="Notiz 2 13" xfId="29728"/>
    <cellStyle name="Notiz 2 14" xfId="34167"/>
    <cellStyle name="Notiz 2 2" xfId="2209"/>
    <cellStyle name="Notiz 2 2 10" xfId="4862"/>
    <cellStyle name="Notiz 2 2 10 2" xfId="20105"/>
    <cellStyle name="Notiz 2 2 11" xfId="13404"/>
    <cellStyle name="Notiz 2 2 11 2" xfId="25470"/>
    <cellStyle name="Notiz 2 2 12" xfId="14460"/>
    <cellStyle name="Notiz 2 2 12 2" xfId="26651"/>
    <cellStyle name="Notiz 2 2 13" xfId="17384"/>
    <cellStyle name="Notiz 2 2 13 2" xfId="25052"/>
    <cellStyle name="Notiz 2 2 14" xfId="30461"/>
    <cellStyle name="Notiz 2 2 15" xfId="34893"/>
    <cellStyle name="Notiz 2 2 2" xfId="2210"/>
    <cellStyle name="Notiz 2 2 2 2" xfId="7506"/>
    <cellStyle name="Notiz 2 2 2 2 2" xfId="24939"/>
    <cellStyle name="Notiz 2 2 2 2 3" xfId="33818"/>
    <cellStyle name="Notiz 2 2 2 2 4" xfId="38116"/>
    <cellStyle name="Notiz 2 2 2 3" xfId="8529"/>
    <cellStyle name="Notiz 2 2 2 3 2" xfId="21617"/>
    <cellStyle name="Notiz 2 2 2 4" xfId="4861"/>
    <cellStyle name="Notiz 2 2 2 4 2" xfId="22019"/>
    <cellStyle name="Notiz 2 2 2 5" xfId="13403"/>
    <cellStyle name="Notiz 2 2 2 5 2" xfId="25565"/>
    <cellStyle name="Notiz 2 2 2 6" xfId="14461"/>
    <cellStyle name="Notiz 2 2 2 6 2" xfId="27300"/>
    <cellStyle name="Notiz 2 2 2 7" xfId="17385"/>
    <cellStyle name="Notiz 2 2 2 7 2" xfId="23005"/>
    <cellStyle name="Notiz 2 2 2 8" xfId="31477"/>
    <cellStyle name="Notiz 2 2 2 9" xfId="35801"/>
    <cellStyle name="Notiz 2 2 3" xfId="2211"/>
    <cellStyle name="Notiz 2 2 3 2" xfId="7505"/>
    <cellStyle name="Notiz 2 2 3 2 2" xfId="23200"/>
    <cellStyle name="Notiz 2 2 3 3" xfId="8530"/>
    <cellStyle name="Notiz 2 2 3 3 2" xfId="23888"/>
    <cellStyle name="Notiz 2 2 3 4" xfId="4860"/>
    <cellStyle name="Notiz 2 2 3 4 2" xfId="23023"/>
    <cellStyle name="Notiz 2 2 3 5" xfId="13402"/>
    <cellStyle name="Notiz 2 2 3 5 2" xfId="22318"/>
    <cellStyle name="Notiz 2 2 3 6" xfId="14462"/>
    <cellStyle name="Notiz 2 2 3 6 2" xfId="21789"/>
    <cellStyle name="Notiz 2 2 3 7" xfId="17386"/>
    <cellStyle name="Notiz 2 2 3 7 2" xfId="25411"/>
    <cellStyle name="Notiz 2 2 3 8" xfId="32802"/>
    <cellStyle name="Notiz 2 2 3 9" xfId="37100"/>
    <cellStyle name="Notiz 2 2 4" xfId="2212"/>
    <cellStyle name="Notiz 2 2 4 2" xfId="7504"/>
    <cellStyle name="Notiz 2 2 4 2 2" xfId="20010"/>
    <cellStyle name="Notiz 2 2 4 3" xfId="8531"/>
    <cellStyle name="Notiz 2 2 4 3 2" xfId="23872"/>
    <cellStyle name="Notiz 2 2 4 4" xfId="4859"/>
    <cellStyle name="Notiz 2 2 4 4 2" xfId="21969"/>
    <cellStyle name="Notiz 2 2 4 5" xfId="13401"/>
    <cellStyle name="Notiz 2 2 4 5 2" xfId="19477"/>
    <cellStyle name="Notiz 2 2 4 6" xfId="14463"/>
    <cellStyle name="Notiz 2 2 4 6 2" xfId="21791"/>
    <cellStyle name="Notiz 2 2 4 7" xfId="17387"/>
    <cellStyle name="Notiz 2 2 4 7 2" xfId="19550"/>
    <cellStyle name="Notiz 2 2 5" xfId="2213"/>
    <cellStyle name="Notiz 2 2 5 2" xfId="7503"/>
    <cellStyle name="Notiz 2 2 5 2 2" xfId="20378"/>
    <cellStyle name="Notiz 2 2 5 3" xfId="8532"/>
    <cellStyle name="Notiz 2 2 5 3 2" xfId="27856"/>
    <cellStyle name="Notiz 2 2 5 4" xfId="4858"/>
    <cellStyle name="Notiz 2 2 5 4 2" xfId="22127"/>
    <cellStyle name="Notiz 2 2 5 5" xfId="13400"/>
    <cellStyle name="Notiz 2 2 5 5 2" xfId="26481"/>
    <cellStyle name="Notiz 2 2 5 6" xfId="14464"/>
    <cellStyle name="Notiz 2 2 5 6 2" xfId="24969"/>
    <cellStyle name="Notiz 2 2 5 7" xfId="17388"/>
    <cellStyle name="Notiz 2 2 5 7 2" xfId="23591"/>
    <cellStyle name="Notiz 2 2 6" xfId="2214"/>
    <cellStyle name="Notiz 2 2 6 2" xfId="7502"/>
    <cellStyle name="Notiz 2 2 6 2 2" xfId="20747"/>
    <cellStyle name="Notiz 2 2 6 3" xfId="8533"/>
    <cellStyle name="Notiz 2 2 6 3 2" xfId="24543"/>
    <cellStyle name="Notiz 2 2 6 4" xfId="4857"/>
    <cellStyle name="Notiz 2 2 6 4 2" xfId="23122"/>
    <cellStyle name="Notiz 2 2 6 5" xfId="13399"/>
    <cellStyle name="Notiz 2 2 6 5 2" xfId="25957"/>
    <cellStyle name="Notiz 2 2 6 6" xfId="14465"/>
    <cellStyle name="Notiz 2 2 6 6 2" xfId="22924"/>
    <cellStyle name="Notiz 2 2 6 7" xfId="17389"/>
    <cellStyle name="Notiz 2 2 6 7 2" xfId="21101"/>
    <cellStyle name="Notiz 2 2 7" xfId="2215"/>
    <cellStyle name="Notiz 2 2 7 2" xfId="7501"/>
    <cellStyle name="Notiz 2 2 7 2 2" xfId="23442"/>
    <cellStyle name="Notiz 2 2 7 3" xfId="8534"/>
    <cellStyle name="Notiz 2 2 7 3 2" xfId="27301"/>
    <cellStyle name="Notiz 2 2 7 4" xfId="4856"/>
    <cellStyle name="Notiz 2 2 7 4 2" xfId="27607"/>
    <cellStyle name="Notiz 2 2 7 5" xfId="13398"/>
    <cellStyle name="Notiz 2 2 7 5 2" xfId="22726"/>
    <cellStyle name="Notiz 2 2 7 6" xfId="14466"/>
    <cellStyle name="Notiz 2 2 7 6 2" xfId="23716"/>
    <cellStyle name="Notiz 2 2 7 7" xfId="17390"/>
    <cellStyle name="Notiz 2 2 7 7 2" xfId="24709"/>
    <cellStyle name="Notiz 2 2 8" xfId="7507"/>
    <cellStyle name="Notiz 2 2 8 2" xfId="27425"/>
    <cellStyle name="Notiz 2 2 9" xfId="8528"/>
    <cellStyle name="Notiz 2 2 9 2" xfId="23507"/>
    <cellStyle name="Notiz 2 3" xfId="2216"/>
    <cellStyle name="Notiz 2 3 2" xfId="5062"/>
    <cellStyle name="Notiz 2 3 2 2" xfId="26605"/>
    <cellStyle name="Notiz 2 3 2 2 2" xfId="31944"/>
    <cellStyle name="Notiz 2 3 2 2 3" xfId="36242"/>
    <cellStyle name="Notiz 2 3 2 3" xfId="29601"/>
    <cellStyle name="Notiz 2 3 2 4" xfId="34130"/>
    <cellStyle name="Notiz 2 3 3" xfId="8535"/>
    <cellStyle name="Notiz 2 3 3 2" xfId="23257"/>
    <cellStyle name="Notiz 2 3 3 3" xfId="32943"/>
    <cellStyle name="Notiz 2 3 3 4" xfId="37241"/>
    <cellStyle name="Notiz 2 3 4" xfId="4855"/>
    <cellStyle name="Notiz 2 3 4 2" xfId="22791"/>
    <cellStyle name="Notiz 2 3 5" xfId="13397"/>
    <cellStyle name="Notiz 2 3 5 2" xfId="24429"/>
    <cellStyle name="Notiz 2 3 6" xfId="14467"/>
    <cellStyle name="Notiz 2 3 6 2" xfId="21184"/>
    <cellStyle name="Notiz 2 3 7" xfId="17391"/>
    <cellStyle name="Notiz 2 3 7 2" xfId="25739"/>
    <cellStyle name="Notiz 2 3 8" xfId="30602"/>
    <cellStyle name="Notiz 2 3 9" xfId="35034"/>
    <cellStyle name="Notiz 2 4" xfId="2208"/>
    <cellStyle name="Notiz 2 4 2" xfId="31522"/>
    <cellStyle name="Notiz 2 4 2 2" xfId="33863"/>
    <cellStyle name="Notiz 2 4 2 2 2" xfId="38161"/>
    <cellStyle name="Notiz 2 4 2 3" xfId="35840"/>
    <cellStyle name="Notiz 2 4 3" xfId="33080"/>
    <cellStyle name="Notiz 2 4 3 2" xfId="37378"/>
    <cellStyle name="Notiz 2 4 4" xfId="30739"/>
    <cellStyle name="Notiz 2 4 5" xfId="35171"/>
    <cellStyle name="Notiz 2 5" xfId="7508"/>
    <cellStyle name="Notiz 2 5 2" xfId="23120"/>
    <cellStyle name="Notiz 2 5 2 2" xfId="31785"/>
    <cellStyle name="Notiz 2 5 2 2 2" xfId="36083"/>
    <cellStyle name="Notiz 2 5 2 3" xfId="29442"/>
    <cellStyle name="Notiz 2 5 2 4" xfId="34029"/>
    <cellStyle name="Notiz 2 5 3" xfId="33209"/>
    <cellStyle name="Notiz 2 5 3 2" xfId="37507"/>
    <cellStyle name="Notiz 2 5 4" xfId="30868"/>
    <cellStyle name="Notiz 2 5 5" xfId="35300"/>
    <cellStyle name="Notiz 2 6" xfId="8527"/>
    <cellStyle name="Notiz 2 6 2" xfId="23081"/>
    <cellStyle name="Notiz 2 6 2 2" xfId="31900"/>
    <cellStyle name="Notiz 2 6 2 2 2" xfId="36198"/>
    <cellStyle name="Notiz 2 6 2 3" xfId="29557"/>
    <cellStyle name="Notiz 2 6 2 4" xfId="34095"/>
    <cellStyle name="Notiz 2 6 3" xfId="33338"/>
    <cellStyle name="Notiz 2 6 3 2" xfId="37636"/>
    <cellStyle name="Notiz 2 6 4" xfId="30997"/>
    <cellStyle name="Notiz 2 6 5" xfId="35429"/>
    <cellStyle name="Notiz 2 7" xfId="5413"/>
    <cellStyle name="Notiz 2 7 2" xfId="25910"/>
    <cellStyle name="Notiz 2 7 2 2" xfId="32643"/>
    <cellStyle name="Notiz 2 7 2 3" xfId="36941"/>
    <cellStyle name="Notiz 2 7 3" xfId="30302"/>
    <cellStyle name="Notiz 2 7 4" xfId="34735"/>
    <cellStyle name="Notiz 2 8" xfId="13405"/>
    <cellStyle name="Notiz 2 8 2" xfId="25299"/>
    <cellStyle name="Notiz 2 8 3" xfId="32071"/>
    <cellStyle name="Notiz 2 8 4" xfId="36369"/>
    <cellStyle name="Notiz 2 9" xfId="14459"/>
    <cellStyle name="Notiz 2 9 2" xfId="25670"/>
    <cellStyle name="Notiz 3" xfId="498"/>
    <cellStyle name="Notiz 3 10" xfId="17392"/>
    <cellStyle name="Notiz 3 10 2" xfId="26510"/>
    <cellStyle name="Notiz 3 11" xfId="30016"/>
    <cellStyle name="Notiz 3 12" xfId="34449"/>
    <cellStyle name="Notiz 3 2" xfId="2217"/>
    <cellStyle name="Notiz 3 2 10" xfId="4853"/>
    <cellStyle name="Notiz 3 2 10 2" xfId="27262"/>
    <cellStyle name="Notiz 3 2 11" xfId="13395"/>
    <cellStyle name="Notiz 3 2 11 2" xfId="25377"/>
    <cellStyle name="Notiz 3 2 12" xfId="14469"/>
    <cellStyle name="Notiz 3 2 12 2" xfId="19316"/>
    <cellStyle name="Notiz 3 2 13" xfId="17393"/>
    <cellStyle name="Notiz 3 2 13 2" xfId="24665"/>
    <cellStyle name="Notiz 3 2 14" xfId="31148"/>
    <cellStyle name="Notiz 3 2 15" xfId="35542"/>
    <cellStyle name="Notiz 3 2 2" xfId="2218"/>
    <cellStyle name="Notiz 3 2 2 2" xfId="7498"/>
    <cellStyle name="Notiz 3 2 2 2 2" xfId="25981"/>
    <cellStyle name="Notiz 3 2 2 3" xfId="8538"/>
    <cellStyle name="Notiz 3 2 2 3 2" xfId="25152"/>
    <cellStyle name="Notiz 3 2 2 4" xfId="8920"/>
    <cellStyle name="Notiz 3 2 2 4 2" xfId="25289"/>
    <cellStyle name="Notiz 3 2 2 5" xfId="13394"/>
    <cellStyle name="Notiz 3 2 2 5 2" xfId="24671"/>
    <cellStyle name="Notiz 3 2 2 6" xfId="14470"/>
    <cellStyle name="Notiz 3 2 2 6 2" xfId="19641"/>
    <cellStyle name="Notiz 3 2 2 7" xfId="17394"/>
    <cellStyle name="Notiz 3 2 2 7 2" xfId="27700"/>
    <cellStyle name="Notiz 3 2 2 8" xfId="33489"/>
    <cellStyle name="Notiz 3 2 2 9" xfId="37787"/>
    <cellStyle name="Notiz 3 2 3" xfId="2219"/>
    <cellStyle name="Notiz 3 2 3 2" xfId="7497"/>
    <cellStyle name="Notiz 3 2 3 2 2" xfId="26133"/>
    <cellStyle name="Notiz 3 2 3 3" xfId="8539"/>
    <cellStyle name="Notiz 3 2 3 3 2" xfId="19234"/>
    <cellStyle name="Notiz 3 2 3 4" xfId="8919"/>
    <cellStyle name="Notiz 3 2 3 4 2" xfId="23326"/>
    <cellStyle name="Notiz 3 2 3 5" xfId="13393"/>
    <cellStyle name="Notiz 3 2 3 5 2" xfId="21898"/>
    <cellStyle name="Notiz 3 2 3 6" xfId="14471"/>
    <cellStyle name="Notiz 3 2 3 6 2" xfId="20812"/>
    <cellStyle name="Notiz 3 2 3 7" xfId="17395"/>
    <cellStyle name="Notiz 3 2 3 7 2" xfId="23144"/>
    <cellStyle name="Notiz 3 2 4" xfId="2220"/>
    <cellStyle name="Notiz 3 2 4 2" xfId="7496"/>
    <cellStyle name="Notiz 3 2 4 2 2" xfId="25076"/>
    <cellStyle name="Notiz 3 2 4 3" xfId="8540"/>
    <cellStyle name="Notiz 3 2 4 3 2" xfId="20848"/>
    <cellStyle name="Notiz 3 2 4 4" xfId="8917"/>
    <cellStyle name="Notiz 3 2 4 4 2" xfId="23321"/>
    <cellStyle name="Notiz 3 2 4 5" xfId="13392"/>
    <cellStyle name="Notiz 3 2 4 5 2" xfId="25308"/>
    <cellStyle name="Notiz 3 2 4 6" xfId="14472"/>
    <cellStyle name="Notiz 3 2 4 6 2" xfId="22577"/>
    <cellStyle name="Notiz 3 2 4 7" xfId="17396"/>
    <cellStyle name="Notiz 3 2 4 7 2" xfId="25349"/>
    <cellStyle name="Notiz 3 2 5" xfId="2221"/>
    <cellStyle name="Notiz 3 2 5 2" xfId="7495"/>
    <cellStyle name="Notiz 3 2 5 2 2" xfId="25856"/>
    <cellStyle name="Notiz 3 2 5 3" xfId="8541"/>
    <cellStyle name="Notiz 3 2 5 3 2" xfId="21020"/>
    <cellStyle name="Notiz 3 2 5 4" xfId="8916"/>
    <cellStyle name="Notiz 3 2 5 4 2" xfId="24940"/>
    <cellStyle name="Notiz 3 2 5 5" xfId="13391"/>
    <cellStyle name="Notiz 3 2 5 5 2" xfId="25272"/>
    <cellStyle name="Notiz 3 2 5 6" xfId="14473"/>
    <cellStyle name="Notiz 3 2 5 6 2" xfId="25980"/>
    <cellStyle name="Notiz 3 2 5 7" xfId="17397"/>
    <cellStyle name="Notiz 3 2 5 7 2" xfId="25710"/>
    <cellStyle name="Notiz 3 2 6" xfId="2222"/>
    <cellStyle name="Notiz 3 2 6 2" xfId="7494"/>
    <cellStyle name="Notiz 3 2 6 2 2" xfId="19752"/>
    <cellStyle name="Notiz 3 2 6 3" xfId="8542"/>
    <cellStyle name="Notiz 3 2 6 3 2" xfId="20722"/>
    <cellStyle name="Notiz 3 2 6 4" xfId="8915"/>
    <cellStyle name="Notiz 3 2 6 4 2" xfId="22498"/>
    <cellStyle name="Notiz 3 2 6 5" xfId="13390"/>
    <cellStyle name="Notiz 3 2 6 5 2" xfId="25687"/>
    <cellStyle name="Notiz 3 2 6 6" xfId="14474"/>
    <cellStyle name="Notiz 3 2 6 6 2" xfId="27028"/>
    <cellStyle name="Notiz 3 2 6 7" xfId="17398"/>
    <cellStyle name="Notiz 3 2 6 7 2" xfId="19097"/>
    <cellStyle name="Notiz 3 2 7" xfId="2223"/>
    <cellStyle name="Notiz 3 2 7 2" xfId="7493"/>
    <cellStyle name="Notiz 3 2 7 2 2" xfId="20714"/>
    <cellStyle name="Notiz 3 2 7 3" xfId="8543"/>
    <cellStyle name="Notiz 3 2 7 3 2" xfId="21015"/>
    <cellStyle name="Notiz 3 2 7 4" xfId="8914"/>
    <cellStyle name="Notiz 3 2 7 4 2" xfId="23739"/>
    <cellStyle name="Notiz 3 2 7 5" xfId="13389"/>
    <cellStyle name="Notiz 3 2 7 5 2" xfId="25812"/>
    <cellStyle name="Notiz 3 2 7 6" xfId="14475"/>
    <cellStyle name="Notiz 3 2 7 6 2" xfId="24148"/>
    <cellStyle name="Notiz 3 2 7 7" xfId="17399"/>
    <cellStyle name="Notiz 3 2 7 7 2" xfId="26606"/>
    <cellStyle name="Notiz 3 2 8" xfId="7499"/>
    <cellStyle name="Notiz 3 2 8 2" xfId="26206"/>
    <cellStyle name="Notiz 3 2 9" xfId="8537"/>
    <cellStyle name="Notiz 3 2 9 2" xfId="24645"/>
    <cellStyle name="Notiz 3 3" xfId="2224"/>
    <cellStyle name="Notiz 3 3 2" xfId="7492"/>
    <cellStyle name="Notiz 3 3 2 2" xfId="27418"/>
    <cellStyle name="Notiz 3 3 3" xfId="8544"/>
    <cellStyle name="Notiz 3 3 3 2" xfId="20617"/>
    <cellStyle name="Notiz 3 3 4" xfId="8913"/>
    <cellStyle name="Notiz 3 3 4 2" xfId="25307"/>
    <cellStyle name="Notiz 3 3 5" xfId="13388"/>
    <cellStyle name="Notiz 3 3 5 2" xfId="21970"/>
    <cellStyle name="Notiz 3 3 6" xfId="14476"/>
    <cellStyle name="Notiz 3 3 6 2" xfId="26738"/>
    <cellStyle name="Notiz 3 3 7" xfId="17400"/>
    <cellStyle name="Notiz 3 3 7 2" xfId="27380"/>
    <cellStyle name="Notiz 3 3 8" xfId="32357"/>
    <cellStyle name="Notiz 3 3 9" xfId="36655"/>
    <cellStyle name="Notiz 3 4" xfId="7500"/>
    <cellStyle name="Notiz 3 4 2" xfId="25631"/>
    <cellStyle name="Notiz 3 5" xfId="8536"/>
    <cellStyle name="Notiz 3 5 2" xfId="19929"/>
    <cellStyle name="Notiz 3 6" xfId="4854"/>
    <cellStyle name="Notiz 3 6 2" xfId="24205"/>
    <cellStyle name="Notiz 3 7" xfId="13396"/>
    <cellStyle name="Notiz 3 7 2" xfId="20800"/>
    <cellStyle name="Notiz 3 8" xfId="14468"/>
    <cellStyle name="Notiz 3 8 2" xfId="22342"/>
    <cellStyle name="Notiz 3 9" xfId="16701"/>
    <cellStyle name="Notiz 3 9 2" xfId="26540"/>
    <cellStyle name="Notiz 4" xfId="2225"/>
    <cellStyle name="Notiz 4 10" xfId="29930"/>
    <cellStyle name="Notiz 4 11" xfId="34363"/>
    <cellStyle name="Notiz 4 2" xfId="2226"/>
    <cellStyle name="Notiz 4 2 10" xfId="8911"/>
    <cellStyle name="Notiz 4 2 10 2" xfId="22677"/>
    <cellStyle name="Notiz 4 2 11" xfId="13386"/>
    <cellStyle name="Notiz 4 2 11 2" xfId="21394"/>
    <cellStyle name="Notiz 4 2 12" xfId="14478"/>
    <cellStyle name="Notiz 4 2 12 2" xfId="27070"/>
    <cellStyle name="Notiz 4 2 13" xfId="17402"/>
    <cellStyle name="Notiz 4 2 13 2" xfId="24376"/>
    <cellStyle name="Notiz 4 2 14" xfId="31534"/>
    <cellStyle name="Notiz 4 2 15" xfId="35850"/>
    <cellStyle name="Notiz 4 2 2" xfId="2227"/>
    <cellStyle name="Notiz 4 2 2 2" xfId="5060"/>
    <cellStyle name="Notiz 4 2 2 2 2" xfId="21334"/>
    <cellStyle name="Notiz 4 2 2 3" xfId="8547"/>
    <cellStyle name="Notiz 4 2 2 3 2" xfId="21515"/>
    <cellStyle name="Notiz 4 2 2 4" xfId="8910"/>
    <cellStyle name="Notiz 4 2 2 4 2" xfId="19507"/>
    <cellStyle name="Notiz 4 2 2 5" xfId="13385"/>
    <cellStyle name="Notiz 4 2 2 5 2" xfId="22580"/>
    <cellStyle name="Notiz 4 2 2 6" xfId="14479"/>
    <cellStyle name="Notiz 4 2 2 6 2" xfId="23727"/>
    <cellStyle name="Notiz 4 2 2 7" xfId="17403"/>
    <cellStyle name="Notiz 4 2 2 7 2" xfId="25653"/>
    <cellStyle name="Notiz 4 2 2 8" xfId="33875"/>
    <cellStyle name="Notiz 4 2 2 9" xfId="38173"/>
    <cellStyle name="Notiz 4 2 3" xfId="2228"/>
    <cellStyle name="Notiz 4 2 3 2" xfId="5059"/>
    <cellStyle name="Notiz 4 2 3 2 2" xfId="19997"/>
    <cellStyle name="Notiz 4 2 3 3" xfId="8548"/>
    <cellStyle name="Notiz 4 2 3 3 2" xfId="19108"/>
    <cellStyle name="Notiz 4 2 3 4" xfId="6503"/>
    <cellStyle name="Notiz 4 2 3 4 2" xfId="27504"/>
    <cellStyle name="Notiz 4 2 3 5" xfId="13384"/>
    <cellStyle name="Notiz 4 2 3 5 2" xfId="27287"/>
    <cellStyle name="Notiz 4 2 3 6" xfId="14480"/>
    <cellStyle name="Notiz 4 2 3 6 2" xfId="20123"/>
    <cellStyle name="Notiz 4 2 3 7" xfId="17404"/>
    <cellStyle name="Notiz 4 2 3 7 2" xfId="26338"/>
    <cellStyle name="Notiz 4 2 4" xfId="2229"/>
    <cellStyle name="Notiz 4 2 4 2" xfId="7490"/>
    <cellStyle name="Notiz 4 2 4 2 2" xfId="26962"/>
    <cellStyle name="Notiz 4 2 4 3" xfId="9267"/>
    <cellStyle name="Notiz 4 2 4 3 2" xfId="24781"/>
    <cellStyle name="Notiz 4 2 4 4" xfId="6502"/>
    <cellStyle name="Notiz 4 2 4 4 2" xfId="19011"/>
    <cellStyle name="Notiz 4 2 4 5" xfId="13383"/>
    <cellStyle name="Notiz 4 2 4 5 2" xfId="24659"/>
    <cellStyle name="Notiz 4 2 4 6" xfId="14481"/>
    <cellStyle name="Notiz 4 2 4 6 2" xfId="25660"/>
    <cellStyle name="Notiz 4 2 4 7" xfId="17405"/>
    <cellStyle name="Notiz 4 2 4 7 2" xfId="26824"/>
    <cellStyle name="Notiz 4 2 5" xfId="2230"/>
    <cellStyle name="Notiz 4 2 5 2" xfId="7489"/>
    <cellStyle name="Notiz 4 2 5 2 2" xfId="24595"/>
    <cellStyle name="Notiz 4 2 5 3" xfId="9172"/>
    <cellStyle name="Notiz 4 2 5 3 2" xfId="23763"/>
    <cellStyle name="Notiz 4 2 5 4" xfId="6501"/>
    <cellStyle name="Notiz 4 2 5 4 2" xfId="25867"/>
    <cellStyle name="Notiz 4 2 5 5" xfId="13382"/>
    <cellStyle name="Notiz 4 2 5 5 2" xfId="25058"/>
    <cellStyle name="Notiz 4 2 5 6" xfId="14482"/>
    <cellStyle name="Notiz 4 2 5 6 2" xfId="23266"/>
    <cellStyle name="Notiz 4 2 5 7" xfId="17406"/>
    <cellStyle name="Notiz 4 2 5 7 2" xfId="28003"/>
    <cellStyle name="Notiz 4 2 6" xfId="2231"/>
    <cellStyle name="Notiz 4 2 6 2" xfId="7488"/>
    <cellStyle name="Notiz 4 2 6 2 2" xfId="19383"/>
    <cellStyle name="Notiz 4 2 6 3" xfId="8549"/>
    <cellStyle name="Notiz 4 2 6 3 2" xfId="26664"/>
    <cellStyle name="Notiz 4 2 6 4" xfId="6500"/>
    <cellStyle name="Notiz 4 2 6 4 2" xfId="26610"/>
    <cellStyle name="Notiz 4 2 6 5" xfId="13381"/>
    <cellStyle name="Notiz 4 2 6 5 2" xfId="23224"/>
    <cellStyle name="Notiz 4 2 6 6" xfId="14483"/>
    <cellStyle name="Notiz 4 2 6 6 2" xfId="25203"/>
    <cellStyle name="Notiz 4 2 6 7" xfId="17407"/>
    <cellStyle name="Notiz 4 2 6 7 2" xfId="22539"/>
    <cellStyle name="Notiz 4 2 7" xfId="2232"/>
    <cellStyle name="Notiz 4 2 7 2" xfId="7487"/>
    <cellStyle name="Notiz 4 2 7 2 2" xfId="19346"/>
    <cellStyle name="Notiz 4 2 7 3" xfId="8550"/>
    <cellStyle name="Notiz 4 2 7 3 2" xfId="24918"/>
    <cellStyle name="Notiz 4 2 7 4" xfId="6499"/>
    <cellStyle name="Notiz 4 2 7 4 2" xfId="21652"/>
    <cellStyle name="Notiz 4 2 7 5" xfId="13380"/>
    <cellStyle name="Notiz 4 2 7 5 2" xfId="23792"/>
    <cellStyle name="Notiz 4 2 7 6" xfId="14484"/>
    <cellStyle name="Notiz 4 2 7 6 2" xfId="19242"/>
    <cellStyle name="Notiz 4 2 7 7" xfId="17408"/>
    <cellStyle name="Notiz 4 2 7 7 2" xfId="24770"/>
    <cellStyle name="Notiz 4 2 8" xfId="5061"/>
    <cellStyle name="Notiz 4 2 8 2" xfId="25144"/>
    <cellStyle name="Notiz 4 2 9" xfId="8546"/>
    <cellStyle name="Notiz 4 2 9 2" xfId="27016"/>
    <cellStyle name="Notiz 4 3" xfId="2233"/>
    <cellStyle name="Notiz 4 3 2" xfId="7486"/>
    <cellStyle name="Notiz 4 3 2 2" xfId="22855"/>
    <cellStyle name="Notiz 4 3 3" xfId="8551"/>
    <cellStyle name="Notiz 4 3 3 2" xfId="25763"/>
    <cellStyle name="Notiz 4 3 4" xfId="6498"/>
    <cellStyle name="Notiz 4 3 4 2" xfId="26494"/>
    <cellStyle name="Notiz 4 3 5" xfId="13379"/>
    <cellStyle name="Notiz 4 3 5 2" xfId="26641"/>
    <cellStyle name="Notiz 4 3 6" xfId="14485"/>
    <cellStyle name="Notiz 4 3 6 2" xfId="26283"/>
    <cellStyle name="Notiz 4 3 7" xfId="17409"/>
    <cellStyle name="Notiz 4 3 7 2" xfId="23800"/>
    <cellStyle name="Notiz 4 3 8" xfId="32271"/>
    <cellStyle name="Notiz 4 3 9" xfId="36569"/>
    <cellStyle name="Notiz 4 4" xfId="7491"/>
    <cellStyle name="Notiz 4 4 2" xfId="22513"/>
    <cellStyle name="Notiz 4 5" xfId="8545"/>
    <cellStyle name="Notiz 4 5 2" xfId="24267"/>
    <cellStyle name="Notiz 4 6" xfId="8912"/>
    <cellStyle name="Notiz 4 6 2" xfId="19029"/>
    <cellStyle name="Notiz 4 7" xfId="13387"/>
    <cellStyle name="Notiz 4 7 2" xfId="19597"/>
    <cellStyle name="Notiz 4 8" xfId="14477"/>
    <cellStyle name="Notiz 4 8 2" xfId="26880"/>
    <cellStyle name="Notiz 4 9" xfId="17401"/>
    <cellStyle name="Notiz 4 9 2" xfId="23851"/>
    <cellStyle name="Notiz 5" xfId="2234"/>
    <cellStyle name="Notiz 5 10" xfId="30170"/>
    <cellStyle name="Notiz 5 11" xfId="34603"/>
    <cellStyle name="Notiz 5 2" xfId="2235"/>
    <cellStyle name="Notiz 5 2 10" xfId="6496"/>
    <cellStyle name="Notiz 5 2 10 2" xfId="20406"/>
    <cellStyle name="Notiz 5 2 11" xfId="13377"/>
    <cellStyle name="Notiz 5 2 11 2" xfId="23527"/>
    <cellStyle name="Notiz 5 2 12" xfId="14487"/>
    <cellStyle name="Notiz 5 2 12 2" xfId="24592"/>
    <cellStyle name="Notiz 5 2 13" xfId="17411"/>
    <cellStyle name="Notiz 5 2 13 2" xfId="20982"/>
    <cellStyle name="Notiz 5 2 14" xfId="31509"/>
    <cellStyle name="Notiz 5 2 15" xfId="35829"/>
    <cellStyle name="Notiz 5 2 2" xfId="2236"/>
    <cellStyle name="Notiz 5 2 2 2" xfId="7483"/>
    <cellStyle name="Notiz 5 2 2 2 2" xfId="21149"/>
    <cellStyle name="Notiz 5 2 2 3" xfId="8554"/>
    <cellStyle name="Notiz 5 2 2 3 2" xfId="24325"/>
    <cellStyle name="Notiz 5 2 2 4" xfId="6495"/>
    <cellStyle name="Notiz 5 2 2 4 2" xfId="24569"/>
    <cellStyle name="Notiz 5 2 2 5" xfId="13376"/>
    <cellStyle name="Notiz 5 2 2 5 2" xfId="25487"/>
    <cellStyle name="Notiz 5 2 2 6" xfId="14488"/>
    <cellStyle name="Notiz 5 2 2 6 2" xfId="28060"/>
    <cellStyle name="Notiz 5 2 2 7" xfId="17412"/>
    <cellStyle name="Notiz 5 2 2 7 2" xfId="22756"/>
    <cellStyle name="Notiz 5 2 2 8" xfId="33850"/>
    <cellStyle name="Notiz 5 2 2 9" xfId="38148"/>
    <cellStyle name="Notiz 5 2 3" xfId="2237"/>
    <cellStyle name="Notiz 5 2 3 2" xfId="7482"/>
    <cellStyle name="Notiz 5 2 3 2 2" xfId="26381"/>
    <cellStyle name="Notiz 5 2 3 3" xfId="8555"/>
    <cellStyle name="Notiz 5 2 3 3 2" xfId="27512"/>
    <cellStyle name="Notiz 5 2 3 4" xfId="6494"/>
    <cellStyle name="Notiz 5 2 3 4 2" xfId="22893"/>
    <cellStyle name="Notiz 5 2 3 5" xfId="13375"/>
    <cellStyle name="Notiz 5 2 3 5 2" xfId="23925"/>
    <cellStyle name="Notiz 5 2 3 6" xfId="14489"/>
    <cellStyle name="Notiz 5 2 3 6 2" xfId="21365"/>
    <cellStyle name="Notiz 5 2 3 7" xfId="17413"/>
    <cellStyle name="Notiz 5 2 3 7 2" xfId="25567"/>
    <cellStyle name="Notiz 5 2 4" xfId="2238"/>
    <cellStyle name="Notiz 5 2 4 2" xfId="7481"/>
    <cellStyle name="Notiz 5 2 4 2 2" xfId="25591"/>
    <cellStyle name="Notiz 5 2 4 3" xfId="8556"/>
    <cellStyle name="Notiz 5 2 4 3 2" xfId="25886"/>
    <cellStyle name="Notiz 5 2 4 4" xfId="6493"/>
    <cellStyle name="Notiz 5 2 4 4 2" xfId="19150"/>
    <cellStyle name="Notiz 5 2 4 5" xfId="13374"/>
    <cellStyle name="Notiz 5 2 4 5 2" xfId="27886"/>
    <cellStyle name="Notiz 5 2 4 6" xfId="12888"/>
    <cellStyle name="Notiz 5 2 4 6 2" xfId="26082"/>
    <cellStyle name="Notiz 5 2 4 7" xfId="17414"/>
    <cellStyle name="Notiz 5 2 4 7 2" xfId="27889"/>
    <cellStyle name="Notiz 5 2 5" xfId="2239"/>
    <cellStyle name="Notiz 5 2 5 2" xfId="7480"/>
    <cellStyle name="Notiz 5 2 5 2 2" xfId="20876"/>
    <cellStyle name="Notiz 5 2 5 3" xfId="8557"/>
    <cellStyle name="Notiz 5 2 5 3 2" xfId="21658"/>
    <cellStyle name="Notiz 5 2 5 4" xfId="6492"/>
    <cellStyle name="Notiz 5 2 5 4 2" xfId="25775"/>
    <cellStyle name="Notiz 5 2 5 5" xfId="13373"/>
    <cellStyle name="Notiz 5 2 5 5 2" xfId="27270"/>
    <cellStyle name="Notiz 5 2 5 6" xfId="13195"/>
    <cellStyle name="Notiz 5 2 5 6 2" xfId="23422"/>
    <cellStyle name="Notiz 5 2 5 7" xfId="17415"/>
    <cellStyle name="Notiz 5 2 5 7 2" xfId="21840"/>
    <cellStyle name="Notiz 5 2 6" xfId="2240"/>
    <cellStyle name="Notiz 5 2 6 2" xfId="7479"/>
    <cellStyle name="Notiz 5 2 6 2 2" xfId="28175"/>
    <cellStyle name="Notiz 5 2 6 3" xfId="8558"/>
    <cellStyle name="Notiz 5 2 6 3 2" xfId="23712"/>
    <cellStyle name="Notiz 5 2 6 4" xfId="6491"/>
    <cellStyle name="Notiz 5 2 6 4 2" xfId="21829"/>
    <cellStyle name="Notiz 5 2 6 5" xfId="13372"/>
    <cellStyle name="Notiz 5 2 6 5 2" xfId="27535"/>
    <cellStyle name="Notiz 5 2 6 6" xfId="14490"/>
    <cellStyle name="Notiz 5 2 6 6 2" xfId="24133"/>
    <cellStyle name="Notiz 5 2 6 7" xfId="17416"/>
    <cellStyle name="Notiz 5 2 6 7 2" xfId="25909"/>
    <cellStyle name="Notiz 5 2 7" xfId="2241"/>
    <cellStyle name="Notiz 5 2 7 2" xfId="7478"/>
    <cellStyle name="Notiz 5 2 7 2 2" xfId="21114"/>
    <cellStyle name="Notiz 5 2 7 3" xfId="8559"/>
    <cellStyle name="Notiz 5 2 7 3 2" xfId="26923"/>
    <cellStyle name="Notiz 5 2 7 4" xfId="6490"/>
    <cellStyle name="Notiz 5 2 7 4 2" xfId="19339"/>
    <cellStyle name="Notiz 5 2 7 5" xfId="13371"/>
    <cellStyle name="Notiz 5 2 7 5 2" xfId="25716"/>
    <cellStyle name="Notiz 5 2 7 6" xfId="14816"/>
    <cellStyle name="Notiz 5 2 7 6 2" xfId="20476"/>
    <cellStyle name="Notiz 5 2 7 7" xfId="17417"/>
    <cellStyle name="Notiz 5 2 7 7 2" xfId="21165"/>
    <cellStyle name="Notiz 5 2 8" xfId="7484"/>
    <cellStyle name="Notiz 5 2 8 2" xfId="26057"/>
    <cellStyle name="Notiz 5 2 9" xfId="8553"/>
    <cellStyle name="Notiz 5 2 9 2" xfId="24534"/>
    <cellStyle name="Notiz 5 3" xfId="2242"/>
    <cellStyle name="Notiz 5 3 2" xfId="7477"/>
    <cellStyle name="Notiz 5 3 2 2" xfId="27309"/>
    <cellStyle name="Notiz 5 3 3" xfId="8560"/>
    <cellStyle name="Notiz 5 3 3 2" xfId="28012"/>
    <cellStyle name="Notiz 5 3 4" xfId="6489"/>
    <cellStyle name="Notiz 5 3 4 2" xfId="19921"/>
    <cellStyle name="Notiz 5 3 5" xfId="13370"/>
    <cellStyle name="Notiz 5 3 5 2" xfId="25729"/>
    <cellStyle name="Notiz 5 3 6" xfId="11107"/>
    <cellStyle name="Notiz 5 3 6 2" xfId="21497"/>
    <cellStyle name="Notiz 5 3 7" xfId="17418"/>
    <cellStyle name="Notiz 5 3 7 2" xfId="24757"/>
    <cellStyle name="Notiz 5 3 8" xfId="32511"/>
    <cellStyle name="Notiz 5 3 9" xfId="36809"/>
    <cellStyle name="Notiz 5 4" xfId="7485"/>
    <cellStyle name="Notiz 5 4 2" xfId="23458"/>
    <cellStyle name="Notiz 5 5" xfId="8552"/>
    <cellStyle name="Notiz 5 5 2" xfId="25097"/>
    <cellStyle name="Notiz 5 6" xfId="6497"/>
    <cellStyle name="Notiz 5 6 2" xfId="24826"/>
    <cellStyle name="Notiz 5 7" xfId="13378"/>
    <cellStyle name="Notiz 5 7 2" xfId="23283"/>
    <cellStyle name="Notiz 5 8" xfId="14486"/>
    <cellStyle name="Notiz 5 8 2" xfId="20308"/>
    <cellStyle name="Notiz 5 9" xfId="17410"/>
    <cellStyle name="Notiz 5 9 2" xfId="27038"/>
    <cellStyle name="Notiz 6" xfId="2243"/>
    <cellStyle name="Notiz 6 10" xfId="29887"/>
    <cellStyle name="Notiz 6 11" xfId="34320"/>
    <cellStyle name="Notiz 6 2" xfId="2244"/>
    <cellStyle name="Notiz 6 2 10" xfId="6487"/>
    <cellStyle name="Notiz 6 2 10 2" xfId="20284"/>
    <cellStyle name="Notiz 6 2 11" xfId="13368"/>
    <cellStyle name="Notiz 6 2 11 2" xfId="24749"/>
    <cellStyle name="Notiz 6 2 12" xfId="14491"/>
    <cellStyle name="Notiz 6 2 12 2" xfId="20644"/>
    <cellStyle name="Notiz 6 2 13" xfId="17420"/>
    <cellStyle name="Notiz 6 2 13 2" xfId="21756"/>
    <cellStyle name="Notiz 6 2 14" xfId="29665"/>
    <cellStyle name="Notiz 6 2 15" xfId="34146"/>
    <cellStyle name="Notiz 6 2 2" xfId="2245"/>
    <cellStyle name="Notiz 6 2 2 2" xfId="7474"/>
    <cellStyle name="Notiz 6 2 2 2 2" xfId="25276"/>
    <cellStyle name="Notiz 6 2 2 3" xfId="8563"/>
    <cellStyle name="Notiz 6 2 2 3 2" xfId="28226"/>
    <cellStyle name="Notiz 6 2 2 4" xfId="6486"/>
    <cellStyle name="Notiz 6 2 2 4 2" xfId="23417"/>
    <cellStyle name="Notiz 6 2 2 5" xfId="13367"/>
    <cellStyle name="Notiz 6 2 2 5 2" xfId="21978"/>
    <cellStyle name="Notiz 6 2 2 6" xfId="12399"/>
    <cellStyle name="Notiz 6 2 2 6 2" xfId="27544"/>
    <cellStyle name="Notiz 6 2 2 7" xfId="17421"/>
    <cellStyle name="Notiz 6 2 2 7 2" xfId="21865"/>
    <cellStyle name="Notiz 6 2 2 8" xfId="32008"/>
    <cellStyle name="Notiz 6 2 2 9" xfId="36306"/>
    <cellStyle name="Notiz 6 2 3" xfId="2246"/>
    <cellStyle name="Notiz 6 2 3 2" xfId="7473"/>
    <cellStyle name="Notiz 6 2 3 2 2" xfId="21910"/>
    <cellStyle name="Notiz 6 2 3 3" xfId="8564"/>
    <cellStyle name="Notiz 6 2 3 3 2" xfId="28275"/>
    <cellStyle name="Notiz 6 2 3 4" xfId="6485"/>
    <cellStyle name="Notiz 6 2 3 4 2" xfId="20484"/>
    <cellStyle name="Notiz 6 2 3 5" xfId="13366"/>
    <cellStyle name="Notiz 6 2 3 5 2" xfId="22339"/>
    <cellStyle name="Notiz 6 2 3 6" xfId="15237"/>
    <cellStyle name="Notiz 6 2 3 6 2" xfId="27729"/>
    <cellStyle name="Notiz 6 2 3 7" xfId="17422"/>
    <cellStyle name="Notiz 6 2 3 7 2" xfId="23394"/>
    <cellStyle name="Notiz 6 2 4" xfId="2247"/>
    <cellStyle name="Notiz 6 2 4 2" xfId="7472"/>
    <cellStyle name="Notiz 6 2 4 2 2" xfId="21972"/>
    <cellStyle name="Notiz 6 2 4 3" xfId="8565"/>
    <cellStyle name="Notiz 6 2 4 3 2" xfId="20111"/>
    <cellStyle name="Notiz 6 2 4 4" xfId="6484"/>
    <cellStyle name="Notiz 6 2 4 4 2" xfId="21410"/>
    <cellStyle name="Notiz 6 2 4 5" xfId="13365"/>
    <cellStyle name="Notiz 6 2 4 5 2" xfId="28241"/>
    <cellStyle name="Notiz 6 2 4 6" xfId="14797"/>
    <cellStyle name="Notiz 6 2 4 6 2" xfId="25148"/>
    <cellStyle name="Notiz 6 2 4 7" xfId="17423"/>
    <cellStyle name="Notiz 6 2 4 7 2" xfId="25553"/>
    <cellStyle name="Notiz 6 2 5" xfId="2248"/>
    <cellStyle name="Notiz 6 2 5 2" xfId="7471"/>
    <cellStyle name="Notiz 6 2 5 2 2" xfId="23838"/>
    <cellStyle name="Notiz 6 2 5 3" xfId="8566"/>
    <cellStyle name="Notiz 6 2 5 3 2" xfId="20880"/>
    <cellStyle name="Notiz 6 2 5 4" xfId="6483"/>
    <cellStyle name="Notiz 6 2 5 4 2" xfId="20562"/>
    <cellStyle name="Notiz 6 2 5 5" xfId="13364"/>
    <cellStyle name="Notiz 6 2 5 5 2" xfId="19770"/>
    <cellStyle name="Notiz 6 2 5 6" xfId="14492"/>
    <cellStyle name="Notiz 6 2 5 6 2" xfId="19421"/>
    <cellStyle name="Notiz 6 2 5 7" xfId="17424"/>
    <cellStyle name="Notiz 6 2 5 7 2" xfId="25933"/>
    <cellStyle name="Notiz 6 2 6" xfId="2249"/>
    <cellStyle name="Notiz 6 2 6 2" xfId="7470"/>
    <cellStyle name="Notiz 6 2 6 2 2" xfId="22283"/>
    <cellStyle name="Notiz 6 2 6 3" xfId="8567"/>
    <cellStyle name="Notiz 6 2 6 3 2" xfId="20798"/>
    <cellStyle name="Notiz 6 2 6 4" xfId="8974"/>
    <cellStyle name="Notiz 6 2 6 4 2" xfId="21377"/>
    <cellStyle name="Notiz 6 2 6 5" xfId="13363"/>
    <cellStyle name="Notiz 6 2 6 5 2" xfId="21905"/>
    <cellStyle name="Notiz 6 2 6 6" xfId="14493"/>
    <cellStyle name="Notiz 6 2 6 6 2" xfId="26499"/>
    <cellStyle name="Notiz 6 2 6 7" xfId="17425"/>
    <cellStyle name="Notiz 6 2 6 7 2" xfId="22941"/>
    <cellStyle name="Notiz 6 2 7" xfId="2250"/>
    <cellStyle name="Notiz 6 2 7 2" xfId="7469"/>
    <cellStyle name="Notiz 6 2 7 2 2" xfId="23667"/>
    <cellStyle name="Notiz 6 2 7 3" xfId="8568"/>
    <cellStyle name="Notiz 6 2 7 3 2" xfId="23260"/>
    <cellStyle name="Notiz 6 2 7 4" xfId="6482"/>
    <cellStyle name="Notiz 6 2 7 4 2" xfId="23577"/>
    <cellStyle name="Notiz 6 2 7 5" xfId="13362"/>
    <cellStyle name="Notiz 6 2 7 5 2" xfId="22001"/>
    <cellStyle name="Notiz 6 2 7 6" xfId="14821"/>
    <cellStyle name="Notiz 6 2 7 6 2" xfId="19032"/>
    <cellStyle name="Notiz 6 2 7 7" xfId="17426"/>
    <cellStyle name="Notiz 6 2 7 7 2" xfId="21539"/>
    <cellStyle name="Notiz 6 2 8" xfId="7475"/>
    <cellStyle name="Notiz 6 2 8 2" xfId="19014"/>
    <cellStyle name="Notiz 6 2 9" xfId="8562"/>
    <cellStyle name="Notiz 6 2 9 2" xfId="22381"/>
    <cellStyle name="Notiz 6 3" xfId="2251"/>
    <cellStyle name="Notiz 6 3 2" xfId="7468"/>
    <cellStyle name="Notiz 6 3 2 2" xfId="21199"/>
    <cellStyle name="Notiz 6 3 3" xfId="8569"/>
    <cellStyle name="Notiz 6 3 3 2" xfId="26461"/>
    <cellStyle name="Notiz 6 3 4" xfId="6481"/>
    <cellStyle name="Notiz 6 3 4 2" xfId="26696"/>
    <cellStyle name="Notiz 6 3 5" xfId="13361"/>
    <cellStyle name="Notiz 6 3 5 2" xfId="21388"/>
    <cellStyle name="Notiz 6 3 6" xfId="12398"/>
    <cellStyle name="Notiz 6 3 6 2" xfId="24920"/>
    <cellStyle name="Notiz 6 3 7" xfId="17427"/>
    <cellStyle name="Notiz 6 3 7 2" xfId="24086"/>
    <cellStyle name="Notiz 6 3 8" xfId="32228"/>
    <cellStyle name="Notiz 6 3 9" xfId="36526"/>
    <cellStyle name="Notiz 6 4" xfId="7476"/>
    <cellStyle name="Notiz 6 4 2" xfId="19617"/>
    <cellStyle name="Notiz 6 5" xfId="8561"/>
    <cellStyle name="Notiz 6 5 2" xfId="23661"/>
    <cellStyle name="Notiz 6 6" xfId="6488"/>
    <cellStyle name="Notiz 6 6 2" xfId="23479"/>
    <cellStyle name="Notiz 6 7" xfId="13369"/>
    <cellStyle name="Notiz 6 7 2" xfId="26452"/>
    <cellStyle name="Notiz 6 8" xfId="10370"/>
    <cellStyle name="Notiz 6 8 2" xfId="27353"/>
    <cellStyle name="Notiz 6 9" xfId="17419"/>
    <cellStyle name="Notiz 6 9 2" xfId="28200"/>
    <cellStyle name="Notiz 7" xfId="2252"/>
    <cellStyle name="Notiz 7 10" xfId="6480"/>
    <cellStyle name="Notiz 7 10 2" xfId="23871"/>
    <cellStyle name="Notiz 7 11" xfId="13360"/>
    <cellStyle name="Notiz 7 11 2" xfId="26462"/>
    <cellStyle name="Notiz 7 12" xfId="12397"/>
    <cellStyle name="Notiz 7 12 2" xfId="21322"/>
    <cellStyle name="Notiz 7 13" xfId="17428"/>
    <cellStyle name="Notiz 7 13 2" xfId="25486"/>
    <cellStyle name="Notiz 7 14" xfId="30085"/>
    <cellStyle name="Notiz 7 15" xfId="34518"/>
    <cellStyle name="Notiz 7 2" xfId="2253"/>
    <cellStyle name="Notiz 7 2 2" xfId="7466"/>
    <cellStyle name="Notiz 7 2 2 2" xfId="27496"/>
    <cellStyle name="Notiz 7 2 2 3" xfId="33866"/>
    <cellStyle name="Notiz 7 2 2 4" xfId="38164"/>
    <cellStyle name="Notiz 7 2 3" xfId="8571"/>
    <cellStyle name="Notiz 7 2 3 2" xfId="19512"/>
    <cellStyle name="Notiz 7 2 4" xfId="6479"/>
    <cellStyle name="Notiz 7 2 4 2" xfId="19016"/>
    <cellStyle name="Notiz 7 2 5" xfId="13359"/>
    <cellStyle name="Notiz 7 2 5 2" xfId="22935"/>
    <cellStyle name="Notiz 7 2 6" xfId="14494"/>
    <cellStyle name="Notiz 7 2 6 2" xfId="23565"/>
    <cellStyle name="Notiz 7 2 7" xfId="17429"/>
    <cellStyle name="Notiz 7 2 7 2" xfId="22644"/>
    <cellStyle name="Notiz 7 2 8" xfId="31525"/>
    <cellStyle name="Notiz 7 2 9" xfId="35842"/>
    <cellStyle name="Notiz 7 3" xfId="2254"/>
    <cellStyle name="Notiz 7 3 2" xfId="7465"/>
    <cellStyle name="Notiz 7 3 2 2" xfId="20719"/>
    <cellStyle name="Notiz 7 3 3" xfId="8572"/>
    <cellStyle name="Notiz 7 3 3 2" xfId="20304"/>
    <cellStyle name="Notiz 7 3 4" xfId="6478"/>
    <cellStyle name="Notiz 7 3 4 2" xfId="21213"/>
    <cellStyle name="Notiz 7 3 5" xfId="13358"/>
    <cellStyle name="Notiz 7 3 5 2" xfId="20206"/>
    <cellStyle name="Notiz 7 3 6" xfId="12396"/>
    <cellStyle name="Notiz 7 3 6 2" xfId="22241"/>
    <cellStyle name="Notiz 7 3 7" xfId="17430"/>
    <cellStyle name="Notiz 7 3 7 2" xfId="22005"/>
    <cellStyle name="Notiz 7 3 8" xfId="32426"/>
    <cellStyle name="Notiz 7 3 9" xfId="36724"/>
    <cellStyle name="Notiz 7 4" xfId="2255"/>
    <cellStyle name="Notiz 7 4 2" xfId="7464"/>
    <cellStyle name="Notiz 7 4 2 2" xfId="24510"/>
    <cellStyle name="Notiz 7 4 3" xfId="8573"/>
    <cellStyle name="Notiz 7 4 3 2" xfId="23551"/>
    <cellStyle name="Notiz 7 4 4" xfId="6477"/>
    <cellStyle name="Notiz 7 4 4 2" xfId="20439"/>
    <cellStyle name="Notiz 7 4 5" xfId="13357"/>
    <cellStyle name="Notiz 7 4 5 2" xfId="21007"/>
    <cellStyle name="Notiz 7 4 6" xfId="14495"/>
    <cellStyle name="Notiz 7 4 6 2" xfId="19572"/>
    <cellStyle name="Notiz 7 4 7" xfId="17431"/>
    <cellStyle name="Notiz 7 4 7 2" xfId="20478"/>
    <cellStyle name="Notiz 7 5" xfId="2256"/>
    <cellStyle name="Notiz 7 5 2" xfId="7463"/>
    <cellStyle name="Notiz 7 5 2 2" xfId="21451"/>
    <cellStyle name="Notiz 7 5 3" xfId="8574"/>
    <cellStyle name="Notiz 7 5 3 2" xfId="20242"/>
    <cellStyle name="Notiz 7 5 4" xfId="6476"/>
    <cellStyle name="Notiz 7 5 4 2" xfId="26179"/>
    <cellStyle name="Notiz 7 5 5" xfId="13356"/>
    <cellStyle name="Notiz 7 5 5 2" xfId="25840"/>
    <cellStyle name="Notiz 7 5 6" xfId="14496"/>
    <cellStyle name="Notiz 7 5 6 2" xfId="25939"/>
    <cellStyle name="Notiz 7 5 7" xfId="17432"/>
    <cellStyle name="Notiz 7 5 7 2" xfId="25963"/>
    <cellStyle name="Notiz 7 6" xfId="2257"/>
    <cellStyle name="Notiz 7 6 2" xfId="7462"/>
    <cellStyle name="Notiz 7 6 2 2" xfId="25210"/>
    <cellStyle name="Notiz 7 6 3" xfId="8575"/>
    <cellStyle name="Notiz 7 6 3 2" xfId="24239"/>
    <cellStyle name="Notiz 7 6 4" xfId="6475"/>
    <cellStyle name="Notiz 7 6 4 2" xfId="23344"/>
    <cellStyle name="Notiz 7 6 5" xfId="13355"/>
    <cellStyle name="Notiz 7 6 5 2" xfId="24938"/>
    <cellStyle name="Notiz 7 6 6" xfId="12887"/>
    <cellStyle name="Notiz 7 6 6 2" xfId="24617"/>
    <cellStyle name="Notiz 7 6 7" xfId="17433"/>
    <cellStyle name="Notiz 7 6 7 2" xfId="24303"/>
    <cellStyle name="Notiz 7 7" xfId="2258"/>
    <cellStyle name="Notiz 7 7 2" xfId="7461"/>
    <cellStyle name="Notiz 7 7 2 2" xfId="28020"/>
    <cellStyle name="Notiz 7 7 3" xfId="8576"/>
    <cellStyle name="Notiz 7 7 3 2" xfId="21683"/>
    <cellStyle name="Notiz 7 7 4" xfId="6474"/>
    <cellStyle name="Notiz 7 7 4 2" xfId="22884"/>
    <cellStyle name="Notiz 7 7 5" xfId="13354"/>
    <cellStyle name="Notiz 7 7 5 2" xfId="19912"/>
    <cellStyle name="Notiz 7 7 6" xfId="14497"/>
    <cellStyle name="Notiz 7 7 6 2" xfId="25575"/>
    <cellStyle name="Notiz 7 7 7" xfId="17434"/>
    <cellStyle name="Notiz 7 7 7 2" xfId="25135"/>
    <cellStyle name="Notiz 7 8" xfId="7467"/>
    <cellStyle name="Notiz 7 8 2" xfId="24638"/>
    <cellStyle name="Notiz 7 9" xfId="8570"/>
    <cellStyle name="Notiz 7 9 2" xfId="26195"/>
    <cellStyle name="Notiz 8" xfId="2259"/>
    <cellStyle name="Notiz 8 10" xfId="6473"/>
    <cellStyle name="Notiz 8 10 2" xfId="20865"/>
    <cellStyle name="Notiz 8 11" xfId="13353"/>
    <cellStyle name="Notiz 8 11 2" xfId="23655"/>
    <cellStyle name="Notiz 8 12" xfId="14498"/>
    <cellStyle name="Notiz 8 12 2" xfId="23341"/>
    <cellStyle name="Notiz 8 13" xfId="17435"/>
    <cellStyle name="Notiz 8 13 2" xfId="20165"/>
    <cellStyle name="Notiz 8 14" xfId="30405"/>
    <cellStyle name="Notiz 8 15" xfId="34837"/>
    <cellStyle name="Notiz 8 2" xfId="2260"/>
    <cellStyle name="Notiz 8 2 2" xfId="7459"/>
    <cellStyle name="Notiz 8 2 2 2" xfId="19705"/>
    <cellStyle name="Notiz 8 2 2 3" xfId="31855"/>
    <cellStyle name="Notiz 8 2 2 4" xfId="36153"/>
    <cellStyle name="Notiz 8 2 3" xfId="8578"/>
    <cellStyle name="Notiz 8 2 3 2" xfId="19978"/>
    <cellStyle name="Notiz 8 2 4" xfId="6472"/>
    <cellStyle name="Notiz 8 2 4 2" xfId="23386"/>
    <cellStyle name="Notiz 8 2 5" xfId="13352"/>
    <cellStyle name="Notiz 8 2 5 2" xfId="21284"/>
    <cellStyle name="Notiz 8 2 6" xfId="14499"/>
    <cellStyle name="Notiz 8 2 6 2" xfId="27684"/>
    <cellStyle name="Notiz 8 2 7" xfId="17436"/>
    <cellStyle name="Notiz 8 2 7 2" xfId="20136"/>
    <cellStyle name="Notiz 8 2 8" xfId="29512"/>
    <cellStyle name="Notiz 8 2 9" xfId="34050"/>
    <cellStyle name="Notiz 8 3" xfId="2261"/>
    <cellStyle name="Notiz 8 3 2" xfId="7458"/>
    <cellStyle name="Notiz 8 3 2 2" xfId="23338"/>
    <cellStyle name="Notiz 8 3 3" xfId="8579"/>
    <cellStyle name="Notiz 8 3 3 2" xfId="25988"/>
    <cellStyle name="Notiz 8 3 4" xfId="11096"/>
    <cellStyle name="Notiz 8 3 4 2" xfId="20315"/>
    <cellStyle name="Notiz 8 3 5" xfId="13351"/>
    <cellStyle name="Notiz 8 3 5 2" xfId="25569"/>
    <cellStyle name="Notiz 8 3 6" xfId="14500"/>
    <cellStyle name="Notiz 8 3 6 2" xfId="21046"/>
    <cellStyle name="Notiz 8 3 7" xfId="17437"/>
    <cellStyle name="Notiz 8 3 7 2" xfId="25084"/>
    <cellStyle name="Notiz 8 3 8" xfId="32746"/>
    <cellStyle name="Notiz 8 3 9" xfId="37044"/>
    <cellStyle name="Notiz 8 4" xfId="2262"/>
    <cellStyle name="Notiz 8 4 2" xfId="5058"/>
    <cellStyle name="Notiz 8 4 2 2" xfId="27281"/>
    <cellStyle name="Notiz 8 4 3" xfId="8580"/>
    <cellStyle name="Notiz 8 4 3 2" xfId="20201"/>
    <cellStyle name="Notiz 8 4 4" xfId="8909"/>
    <cellStyle name="Notiz 8 4 4 2" xfId="26288"/>
    <cellStyle name="Notiz 8 4 5" xfId="13350"/>
    <cellStyle name="Notiz 8 4 5 2" xfId="26547"/>
    <cellStyle name="Notiz 8 4 6" xfId="14501"/>
    <cellStyle name="Notiz 8 4 6 2" xfId="19218"/>
    <cellStyle name="Notiz 8 4 7" xfId="17438"/>
    <cellStyle name="Notiz 8 4 7 2" xfId="23552"/>
    <cellStyle name="Notiz 8 5" xfId="2263"/>
    <cellStyle name="Notiz 8 5 2" xfId="7457"/>
    <cellStyle name="Notiz 8 5 2 2" xfId="23014"/>
    <cellStyle name="Notiz 8 5 3" xfId="8581"/>
    <cellStyle name="Notiz 8 5 3 2" xfId="20829"/>
    <cellStyle name="Notiz 8 5 4" xfId="6471"/>
    <cellStyle name="Notiz 8 5 4 2" xfId="20208"/>
    <cellStyle name="Notiz 8 5 5" xfId="13349"/>
    <cellStyle name="Notiz 8 5 5 2" xfId="25658"/>
    <cellStyle name="Notiz 8 5 6" xfId="14502"/>
    <cellStyle name="Notiz 8 5 6 2" xfId="19052"/>
    <cellStyle name="Notiz 8 5 7" xfId="17439"/>
    <cellStyle name="Notiz 8 5 7 2" xfId="25948"/>
    <cellStyle name="Notiz 8 6" xfId="2264"/>
    <cellStyle name="Notiz 8 6 2" xfId="7456"/>
    <cellStyle name="Notiz 8 6 2 2" xfId="21132"/>
    <cellStyle name="Notiz 8 6 3" xfId="8582"/>
    <cellStyle name="Notiz 8 6 3 2" xfId="23061"/>
    <cellStyle name="Notiz 8 6 4" xfId="6470"/>
    <cellStyle name="Notiz 8 6 4 2" xfId="26855"/>
    <cellStyle name="Notiz 8 6 5" xfId="13348"/>
    <cellStyle name="Notiz 8 6 5 2" xfId="21831"/>
    <cellStyle name="Notiz 8 6 6" xfId="14503"/>
    <cellStyle name="Notiz 8 6 6 2" xfId="20485"/>
    <cellStyle name="Notiz 8 6 7" xfId="17440"/>
    <cellStyle name="Notiz 8 6 7 2" xfId="21472"/>
    <cellStyle name="Notiz 8 7" xfId="2265"/>
    <cellStyle name="Notiz 8 7 2" xfId="7455"/>
    <cellStyle name="Notiz 8 7 2 2" xfId="25883"/>
    <cellStyle name="Notiz 8 7 3" xfId="9239"/>
    <cellStyle name="Notiz 8 7 3 2" xfId="22218"/>
    <cellStyle name="Notiz 8 7 4" xfId="6469"/>
    <cellStyle name="Notiz 8 7 4 2" xfId="27052"/>
    <cellStyle name="Notiz 8 7 5" xfId="13347"/>
    <cellStyle name="Notiz 8 7 5 2" xfId="27355"/>
    <cellStyle name="Notiz 8 7 6" xfId="14504"/>
    <cellStyle name="Notiz 8 7 6 2" xfId="24765"/>
    <cellStyle name="Notiz 8 7 7" xfId="17441"/>
    <cellStyle name="Notiz 8 7 7 2" xfId="24710"/>
    <cellStyle name="Notiz 8 8" xfId="7460"/>
    <cellStyle name="Notiz 8 8 2" xfId="24687"/>
    <cellStyle name="Notiz 8 9" xfId="8577"/>
    <cellStyle name="Notiz 8 9 2" xfId="23376"/>
    <cellStyle name="Notiz 9" xfId="9026"/>
    <cellStyle name="Notiz 9 2" xfId="20104"/>
    <cellStyle name="Notiz 9 3" xfId="31628"/>
    <cellStyle name="Notiz 9 4" xfId="35930"/>
    <cellStyle name="Output" xfId="252"/>
    <cellStyle name="Output 10" xfId="10419"/>
    <cellStyle name="Output 10 2" xfId="31629"/>
    <cellStyle name="Output 10 3" xfId="35931"/>
    <cellStyle name="Output 11" xfId="14653"/>
    <cellStyle name="Output 11 2" xfId="29267"/>
    <cellStyle name="Output 11 3" xfId="33932"/>
    <cellStyle name="Output 12" xfId="11719"/>
    <cellStyle name="Output 13" xfId="16657"/>
    <cellStyle name="Output 14" xfId="16680"/>
    <cellStyle name="Output 15" xfId="16822"/>
    <cellStyle name="Output 16" xfId="29005"/>
    <cellStyle name="Output 2" xfId="500"/>
    <cellStyle name="Output 2 10" xfId="17442"/>
    <cellStyle name="Output 2 10 2" xfId="31702"/>
    <cellStyle name="Output 2 10 3" xfId="36004"/>
    <cellStyle name="Output 2 11" xfId="19317"/>
    <cellStyle name="Output 2 11 2" xfId="29359"/>
    <cellStyle name="Output 2 11 3" xfId="33966"/>
    <cellStyle name="Output 2 12" xfId="29157"/>
    <cellStyle name="Output 2 2" xfId="2266"/>
    <cellStyle name="Output 2 2 10" xfId="6467"/>
    <cellStyle name="Output 2 2 11" xfId="13345"/>
    <cellStyle name="Output 2 2 12" xfId="14506"/>
    <cellStyle name="Output 2 2 13" xfId="17443"/>
    <cellStyle name="Output 2 2 14" xfId="19415"/>
    <cellStyle name="Output 2 2 15" xfId="30228"/>
    <cellStyle name="Output 2 2 16" xfId="34661"/>
    <cellStyle name="Output 2 2 2" xfId="2267"/>
    <cellStyle name="Output 2 2 2 10" xfId="35457"/>
    <cellStyle name="Output 2 2 2 2" xfId="7452"/>
    <cellStyle name="Output 2 2 2 2 2" xfId="33377"/>
    <cellStyle name="Output 2 2 2 2 3" xfId="37675"/>
    <cellStyle name="Output 2 2 2 3" xfId="8585"/>
    <cellStyle name="Output 2 2 2 4" xfId="6466"/>
    <cellStyle name="Output 2 2 2 5" xfId="13344"/>
    <cellStyle name="Output 2 2 2 6" xfId="14507"/>
    <cellStyle name="Output 2 2 2 7" xfId="17444"/>
    <cellStyle name="Output 2 2 2 8" xfId="25690"/>
    <cellStyle name="Output 2 2 2 9" xfId="31036"/>
    <cellStyle name="Output 2 2 3" xfId="2268"/>
    <cellStyle name="Output 2 2 3 10" xfId="36867"/>
    <cellStyle name="Output 2 2 3 2" xfId="7451"/>
    <cellStyle name="Output 2 2 3 3" xfId="8586"/>
    <cellStyle name="Output 2 2 3 4" xfId="6465"/>
    <cellStyle name="Output 2 2 3 5" xfId="12433"/>
    <cellStyle name="Output 2 2 3 6" xfId="14508"/>
    <cellStyle name="Output 2 2 3 7" xfId="17445"/>
    <cellStyle name="Output 2 2 3 8" xfId="24160"/>
    <cellStyle name="Output 2 2 3 9" xfId="32569"/>
    <cellStyle name="Output 2 2 4" xfId="2269"/>
    <cellStyle name="Output 2 2 4 2" xfId="7450"/>
    <cellStyle name="Output 2 2 4 3" xfId="8587"/>
    <cellStyle name="Output 2 2 4 4" xfId="6464"/>
    <cellStyle name="Output 2 2 4 5" xfId="13343"/>
    <cellStyle name="Output 2 2 4 6" xfId="14509"/>
    <cellStyle name="Output 2 2 4 7" xfId="17446"/>
    <cellStyle name="Output 2 2 4 8" xfId="23428"/>
    <cellStyle name="Output 2 2 5" xfId="2270"/>
    <cellStyle name="Output 2 2 5 2" xfId="7449"/>
    <cellStyle name="Output 2 2 5 3" xfId="8588"/>
    <cellStyle name="Output 2 2 5 4" xfId="6463"/>
    <cellStyle name="Output 2 2 5 5" xfId="13342"/>
    <cellStyle name="Output 2 2 5 6" xfId="14510"/>
    <cellStyle name="Output 2 2 5 7" xfId="17447"/>
    <cellStyle name="Output 2 2 5 8" xfId="26409"/>
    <cellStyle name="Output 2 2 6" xfId="2271"/>
    <cellStyle name="Output 2 2 6 2" xfId="7448"/>
    <cellStyle name="Output 2 2 6 3" xfId="8589"/>
    <cellStyle name="Output 2 2 6 4" xfId="6462"/>
    <cellStyle name="Output 2 2 6 5" xfId="13341"/>
    <cellStyle name="Output 2 2 6 6" xfId="14511"/>
    <cellStyle name="Output 2 2 6 7" xfId="17448"/>
    <cellStyle name="Output 2 2 6 8" xfId="24981"/>
    <cellStyle name="Output 2 2 7" xfId="2272"/>
    <cellStyle name="Output 2 2 7 2" xfId="7447"/>
    <cellStyle name="Output 2 2 7 3" xfId="8590"/>
    <cellStyle name="Output 2 2 7 4" xfId="6461"/>
    <cellStyle name="Output 2 2 7 5" xfId="13340"/>
    <cellStyle name="Output 2 2 7 6" xfId="14512"/>
    <cellStyle name="Output 2 2 7 7" xfId="17449"/>
    <cellStyle name="Output 2 2 7 8" xfId="19047"/>
    <cellStyle name="Output 2 2 8" xfId="7453"/>
    <cellStyle name="Output 2 2 9" xfId="8584"/>
    <cellStyle name="Output 2 3" xfId="2273"/>
    <cellStyle name="Output 2 3 10" xfId="34821"/>
    <cellStyle name="Output 2 3 2" xfId="7446"/>
    <cellStyle name="Output 2 3 2 2" xfId="33849"/>
    <cellStyle name="Output 2 3 2 2 2" xfId="38147"/>
    <cellStyle name="Output 2 3 2 3" xfId="31508"/>
    <cellStyle name="Output 2 3 2 4" xfId="35828"/>
    <cellStyle name="Output 2 3 3" xfId="9266"/>
    <cellStyle name="Output 2 3 3 2" xfId="32730"/>
    <cellStyle name="Output 2 3 3 3" xfId="37028"/>
    <cellStyle name="Output 2 3 4" xfId="6460"/>
    <cellStyle name="Output 2 3 5" xfId="13339"/>
    <cellStyle name="Output 2 3 6" xfId="14513"/>
    <cellStyle name="Output 2 3 7" xfId="17450"/>
    <cellStyle name="Output 2 3 8" xfId="25768"/>
    <cellStyle name="Output 2 3 9" xfId="30389"/>
    <cellStyle name="Output 2 4" xfId="7454"/>
    <cellStyle name="Output 2 4 2" xfId="31050"/>
    <cellStyle name="Output 2 4 2 2" xfId="33391"/>
    <cellStyle name="Output 2 4 2 2 2" xfId="37689"/>
    <cellStyle name="Output 2 4 2 3" xfId="35465"/>
    <cellStyle name="Output 2 4 3" xfId="32870"/>
    <cellStyle name="Output 2 4 3 2" xfId="37168"/>
    <cellStyle name="Output 2 4 4" xfId="30529"/>
    <cellStyle name="Output 2 4 5" xfId="34961"/>
    <cellStyle name="Output 2 5" xfId="8583"/>
    <cellStyle name="Output 2 5 2" xfId="31159"/>
    <cellStyle name="Output 2 5 2 2" xfId="33500"/>
    <cellStyle name="Output 2 5 2 2 2" xfId="37798"/>
    <cellStyle name="Output 2 5 2 3" xfId="35550"/>
    <cellStyle name="Output 2 5 3" xfId="33010"/>
    <cellStyle name="Output 2 5 3 2" xfId="37308"/>
    <cellStyle name="Output 2 5 4" xfId="30669"/>
    <cellStyle name="Output 2 5 5" xfId="35101"/>
    <cellStyle name="Output 2 6" xfId="6468"/>
    <cellStyle name="Output 2 6 2" xfId="31049"/>
    <cellStyle name="Output 2 6 2 2" xfId="33390"/>
    <cellStyle name="Output 2 6 2 2 2" xfId="37688"/>
    <cellStyle name="Output 2 6 2 3" xfId="35464"/>
    <cellStyle name="Output 2 6 3" xfId="33135"/>
    <cellStyle name="Output 2 6 3 2" xfId="37433"/>
    <cellStyle name="Output 2 6 4" xfId="30794"/>
    <cellStyle name="Output 2 6 5" xfId="35226"/>
    <cellStyle name="Output 2 7" xfId="13346"/>
    <cellStyle name="Output 2 7 2" xfId="31245"/>
    <cellStyle name="Output 2 7 2 2" xfId="33586"/>
    <cellStyle name="Output 2 7 2 2 2" xfId="37884"/>
    <cellStyle name="Output 2 7 2 3" xfId="35613"/>
    <cellStyle name="Output 2 7 3" xfId="33268"/>
    <cellStyle name="Output 2 7 3 2" xfId="37566"/>
    <cellStyle name="Output 2 7 4" xfId="30927"/>
    <cellStyle name="Output 2 7 5" xfId="35359"/>
    <cellStyle name="Output 2 8" xfId="14505"/>
    <cellStyle name="Output 2 8 2" xfId="32138"/>
    <cellStyle name="Output 2 8 2 2" xfId="36436"/>
    <cellStyle name="Output 2 8 3" xfId="29797"/>
    <cellStyle name="Output 2 8 4" xfId="34230"/>
    <cellStyle name="Output 2 9" xfId="16785"/>
    <cellStyle name="Output 2 9 2" xfId="33848"/>
    <cellStyle name="Output 2 9 2 2" xfId="38146"/>
    <cellStyle name="Output 2 9 3" xfId="31507"/>
    <cellStyle name="Output 2 9 4" xfId="35827"/>
    <cellStyle name="Output 3" xfId="501"/>
    <cellStyle name="Output 3 10" xfId="17451"/>
    <cellStyle name="Output 3 11" xfId="22895"/>
    <cellStyle name="Output 3 12" xfId="29729"/>
    <cellStyle name="Output 3 13" xfId="34168"/>
    <cellStyle name="Output 3 2" xfId="2274"/>
    <cellStyle name="Output 3 2 10" xfId="6458"/>
    <cellStyle name="Output 3 2 11" xfId="13337"/>
    <cellStyle name="Output 3 2 12" xfId="14515"/>
    <cellStyle name="Output 3 2 13" xfId="17452"/>
    <cellStyle name="Output 3 2 14" xfId="19855"/>
    <cellStyle name="Output 3 2 15" xfId="30869"/>
    <cellStyle name="Output 3 2 16" xfId="35301"/>
    <cellStyle name="Output 3 2 2" xfId="2275"/>
    <cellStyle name="Output 3 2 2 10" xfId="35848"/>
    <cellStyle name="Output 3 2 2 2" xfId="7443"/>
    <cellStyle name="Output 3 2 2 2 2" xfId="33873"/>
    <cellStyle name="Output 3 2 2 2 3" xfId="38171"/>
    <cellStyle name="Output 3 2 2 3" xfId="8592"/>
    <cellStyle name="Output 3 2 2 4" xfId="6457"/>
    <cellStyle name="Output 3 2 2 5" xfId="13336"/>
    <cellStyle name="Output 3 2 2 6" xfId="14516"/>
    <cellStyle name="Output 3 2 2 7" xfId="17453"/>
    <cellStyle name="Output 3 2 2 8" xfId="22622"/>
    <cellStyle name="Output 3 2 2 9" xfId="31532"/>
    <cellStyle name="Output 3 2 3" xfId="2276"/>
    <cellStyle name="Output 3 2 3 10" xfId="37508"/>
    <cellStyle name="Output 3 2 3 2" xfId="7442"/>
    <cellStyle name="Output 3 2 3 3" xfId="4806"/>
    <cellStyle name="Output 3 2 3 4" xfId="6456"/>
    <cellStyle name="Output 3 2 3 5" xfId="13335"/>
    <cellStyle name="Output 3 2 3 6" xfId="14517"/>
    <cellStyle name="Output 3 2 3 7" xfId="17454"/>
    <cellStyle name="Output 3 2 3 8" xfId="27565"/>
    <cellStyle name="Output 3 2 3 9" xfId="33210"/>
    <cellStyle name="Output 3 2 4" xfId="2277"/>
    <cellStyle name="Output 3 2 4 2" xfId="7441"/>
    <cellStyle name="Output 3 2 4 3" xfId="8593"/>
    <cellStyle name="Output 3 2 4 4" xfId="6455"/>
    <cellStyle name="Output 3 2 4 5" xfId="13334"/>
    <cellStyle name="Output 3 2 4 6" xfId="14518"/>
    <cellStyle name="Output 3 2 4 7" xfId="17455"/>
    <cellStyle name="Output 3 2 4 8" xfId="24473"/>
    <cellStyle name="Output 3 2 5" xfId="2278"/>
    <cellStyle name="Output 3 2 5 2" xfId="7440"/>
    <cellStyle name="Output 3 2 5 3" xfId="8594"/>
    <cellStyle name="Output 3 2 5 4" xfId="6454"/>
    <cellStyle name="Output 3 2 5 5" xfId="12434"/>
    <cellStyle name="Output 3 2 5 6" xfId="14519"/>
    <cellStyle name="Output 3 2 5 7" xfId="17456"/>
    <cellStyle name="Output 3 2 5 8" xfId="19289"/>
    <cellStyle name="Output 3 2 6" xfId="2279"/>
    <cellStyle name="Output 3 2 6 2" xfId="7439"/>
    <cellStyle name="Output 3 2 6 3" xfId="8595"/>
    <cellStyle name="Output 3 2 6 4" xfId="6453"/>
    <cellStyle name="Output 3 2 6 5" xfId="14815"/>
    <cellStyle name="Output 3 2 6 6" xfId="14520"/>
    <cellStyle name="Output 3 2 6 7" xfId="17457"/>
    <cellStyle name="Output 3 2 6 8" xfId="23755"/>
    <cellStyle name="Output 3 2 7" xfId="2280"/>
    <cellStyle name="Output 3 2 7 2" xfId="7438"/>
    <cellStyle name="Output 3 2 7 3" xfId="8596"/>
    <cellStyle name="Output 3 2 7 4" xfId="6452"/>
    <cellStyle name="Output 3 2 7 5" xfId="14814"/>
    <cellStyle name="Output 3 2 7 6" xfId="14521"/>
    <cellStyle name="Output 3 2 7 7" xfId="17458"/>
    <cellStyle name="Output 3 2 7 8" xfId="25209"/>
    <cellStyle name="Output 3 2 8" xfId="7444"/>
    <cellStyle name="Output 3 2 9" xfId="8591"/>
    <cellStyle name="Output 3 3" xfId="2281"/>
    <cellStyle name="Output 3 3 10" xfId="34736"/>
    <cellStyle name="Output 3 3 2" xfId="7437"/>
    <cellStyle name="Output 3 3 2 2" xfId="32644"/>
    <cellStyle name="Output 3 3 2 3" xfId="36942"/>
    <cellStyle name="Output 3 3 3" xfId="8597"/>
    <cellStyle name="Output 3 3 4" xfId="6451"/>
    <cellStyle name="Output 3 3 5" xfId="12435"/>
    <cellStyle name="Output 3 3 6" xfId="14522"/>
    <cellStyle name="Output 3 3 7" xfId="17459"/>
    <cellStyle name="Output 3 3 8" xfId="19048"/>
    <cellStyle name="Output 3 3 9" xfId="30303"/>
    <cellStyle name="Output 3 4" xfId="7445"/>
    <cellStyle name="Output 3 4 2" xfId="32072"/>
    <cellStyle name="Output 3 4 3" xfId="36370"/>
    <cellStyle name="Output 3 5" xfId="9173"/>
    <cellStyle name="Output 3 6" xfId="6459"/>
    <cellStyle name="Output 3 7" xfId="13338"/>
    <cellStyle name="Output 3 8" xfId="14514"/>
    <cellStyle name="Output 3 9" xfId="16700"/>
    <cellStyle name="Output 4" xfId="499"/>
    <cellStyle name="Output 4 10" xfId="20858"/>
    <cellStyle name="Output 4 11" xfId="30017"/>
    <cellStyle name="Output 4 12" xfId="34450"/>
    <cellStyle name="Output 4 2" xfId="2282"/>
    <cellStyle name="Output 4 2 10" xfId="6449"/>
    <cellStyle name="Output 4 2 11" xfId="13333"/>
    <cellStyle name="Output 4 2 12" xfId="14524"/>
    <cellStyle name="Output 4 2 13" xfId="17461"/>
    <cellStyle name="Output 4 2 14" xfId="26142"/>
    <cellStyle name="Output 4 2 15" xfId="31448"/>
    <cellStyle name="Output 4 2 16" xfId="35781"/>
    <cellStyle name="Output 4 2 2" xfId="2283"/>
    <cellStyle name="Output 4 2 2 10" xfId="38087"/>
    <cellStyle name="Output 4 2 2 2" xfId="7434"/>
    <cellStyle name="Output 4 2 2 3" xfId="8600"/>
    <cellStyle name="Output 4 2 2 4" xfId="6448"/>
    <cellStyle name="Output 4 2 2 5" xfId="13332"/>
    <cellStyle name="Output 4 2 2 6" xfId="14525"/>
    <cellStyle name="Output 4 2 2 7" xfId="17462"/>
    <cellStyle name="Output 4 2 2 8" xfId="23398"/>
    <cellStyle name="Output 4 2 2 9" xfId="33789"/>
    <cellStyle name="Output 4 2 3" xfId="2284"/>
    <cellStyle name="Output 4 2 3 2" xfId="7433"/>
    <cellStyle name="Output 4 2 3 3" xfId="8601"/>
    <cellStyle name="Output 4 2 3 4" xfId="6447"/>
    <cellStyle name="Output 4 2 3 5" xfId="13331"/>
    <cellStyle name="Output 4 2 3 6" xfId="14526"/>
    <cellStyle name="Output 4 2 3 7" xfId="17463"/>
    <cellStyle name="Output 4 2 3 8" xfId="23427"/>
    <cellStyle name="Output 4 2 4" xfId="2285"/>
    <cellStyle name="Output 4 2 4 2" xfId="7432"/>
    <cellStyle name="Output 4 2 4 3" xfId="8602"/>
    <cellStyle name="Output 4 2 4 4" xfId="6446"/>
    <cellStyle name="Output 4 2 4 5" xfId="13330"/>
    <cellStyle name="Output 4 2 4 6" xfId="14527"/>
    <cellStyle name="Output 4 2 4 7" xfId="17464"/>
    <cellStyle name="Output 4 2 4 8" xfId="22367"/>
    <cellStyle name="Output 4 2 5" xfId="2286"/>
    <cellStyle name="Output 4 2 5 2" xfId="7431"/>
    <cellStyle name="Output 4 2 5 3" xfId="8603"/>
    <cellStyle name="Output 4 2 5 4" xfId="6445"/>
    <cellStyle name="Output 4 2 5 5" xfId="13329"/>
    <cellStyle name="Output 4 2 5 6" xfId="14528"/>
    <cellStyle name="Output 4 2 5 7" xfId="17465"/>
    <cellStyle name="Output 4 2 5 8" xfId="24982"/>
    <cellStyle name="Output 4 2 6" xfId="2287"/>
    <cellStyle name="Output 4 2 6 2" xfId="7430"/>
    <cellStyle name="Output 4 2 6 3" xfId="8604"/>
    <cellStyle name="Output 4 2 6 4" xfId="6444"/>
    <cellStyle name="Output 4 2 6 5" xfId="13328"/>
    <cellStyle name="Output 4 2 6 6" xfId="14529"/>
    <cellStyle name="Output 4 2 6 7" xfId="17466"/>
    <cellStyle name="Output 4 2 6 8" xfId="19126"/>
    <cellStyle name="Output 4 2 7" xfId="2288"/>
    <cellStyle name="Output 4 2 7 2" xfId="7429"/>
    <cellStyle name="Output 4 2 7 3" xfId="8605"/>
    <cellStyle name="Output 4 2 7 4" xfId="6443"/>
    <cellStyle name="Output 4 2 7 5" xfId="13327"/>
    <cellStyle name="Output 4 2 7 6" xfId="15236"/>
    <cellStyle name="Output 4 2 7 7" xfId="17467"/>
    <cellStyle name="Output 4 2 7 8" xfId="18990"/>
    <cellStyle name="Output 4 2 8" xfId="7435"/>
    <cellStyle name="Output 4 2 9" xfId="8599"/>
    <cellStyle name="Output 4 3" xfId="2289"/>
    <cellStyle name="Output 4 3 10" xfId="36656"/>
    <cellStyle name="Output 4 3 2" xfId="7428"/>
    <cellStyle name="Output 4 3 3" xfId="8606"/>
    <cellStyle name="Output 4 3 4" xfId="6442"/>
    <cellStyle name="Output 4 3 5" xfId="13326"/>
    <cellStyle name="Output 4 3 6" xfId="14798"/>
    <cellStyle name="Output 4 3 7" xfId="17468"/>
    <cellStyle name="Output 4 3 8" xfId="27306"/>
    <cellStyle name="Output 4 3 9" xfId="32358"/>
    <cellStyle name="Output 4 4" xfId="7436"/>
    <cellStyle name="Output 4 5" xfId="8598"/>
    <cellStyle name="Output 4 6" xfId="6450"/>
    <cellStyle name="Output 4 7" xfId="12436"/>
    <cellStyle name="Output 4 8" xfId="14523"/>
    <cellStyle name="Output 4 9" xfId="17460"/>
    <cellStyle name="Output 5" xfId="2290"/>
    <cellStyle name="Output 5 10" xfId="22403"/>
    <cellStyle name="Output 5 11" xfId="29926"/>
    <cellStyle name="Output 5 12" xfId="34359"/>
    <cellStyle name="Output 5 2" xfId="2291"/>
    <cellStyle name="Output 5 2 10" xfId="6440"/>
    <cellStyle name="Output 5 2 11" xfId="13324"/>
    <cellStyle name="Output 5 2 12" xfId="14531"/>
    <cellStyle name="Output 5 2 13" xfId="17470"/>
    <cellStyle name="Output 5 2 14" xfId="21349"/>
    <cellStyle name="Output 5 2 15" xfId="31396"/>
    <cellStyle name="Output 5 2 16" xfId="35740"/>
    <cellStyle name="Output 5 2 2" xfId="2292"/>
    <cellStyle name="Output 5 2 2 10" xfId="38035"/>
    <cellStyle name="Output 5 2 2 2" xfId="7425"/>
    <cellStyle name="Output 5 2 2 3" xfId="8609"/>
    <cellStyle name="Output 5 2 2 4" xfId="8973"/>
    <cellStyle name="Output 5 2 2 5" xfId="13323"/>
    <cellStyle name="Output 5 2 2 6" xfId="12395"/>
    <cellStyle name="Output 5 2 2 7" xfId="17471"/>
    <cellStyle name="Output 5 2 2 8" xfId="23504"/>
    <cellStyle name="Output 5 2 2 9" xfId="33737"/>
    <cellStyle name="Output 5 2 3" xfId="2293"/>
    <cellStyle name="Output 5 2 3 2" xfId="7424"/>
    <cellStyle name="Output 5 2 3 3" xfId="8610"/>
    <cellStyle name="Output 5 2 3 4" xfId="6439"/>
    <cellStyle name="Output 5 2 3 5" xfId="13322"/>
    <cellStyle name="Output 5 2 3 6" xfId="14532"/>
    <cellStyle name="Output 5 2 3 7" xfId="17472"/>
    <cellStyle name="Output 5 2 3 8" xfId="23954"/>
    <cellStyle name="Output 5 2 4" xfId="2294"/>
    <cellStyle name="Output 5 2 4 2" xfId="7423"/>
    <cellStyle name="Output 5 2 4 3" xfId="9245"/>
    <cellStyle name="Output 5 2 4 4" xfId="6438"/>
    <cellStyle name="Output 5 2 4 5" xfId="13321"/>
    <cellStyle name="Output 5 2 4 6" xfId="14533"/>
    <cellStyle name="Output 5 2 4 7" xfId="17473"/>
    <cellStyle name="Output 5 2 4 8" xfId="19290"/>
    <cellStyle name="Output 5 2 5" xfId="2295"/>
    <cellStyle name="Output 5 2 5 2" xfId="7422"/>
    <cellStyle name="Output 5 2 5 3" xfId="8611"/>
    <cellStyle name="Output 5 2 5 4" xfId="6437"/>
    <cellStyle name="Output 5 2 5 5" xfId="13320"/>
    <cellStyle name="Output 5 2 5 6" xfId="14534"/>
    <cellStyle name="Output 5 2 5 7" xfId="17474"/>
    <cellStyle name="Output 5 2 5 8" xfId="18991"/>
    <cellStyle name="Output 5 2 6" xfId="2296"/>
    <cellStyle name="Output 5 2 6 2" xfId="7421"/>
    <cellStyle name="Output 5 2 6 3" xfId="8612"/>
    <cellStyle name="Output 5 2 6 4" xfId="6436"/>
    <cellStyle name="Output 5 2 6 5" xfId="13319"/>
    <cellStyle name="Output 5 2 6 6" xfId="14535"/>
    <cellStyle name="Output 5 2 6 7" xfId="17475"/>
    <cellStyle name="Output 5 2 6 8" xfId="19763"/>
    <cellStyle name="Output 5 2 7" xfId="2297"/>
    <cellStyle name="Output 5 2 7 2" xfId="7420"/>
    <cellStyle name="Output 5 2 7 3" xfId="8614"/>
    <cellStyle name="Output 5 2 7 4" xfId="6435"/>
    <cellStyle name="Output 5 2 7 5" xfId="13318"/>
    <cellStyle name="Output 5 2 7 6" xfId="14536"/>
    <cellStyle name="Output 5 2 7 7" xfId="17476"/>
    <cellStyle name="Output 5 2 7 8" xfId="24159"/>
    <cellStyle name="Output 5 2 8" xfId="7426"/>
    <cellStyle name="Output 5 2 9" xfId="8608"/>
    <cellStyle name="Output 5 3" xfId="2298"/>
    <cellStyle name="Output 5 3 10" xfId="36565"/>
    <cellStyle name="Output 5 3 2" xfId="7419"/>
    <cellStyle name="Output 5 3 3" xfId="8615"/>
    <cellStyle name="Output 5 3 4" xfId="6434"/>
    <cellStyle name="Output 5 3 5" xfId="13317"/>
    <cellStyle name="Output 5 3 6" xfId="14537"/>
    <cellStyle name="Output 5 3 7" xfId="17477"/>
    <cellStyle name="Output 5 3 8" xfId="25522"/>
    <cellStyle name="Output 5 3 9" xfId="32267"/>
    <cellStyle name="Output 5 4" xfId="7427"/>
    <cellStyle name="Output 5 5" xfId="8607"/>
    <cellStyle name="Output 5 6" xfId="6441"/>
    <cellStyle name="Output 5 7" xfId="13325"/>
    <cellStyle name="Output 5 8" xfId="14530"/>
    <cellStyle name="Output 5 9" xfId="17469"/>
    <cellStyle name="Output 6" xfId="2299"/>
    <cellStyle name="Output 6 10" xfId="20312"/>
    <cellStyle name="Output 6 11" xfId="30169"/>
    <cellStyle name="Output 6 12" xfId="34602"/>
    <cellStyle name="Output 6 2" xfId="2300"/>
    <cellStyle name="Output 6 2 10" xfId="6432"/>
    <cellStyle name="Output 6 2 11" xfId="13315"/>
    <cellStyle name="Output 6 2 12" xfId="14539"/>
    <cellStyle name="Output 6 2 13" xfId="17479"/>
    <cellStyle name="Output 6 2 14" xfId="21918"/>
    <cellStyle name="Output 6 2 15" xfId="31486"/>
    <cellStyle name="Output 6 2 16" xfId="35810"/>
    <cellStyle name="Output 6 2 2" xfId="2301"/>
    <cellStyle name="Output 6 2 2 10" xfId="38125"/>
    <cellStyle name="Output 6 2 2 2" xfId="7416"/>
    <cellStyle name="Output 6 2 2 3" xfId="8618"/>
    <cellStyle name="Output 6 2 2 4" xfId="6431"/>
    <cellStyle name="Output 6 2 2 5" xfId="13314"/>
    <cellStyle name="Output 6 2 2 6" xfId="14540"/>
    <cellStyle name="Output 6 2 2 7" xfId="17480"/>
    <cellStyle name="Output 6 2 2 8" xfId="19127"/>
    <cellStyle name="Output 6 2 2 9" xfId="33827"/>
    <cellStyle name="Output 6 2 3" xfId="2302"/>
    <cellStyle name="Output 6 2 3 2" xfId="7415"/>
    <cellStyle name="Output 6 2 3 3" xfId="8619"/>
    <cellStyle name="Output 6 2 3 4" xfId="6430"/>
    <cellStyle name="Output 6 2 3 5" xfId="13313"/>
    <cellStyle name="Output 6 2 3 6" xfId="14541"/>
    <cellStyle name="Output 6 2 3 7" xfId="17481"/>
    <cellStyle name="Output 6 2 3 8" xfId="18992"/>
    <cellStyle name="Output 6 2 4" xfId="2303"/>
    <cellStyle name="Output 6 2 4 2" xfId="7414"/>
    <cellStyle name="Output 6 2 4 3" xfId="8620"/>
    <cellStyle name="Output 6 2 4 4" xfId="11095"/>
    <cellStyle name="Output 6 2 4 5" xfId="13312"/>
    <cellStyle name="Output 6 2 4 6" xfId="14542"/>
    <cellStyle name="Output 6 2 4 7" xfId="17482"/>
    <cellStyle name="Output 6 2 4 8" xfId="22880"/>
    <cellStyle name="Output 6 2 5" xfId="2304"/>
    <cellStyle name="Output 6 2 5 2" xfId="7413"/>
    <cellStyle name="Output 6 2 5 3" xfId="4808"/>
    <cellStyle name="Output 6 2 5 4" xfId="8908"/>
    <cellStyle name="Output 6 2 5 5" xfId="13311"/>
    <cellStyle name="Output 6 2 5 6" xfId="14543"/>
    <cellStyle name="Output 6 2 5 7" xfId="17483"/>
    <cellStyle name="Output 6 2 5 8" xfId="25884"/>
    <cellStyle name="Output 6 2 6" xfId="2305"/>
    <cellStyle name="Output 6 2 6 2" xfId="7412"/>
    <cellStyle name="Output 6 2 6 3" xfId="5099"/>
    <cellStyle name="Output 6 2 6 4" xfId="6429"/>
    <cellStyle name="Output 6 2 6 5" xfId="13310"/>
    <cellStyle name="Output 6 2 6 6" xfId="12394"/>
    <cellStyle name="Output 6 2 6 7" xfId="17484"/>
    <cellStyle name="Output 6 2 6 8" xfId="26014"/>
    <cellStyle name="Output 6 2 7" xfId="2306"/>
    <cellStyle name="Output 6 2 7 2" xfId="7411"/>
    <cellStyle name="Output 6 2 7 3" xfId="8621"/>
    <cellStyle name="Output 6 2 7 4" xfId="6428"/>
    <cellStyle name="Output 6 2 7 5" xfId="13309"/>
    <cellStyle name="Output 6 2 7 6" xfId="12393"/>
    <cellStyle name="Output 6 2 7 7" xfId="17485"/>
    <cellStyle name="Output 6 2 7 8" xfId="22364"/>
    <cellStyle name="Output 6 2 8" xfId="7417"/>
    <cellStyle name="Output 6 2 9" xfId="8617"/>
    <cellStyle name="Output 6 3" xfId="2307"/>
    <cellStyle name="Output 6 3 10" xfId="36808"/>
    <cellStyle name="Output 6 3 2" xfId="7410"/>
    <cellStyle name="Output 6 3 3" xfId="9240"/>
    <cellStyle name="Output 6 3 4" xfId="6427"/>
    <cellStyle name="Output 6 3 5" xfId="13308"/>
    <cellStyle name="Output 6 3 6" xfId="14817"/>
    <cellStyle name="Output 6 3 7" xfId="17486"/>
    <cellStyle name="Output 6 3 8" xfId="20816"/>
    <cellStyle name="Output 6 3 9" xfId="32510"/>
    <cellStyle name="Output 6 4" xfId="7418"/>
    <cellStyle name="Output 6 5" xfId="8616"/>
    <cellStyle name="Output 6 6" xfId="6433"/>
    <cellStyle name="Output 6 7" xfId="13316"/>
    <cellStyle name="Output 6 8" xfId="14538"/>
    <cellStyle name="Output 6 9" xfId="17478"/>
    <cellStyle name="Output 7" xfId="2308"/>
    <cellStyle name="Output 7 10" xfId="8622"/>
    <cellStyle name="Output 7 11" xfId="6426"/>
    <cellStyle name="Output 7 12" xfId="13307"/>
    <cellStyle name="Output 7 13" xfId="14818"/>
    <cellStyle name="Output 7 14" xfId="17487"/>
    <cellStyle name="Output 7 15" xfId="19291"/>
    <cellStyle name="Output 7 16" xfId="29886"/>
    <cellStyle name="Output 7 17" xfId="34319"/>
    <cellStyle name="Output 7 2" xfId="2309"/>
    <cellStyle name="Output 7 2 10" xfId="6425"/>
    <cellStyle name="Output 7 2 11" xfId="13306"/>
    <cellStyle name="Output 7 2 12" xfId="14544"/>
    <cellStyle name="Output 7 2 13" xfId="17488"/>
    <cellStyle name="Output 7 2 14" xfId="18993"/>
    <cellStyle name="Output 7 2 15" xfId="31535"/>
    <cellStyle name="Output 7 2 16" xfId="35851"/>
    <cellStyle name="Output 7 2 2" xfId="2310"/>
    <cellStyle name="Output 7 2 2 10" xfId="38174"/>
    <cellStyle name="Output 7 2 2 2" xfId="7407"/>
    <cellStyle name="Output 7 2 2 3" xfId="8624"/>
    <cellStyle name="Output 7 2 2 4" xfId="6424"/>
    <cellStyle name="Output 7 2 2 5" xfId="13305"/>
    <cellStyle name="Output 7 2 2 6" xfId="14545"/>
    <cellStyle name="Output 7 2 2 7" xfId="17489"/>
    <cellStyle name="Output 7 2 2 8" xfId="21478"/>
    <cellStyle name="Output 7 2 2 9" xfId="33876"/>
    <cellStyle name="Output 7 2 3" xfId="2311"/>
    <cellStyle name="Output 7 2 3 2" xfId="7406"/>
    <cellStyle name="Output 7 2 3 3" xfId="8625"/>
    <cellStyle name="Output 7 2 3 4" xfId="6423"/>
    <cellStyle name="Output 7 2 3 5" xfId="13304"/>
    <cellStyle name="Output 7 2 3 6" xfId="14546"/>
    <cellStyle name="Output 7 2 3 7" xfId="17490"/>
    <cellStyle name="Output 7 2 3 8" xfId="19856"/>
    <cellStyle name="Output 7 2 4" xfId="2312"/>
    <cellStyle name="Output 7 2 4 2" xfId="7405"/>
    <cellStyle name="Output 7 2 4 3" xfId="8626"/>
    <cellStyle name="Output 7 2 4 4" xfId="6422"/>
    <cellStyle name="Output 7 2 4 5" xfId="13303"/>
    <cellStyle name="Output 7 2 4 6" xfId="14547"/>
    <cellStyle name="Output 7 2 4 7" xfId="17491"/>
    <cellStyle name="Output 7 2 4 8" xfId="27449"/>
    <cellStyle name="Output 7 2 5" xfId="2313"/>
    <cellStyle name="Output 7 2 5 2" xfId="7404"/>
    <cellStyle name="Output 7 2 5 3" xfId="8627"/>
    <cellStyle name="Output 7 2 5 4" xfId="6421"/>
    <cellStyle name="Output 7 2 5 5" xfId="13302"/>
    <cellStyle name="Output 7 2 5 6" xfId="14548"/>
    <cellStyle name="Output 7 2 5 7" xfId="17492"/>
    <cellStyle name="Output 7 2 5 8" xfId="23508"/>
    <cellStyle name="Output 7 2 6" xfId="2314"/>
    <cellStyle name="Output 7 2 6 2" xfId="7403"/>
    <cellStyle name="Output 7 2 6 3" xfId="8628"/>
    <cellStyle name="Output 7 2 6 4" xfId="6420"/>
    <cellStyle name="Output 7 2 6 5" xfId="13301"/>
    <cellStyle name="Output 7 2 6 6" xfId="14549"/>
    <cellStyle name="Output 7 2 6 7" xfId="17493"/>
    <cellStyle name="Output 7 2 6 8" xfId="27925"/>
    <cellStyle name="Output 7 2 7" xfId="2315"/>
    <cellStyle name="Output 7 2 7 2" xfId="7402"/>
    <cellStyle name="Output 7 2 7 3" xfId="8629"/>
    <cellStyle name="Output 7 2 7 4" xfId="6419"/>
    <cellStyle name="Output 7 2 7 5" xfId="12437"/>
    <cellStyle name="Output 7 2 7 6" xfId="14550"/>
    <cellStyle name="Output 7 2 7 7" xfId="17494"/>
    <cellStyle name="Output 7 2 7 8" xfId="19128"/>
    <cellStyle name="Output 7 2 8" xfId="7408"/>
    <cellStyle name="Output 7 2 9" xfId="8623"/>
    <cellStyle name="Output 7 3" xfId="2316"/>
    <cellStyle name="Output 7 3 10" xfId="36525"/>
    <cellStyle name="Output 7 3 2" xfId="7401"/>
    <cellStyle name="Output 7 3 3" xfId="9265"/>
    <cellStyle name="Output 7 3 4" xfId="6418"/>
    <cellStyle name="Output 7 3 5" xfId="13300"/>
    <cellStyle name="Output 7 3 6" xfId="14551"/>
    <cellStyle name="Output 7 3 7" xfId="17495"/>
    <cellStyle name="Output 7 3 8" xfId="18994"/>
    <cellStyle name="Output 7 3 9" xfId="32227"/>
    <cellStyle name="Output 7 4" xfId="2317"/>
    <cellStyle name="Output 7 4 2" xfId="7400"/>
    <cellStyle name="Output 7 4 3" xfId="5152"/>
    <cellStyle name="Output 7 4 4" xfId="6417"/>
    <cellStyle name="Output 7 4 5" xfId="13299"/>
    <cellStyle name="Output 7 4 6" xfId="14552"/>
    <cellStyle name="Output 7 4 7" xfId="17496"/>
    <cellStyle name="Output 7 4 8" xfId="22489"/>
    <cellStyle name="Output 7 5" xfId="2318"/>
    <cellStyle name="Output 7 5 2" xfId="7399"/>
    <cellStyle name="Output 7 5 3" xfId="8630"/>
    <cellStyle name="Output 7 5 4" xfId="6416"/>
    <cellStyle name="Output 7 5 5" xfId="13298"/>
    <cellStyle name="Output 7 5 6" xfId="14553"/>
    <cellStyle name="Output 7 5 7" xfId="17497"/>
    <cellStyle name="Output 7 5 8" xfId="23399"/>
    <cellStyle name="Output 7 6" xfId="2319"/>
    <cellStyle name="Output 7 6 2" xfId="7398"/>
    <cellStyle name="Output 7 6 3" xfId="5100"/>
    <cellStyle name="Output 7 6 4" xfId="6415"/>
    <cellStyle name="Output 7 6 5" xfId="13297"/>
    <cellStyle name="Output 7 6 6" xfId="14554"/>
    <cellStyle name="Output 7 6 7" xfId="17498"/>
    <cellStyle name="Output 7 6 8" xfId="20011"/>
    <cellStyle name="Output 7 7" xfId="2320"/>
    <cellStyle name="Output 7 7 2" xfId="7397"/>
    <cellStyle name="Output 7 7 3" xfId="8631"/>
    <cellStyle name="Output 7 7 4" xfId="6414"/>
    <cellStyle name="Output 7 7 5" xfId="13296"/>
    <cellStyle name="Output 7 7 6" xfId="14555"/>
    <cellStyle name="Output 7 7 7" xfId="17499"/>
    <cellStyle name="Output 7 7 8" xfId="24518"/>
    <cellStyle name="Output 7 8" xfId="2321"/>
    <cellStyle name="Output 7 8 2" xfId="7396"/>
    <cellStyle name="Output 7 8 3" xfId="8632"/>
    <cellStyle name="Output 7 8 4" xfId="6413"/>
    <cellStyle name="Output 7 8 5" xfId="13295"/>
    <cellStyle name="Output 7 8 6" xfId="14556"/>
    <cellStyle name="Output 7 8 7" xfId="17500"/>
    <cellStyle name="Output 7 8 8" xfId="26752"/>
    <cellStyle name="Output 7 9" xfId="7409"/>
    <cellStyle name="Output 8" xfId="9025"/>
    <cellStyle name="Output 8 2" xfId="31208"/>
    <cellStyle name="Output 8 2 2" xfId="33549"/>
    <cellStyle name="Output 8 2 2 2" xfId="37847"/>
    <cellStyle name="Output 8 2 3" xfId="35581"/>
    <cellStyle name="Output 8 3" xfId="32423"/>
    <cellStyle name="Output 8 3 2" xfId="36721"/>
    <cellStyle name="Output 8 4" xfId="30082"/>
    <cellStyle name="Output 8 5" xfId="34515"/>
    <cellStyle name="Output 9" xfId="5796"/>
    <cellStyle name="Output 9 2" xfId="29454"/>
    <cellStyle name="Output 9 2 2" xfId="31797"/>
    <cellStyle name="Output 9 2 2 2" xfId="36095"/>
    <cellStyle name="Output 9 2 3" xfId="34036"/>
    <cellStyle name="Output 9 3" xfId="32808"/>
    <cellStyle name="Output 9 3 2" xfId="37106"/>
    <cellStyle name="Output 9 4" xfId="30467"/>
    <cellStyle name="Output 9 5" xfId="34899"/>
    <cellStyle name="Percent [2]" xfId="253"/>
    <cellStyle name="price" xfId="254"/>
    <cellStyle name="PSChar" xfId="255"/>
    <cellStyle name="PSHeading" xfId="256"/>
    <cellStyle name="PSHeading 2" xfId="2322"/>
    <cellStyle name="PSHeading 2 2" xfId="2323"/>
    <cellStyle name="PSHeading 2 3" xfId="2324"/>
    <cellStyle name="PSHeading 2 4" xfId="2325"/>
    <cellStyle name="PSHeading 2 5" xfId="2326"/>
    <cellStyle name="PSHeading 2 6" xfId="2327"/>
    <cellStyle name="PSHeading 2 7" xfId="2328"/>
    <cellStyle name="PSHeading 3" xfId="2329"/>
    <cellStyle name="PSHeading 3 2" xfId="2330"/>
    <cellStyle name="PSHeading 3 3" xfId="2331"/>
    <cellStyle name="PSHeading 3 4" xfId="2332"/>
    <cellStyle name="PSHeading 3 5" xfId="2333"/>
    <cellStyle name="PSHeading 3 6" xfId="2334"/>
    <cellStyle name="PSHeading 3 7" xfId="2335"/>
    <cellStyle name="revised" xfId="257"/>
    <cellStyle name="Schlecht" xfId="83"/>
    <cellStyle name="section" xfId="258"/>
    <cellStyle name="Standaard_laroux" xfId="259"/>
    <cellStyle name="subhead" xfId="260"/>
    <cellStyle name="title" xfId="261"/>
    <cellStyle name="Total" xfId="262"/>
    <cellStyle name="Total 10" xfId="10418"/>
    <cellStyle name="Total 10 2" xfId="31630"/>
    <cellStyle name="Total 10 3" xfId="35932"/>
    <cellStyle name="Total 11" xfId="14642"/>
    <cellStyle name="Total 11 2" xfId="29268"/>
    <cellStyle name="Total 11 3" xfId="33933"/>
    <cellStyle name="Total 12" xfId="10384"/>
    <cellStyle name="Total 13" xfId="16658"/>
    <cellStyle name="Total 14" xfId="16681"/>
    <cellStyle name="Total 15" xfId="16823"/>
    <cellStyle name="Total 16" xfId="29006"/>
    <cellStyle name="Total 2" xfId="502"/>
    <cellStyle name="Total 2 10" xfId="17501"/>
    <cellStyle name="Total 2 10 2" xfId="29360"/>
    <cellStyle name="Total 2 10 3" xfId="33967"/>
    <cellStyle name="Total 2 11" xfId="29158"/>
    <cellStyle name="Total 2 2" xfId="2336"/>
    <cellStyle name="Total 2 2 10" xfId="6411"/>
    <cellStyle name="Total 2 2 11" xfId="13279"/>
    <cellStyle name="Total 2 2 12" xfId="14557"/>
    <cellStyle name="Total 2 2 13" xfId="17502"/>
    <cellStyle name="Total 2 2 14" xfId="30229"/>
    <cellStyle name="Total 2 2 15" xfId="34662"/>
    <cellStyle name="Total 2 2 2" xfId="2337"/>
    <cellStyle name="Total 2 2 2 2" xfId="7387"/>
    <cellStyle name="Total 2 2 2 2 2" xfId="31737"/>
    <cellStyle name="Total 2 2 2 2 3" xfId="36035"/>
    <cellStyle name="Total 2 2 2 3" xfId="8640"/>
    <cellStyle name="Total 2 2 2 4" xfId="6410"/>
    <cellStyle name="Total 2 2 2 5" xfId="13278"/>
    <cellStyle name="Total 2 2 2 6" xfId="14558"/>
    <cellStyle name="Total 2 2 2 7" xfId="17503"/>
    <cellStyle name="Total 2 2 2 8" xfId="29394"/>
    <cellStyle name="Total 2 2 2 9" xfId="33993"/>
    <cellStyle name="Total 2 2 3" xfId="2338"/>
    <cellStyle name="Total 2 2 3 2" xfId="7386"/>
    <cellStyle name="Total 2 2 3 3" xfId="8641"/>
    <cellStyle name="Total 2 2 3 4" xfId="6409"/>
    <cellStyle name="Total 2 2 3 5" xfId="13277"/>
    <cellStyle name="Total 2 2 3 6" xfId="14559"/>
    <cellStyle name="Total 2 2 3 7" xfId="17504"/>
    <cellStyle name="Total 2 2 3 8" xfId="32570"/>
    <cellStyle name="Total 2 2 3 9" xfId="36868"/>
    <cellStyle name="Total 2 2 4" xfId="2339"/>
    <cellStyle name="Total 2 2 4 2" xfId="7385"/>
    <cellStyle name="Total 2 2 4 3" xfId="8642"/>
    <cellStyle name="Total 2 2 4 4" xfId="6408"/>
    <cellStyle name="Total 2 2 4 5" xfId="13276"/>
    <cellStyle name="Total 2 2 4 6" xfId="14560"/>
    <cellStyle name="Total 2 2 4 7" xfId="17505"/>
    <cellStyle name="Total 2 2 5" xfId="2340"/>
    <cellStyle name="Total 2 2 5 2" xfId="7384"/>
    <cellStyle name="Total 2 2 5 3" xfId="8643"/>
    <cellStyle name="Total 2 2 5 4" xfId="6407"/>
    <cellStyle name="Total 2 2 5 5" xfId="13275"/>
    <cellStyle name="Total 2 2 5 6" xfId="14561"/>
    <cellStyle name="Total 2 2 5 7" xfId="17506"/>
    <cellStyle name="Total 2 2 6" xfId="2341"/>
    <cellStyle name="Total 2 2 6 2" xfId="7383"/>
    <cellStyle name="Total 2 2 6 3" xfId="8644"/>
    <cellStyle name="Total 2 2 6 4" xfId="6406"/>
    <cellStyle name="Total 2 2 6 5" xfId="13274"/>
    <cellStyle name="Total 2 2 6 6" xfId="14562"/>
    <cellStyle name="Total 2 2 6 7" xfId="17507"/>
    <cellStyle name="Total 2 2 7" xfId="2342"/>
    <cellStyle name="Total 2 2 7 2" xfId="7382"/>
    <cellStyle name="Total 2 2 7 3" xfId="8645"/>
    <cellStyle name="Total 2 2 7 4" xfId="6405"/>
    <cellStyle name="Total 2 2 7 5" xfId="13273"/>
    <cellStyle name="Total 2 2 7 6" xfId="14563"/>
    <cellStyle name="Total 2 2 7 7" xfId="17508"/>
    <cellStyle name="Total 2 2 8" xfId="7388"/>
    <cellStyle name="Total 2 2 9" xfId="8639"/>
    <cellStyle name="Total 2 3" xfId="2343"/>
    <cellStyle name="Total 2 3 2" xfId="7381"/>
    <cellStyle name="Total 2 3 2 2" xfId="33745"/>
    <cellStyle name="Total 2 3 2 2 2" xfId="38043"/>
    <cellStyle name="Total 2 3 2 3" xfId="31404"/>
    <cellStyle name="Total 2 3 2 4" xfId="35747"/>
    <cellStyle name="Total 2 3 3" xfId="8646"/>
    <cellStyle name="Total 2 3 3 2" xfId="32731"/>
    <cellStyle name="Total 2 3 3 3" xfId="37029"/>
    <cellStyle name="Total 2 3 4" xfId="6404"/>
    <cellStyle name="Total 2 3 5" xfId="13272"/>
    <cellStyle name="Total 2 3 6" xfId="14564"/>
    <cellStyle name="Total 2 3 7" xfId="17509"/>
    <cellStyle name="Total 2 3 8" xfId="30390"/>
    <cellStyle name="Total 2 3 9" xfId="34822"/>
    <cellStyle name="Total 2 4" xfId="5050"/>
    <cellStyle name="Total 2 4 2" xfId="29796"/>
    <cellStyle name="Total 2 4 2 2" xfId="32137"/>
    <cellStyle name="Total 2 4 2 2 2" xfId="36435"/>
    <cellStyle name="Total 2 4 2 3" xfId="34229"/>
    <cellStyle name="Total 2 4 3" xfId="32871"/>
    <cellStyle name="Total 2 4 3 2" xfId="37169"/>
    <cellStyle name="Total 2 4 4" xfId="30530"/>
    <cellStyle name="Total 2 4 5" xfId="34962"/>
    <cellStyle name="Total 2 5" xfId="8638"/>
    <cellStyle name="Total 2 5 2" xfId="31012"/>
    <cellStyle name="Total 2 5 2 2" xfId="33353"/>
    <cellStyle name="Total 2 5 2 2 2" xfId="37651"/>
    <cellStyle name="Total 2 5 2 3" xfId="35438"/>
    <cellStyle name="Total 2 5 3" xfId="33011"/>
    <cellStyle name="Total 2 5 3 2" xfId="37309"/>
    <cellStyle name="Total 2 5 4" xfId="30670"/>
    <cellStyle name="Total 2 5 5" xfId="35102"/>
    <cellStyle name="Total 2 6" xfId="6412"/>
    <cellStyle name="Total 2 6 2" xfId="31566"/>
    <cellStyle name="Total 2 6 2 2" xfId="33907"/>
    <cellStyle name="Total 2 6 2 2 2" xfId="38205"/>
    <cellStyle name="Total 2 6 2 3" xfId="35872"/>
    <cellStyle name="Total 2 6 3" xfId="33136"/>
    <cellStyle name="Total 2 6 3 2" xfId="37434"/>
    <cellStyle name="Total 2 6 4" xfId="30795"/>
    <cellStyle name="Total 2 6 5" xfId="35227"/>
    <cellStyle name="Total 2 7" xfId="13280"/>
    <cellStyle name="Total 2 7 2" xfId="31391"/>
    <cellStyle name="Total 2 7 2 2" xfId="33732"/>
    <cellStyle name="Total 2 7 2 2 2" xfId="38030"/>
    <cellStyle name="Total 2 7 2 3" xfId="35738"/>
    <cellStyle name="Total 2 7 3" xfId="33269"/>
    <cellStyle name="Total 2 7 3 2" xfId="37567"/>
    <cellStyle name="Total 2 7 4" xfId="30928"/>
    <cellStyle name="Total 2 7 5" xfId="35360"/>
    <cellStyle name="Total 2 8" xfId="14819"/>
    <cellStyle name="Total 2 8 2" xfId="31963"/>
    <cellStyle name="Total 2 8 2 2" xfId="36261"/>
    <cellStyle name="Total 2 8 3" xfId="29620"/>
    <cellStyle name="Total 2 8 4" xfId="34145"/>
    <cellStyle name="Total 2 9" xfId="16796"/>
    <cellStyle name="Total 2 9 2" xfId="31703"/>
    <cellStyle name="Total 2 9 3" xfId="36005"/>
    <cellStyle name="Total 3" xfId="503"/>
    <cellStyle name="Total 3 10" xfId="17510"/>
    <cellStyle name="Total 3 11" xfId="29730"/>
    <cellStyle name="Total 3 12" xfId="34169"/>
    <cellStyle name="Total 3 2" xfId="2344"/>
    <cellStyle name="Total 3 2 10" xfId="6402"/>
    <cellStyle name="Total 3 2 11" xfId="13270"/>
    <cellStyle name="Total 3 2 12" xfId="12392"/>
    <cellStyle name="Total 3 2 13" xfId="17511"/>
    <cellStyle name="Total 3 2 14" xfId="30463"/>
    <cellStyle name="Total 3 2 15" xfId="34895"/>
    <cellStyle name="Total 3 2 2" xfId="2345"/>
    <cellStyle name="Total 3 2 2 2" xfId="7378"/>
    <cellStyle name="Total 3 2 2 2 2" xfId="31925"/>
    <cellStyle name="Total 3 2 2 2 3" xfId="36223"/>
    <cellStyle name="Total 3 2 2 3" xfId="8649"/>
    <cellStyle name="Total 3 2 2 4" xfId="6401"/>
    <cellStyle name="Total 3 2 2 5" xfId="13269"/>
    <cellStyle name="Total 3 2 2 6" xfId="14566"/>
    <cellStyle name="Total 3 2 2 7" xfId="17512"/>
    <cellStyle name="Total 3 2 2 8" xfId="29582"/>
    <cellStyle name="Total 3 2 2 9" xfId="34118"/>
    <cellStyle name="Total 3 2 3" xfId="2346"/>
    <cellStyle name="Total 3 2 3 2" xfId="7377"/>
    <cellStyle name="Total 3 2 3 3" xfId="8650"/>
    <cellStyle name="Total 3 2 3 4" xfId="11094"/>
    <cellStyle name="Total 3 2 3 5" xfId="13268"/>
    <cellStyle name="Total 3 2 3 6" xfId="14567"/>
    <cellStyle name="Total 3 2 3 7" xfId="17513"/>
    <cellStyle name="Total 3 2 3 8" xfId="32804"/>
    <cellStyle name="Total 3 2 3 9" xfId="37102"/>
    <cellStyle name="Total 3 2 4" xfId="2347"/>
    <cellStyle name="Total 3 2 4 2" xfId="7376"/>
    <cellStyle name="Total 3 2 4 3" xfId="8651"/>
    <cellStyle name="Total 3 2 4 4" xfId="5375"/>
    <cellStyle name="Total 3 2 4 5" xfId="13267"/>
    <cellStyle name="Total 3 2 4 6" xfId="14568"/>
    <cellStyle name="Total 3 2 4 7" xfId="17514"/>
    <cellStyle name="Total 3 2 5" xfId="2348"/>
    <cellStyle name="Total 3 2 5 2" xfId="7375"/>
    <cellStyle name="Total 3 2 5 3" xfId="8652"/>
    <cellStyle name="Total 3 2 5 4" xfId="6400"/>
    <cellStyle name="Total 3 2 5 5" xfId="13266"/>
    <cellStyle name="Total 3 2 5 6" xfId="14569"/>
    <cellStyle name="Total 3 2 5 7" xfId="17515"/>
    <cellStyle name="Total 3 2 6" xfId="2349"/>
    <cellStyle name="Total 3 2 6 2" xfId="7374"/>
    <cellStyle name="Total 3 2 6 3" xfId="8653"/>
    <cellStyle name="Total 3 2 6 4" xfId="6399"/>
    <cellStyle name="Total 3 2 6 5" xfId="13265"/>
    <cellStyle name="Total 3 2 6 6" xfId="14570"/>
    <cellStyle name="Total 3 2 6 7" xfId="17516"/>
    <cellStyle name="Total 3 2 7" xfId="2350"/>
    <cellStyle name="Total 3 2 7 2" xfId="7373"/>
    <cellStyle name="Total 3 2 7 3" xfId="8654"/>
    <cellStyle name="Total 3 2 7 4" xfId="6398"/>
    <cellStyle name="Total 3 2 7 5" xfId="13264"/>
    <cellStyle name="Total 3 2 7 6" xfId="14571"/>
    <cellStyle name="Total 3 2 7 7" xfId="17517"/>
    <cellStyle name="Total 3 2 8" xfId="7379"/>
    <cellStyle name="Total 3 2 9" xfId="8648"/>
    <cellStyle name="Total 3 3" xfId="2351"/>
    <cellStyle name="Total 3 3 2" xfId="7372"/>
    <cellStyle name="Total 3 3 2 2" xfId="33571"/>
    <cellStyle name="Total 3 3 2 2 2" xfId="37869"/>
    <cellStyle name="Total 3 3 2 3" xfId="31230"/>
    <cellStyle name="Total 3 3 2 4" xfId="35601"/>
    <cellStyle name="Total 3 3 3" xfId="8655"/>
    <cellStyle name="Total 3 3 3 2" xfId="32945"/>
    <cellStyle name="Total 3 3 3 3" xfId="37243"/>
    <cellStyle name="Total 3 3 4" xfId="6397"/>
    <cellStyle name="Total 3 3 5" xfId="13263"/>
    <cellStyle name="Total 3 3 6" xfId="14572"/>
    <cellStyle name="Total 3 3 7" xfId="17518"/>
    <cellStyle name="Total 3 3 8" xfId="30604"/>
    <cellStyle name="Total 3 3 9" xfId="35036"/>
    <cellStyle name="Total 3 4" xfId="7380"/>
    <cellStyle name="Total 3 4 2" xfId="31573"/>
    <cellStyle name="Total 3 4 2 2" xfId="33914"/>
    <cellStyle name="Total 3 4 2 2 2" xfId="38212"/>
    <cellStyle name="Total 3 4 2 3" xfId="35879"/>
    <cellStyle name="Total 3 4 3" xfId="33211"/>
    <cellStyle name="Total 3 4 3 2" xfId="37509"/>
    <cellStyle name="Total 3 4 4" xfId="30870"/>
    <cellStyle name="Total 3 4 5" xfId="35302"/>
    <cellStyle name="Total 3 5" xfId="8647"/>
    <cellStyle name="Total 3 5 2" xfId="32645"/>
    <cellStyle name="Total 3 5 2 2" xfId="36943"/>
    <cellStyle name="Total 3 5 3" xfId="30304"/>
    <cellStyle name="Total 3 5 4" xfId="34737"/>
    <cellStyle name="Total 3 6" xfId="6403"/>
    <cellStyle name="Total 3 6 2" xfId="32073"/>
    <cellStyle name="Total 3 6 3" xfId="36371"/>
    <cellStyle name="Total 3 7" xfId="13271"/>
    <cellStyle name="Total 3 8" xfId="14565"/>
    <cellStyle name="Total 3 9" xfId="16699"/>
    <cellStyle name="Total 4" xfId="2352"/>
    <cellStyle name="Total 4 10" xfId="30028"/>
    <cellStyle name="Total 4 11" xfId="34461"/>
    <cellStyle name="Total 4 2" xfId="2353"/>
    <cellStyle name="Total 4 2 10" xfId="6395"/>
    <cellStyle name="Total 4 2 11" xfId="13261"/>
    <cellStyle name="Total 4 2 12" xfId="14574"/>
    <cellStyle name="Total 4 2 13" xfId="17520"/>
    <cellStyle name="Total 4 2 14" xfId="31348"/>
    <cellStyle name="Total 4 2 15" xfId="35708"/>
    <cellStyle name="Total 4 2 2" xfId="2354"/>
    <cellStyle name="Total 4 2 2 2" xfId="7369"/>
    <cellStyle name="Total 4 2 2 3" xfId="5110"/>
    <cellStyle name="Total 4 2 2 4" xfId="6394"/>
    <cellStyle name="Total 4 2 2 5" xfId="13260"/>
    <cellStyle name="Total 4 2 2 6" xfId="14575"/>
    <cellStyle name="Total 4 2 2 7" xfId="17521"/>
    <cellStyle name="Total 4 2 2 8" xfId="33689"/>
    <cellStyle name="Total 4 2 2 9" xfId="37987"/>
    <cellStyle name="Total 4 2 3" xfId="2355"/>
    <cellStyle name="Total 4 2 3 2" xfId="7368"/>
    <cellStyle name="Total 4 2 3 3" xfId="5111"/>
    <cellStyle name="Total 4 2 3 4" xfId="6393"/>
    <cellStyle name="Total 4 2 3 5" xfId="13259"/>
    <cellStyle name="Total 4 2 3 6" xfId="14576"/>
    <cellStyle name="Total 4 2 3 7" xfId="17522"/>
    <cellStyle name="Total 4 2 4" xfId="2356"/>
    <cellStyle name="Total 4 2 4 2" xfId="7367"/>
    <cellStyle name="Total 4 2 4 3" xfId="5112"/>
    <cellStyle name="Total 4 2 4 4" xfId="6392"/>
    <cellStyle name="Total 4 2 4 5" xfId="13258"/>
    <cellStyle name="Total 4 2 4 6" xfId="14577"/>
    <cellStyle name="Total 4 2 4 7" xfId="17523"/>
    <cellStyle name="Total 4 2 5" xfId="2357"/>
    <cellStyle name="Total 4 2 5 2" xfId="7366"/>
    <cellStyle name="Total 4 2 5 3" xfId="5113"/>
    <cellStyle name="Total 4 2 5 4" xfId="6391"/>
    <cellStyle name="Total 4 2 5 5" xfId="12438"/>
    <cellStyle name="Total 4 2 5 6" xfId="14820"/>
    <cellStyle name="Total 4 2 5 7" xfId="17524"/>
    <cellStyle name="Total 4 2 6" xfId="2358"/>
    <cellStyle name="Total 4 2 6 2" xfId="7365"/>
    <cellStyle name="Total 4 2 6 3" xfId="5114"/>
    <cellStyle name="Total 4 2 6 4" xfId="6390"/>
    <cellStyle name="Total 4 2 6 5" xfId="13257"/>
    <cellStyle name="Total 4 2 6 6" xfId="14578"/>
    <cellStyle name="Total 4 2 6 7" xfId="17525"/>
    <cellStyle name="Total 4 2 7" xfId="2359"/>
    <cellStyle name="Total 4 2 7 2" xfId="7364"/>
    <cellStyle name="Total 4 2 7 3" xfId="9264"/>
    <cellStyle name="Total 4 2 7 4" xfId="8972"/>
    <cellStyle name="Total 4 2 7 5" xfId="13256"/>
    <cellStyle name="Total 4 2 7 6" xfId="14579"/>
    <cellStyle name="Total 4 2 7 7" xfId="17526"/>
    <cellStyle name="Total 4 2 8" xfId="7370"/>
    <cellStyle name="Total 4 2 9" xfId="8657"/>
    <cellStyle name="Total 4 3" xfId="2360"/>
    <cellStyle name="Total 4 3 2" xfId="7363"/>
    <cellStyle name="Total 4 3 3" xfId="9174"/>
    <cellStyle name="Total 4 3 4" xfId="6389"/>
    <cellStyle name="Total 4 3 5" xfId="13255"/>
    <cellStyle name="Total 4 3 6" xfId="14580"/>
    <cellStyle name="Total 4 3 7" xfId="17527"/>
    <cellStyle name="Total 4 3 8" xfId="32369"/>
    <cellStyle name="Total 4 3 9" xfId="36667"/>
    <cellStyle name="Total 4 4" xfId="7371"/>
    <cellStyle name="Total 4 5" xfId="8656"/>
    <cellStyle name="Total 4 6" xfId="6396"/>
    <cellStyle name="Total 4 7" xfId="13262"/>
    <cellStyle name="Total 4 8" xfId="14573"/>
    <cellStyle name="Total 4 9" xfId="17519"/>
    <cellStyle name="Total 5" xfId="2361"/>
    <cellStyle name="Total 5 10" xfId="29919"/>
    <cellStyle name="Total 5 11" xfId="34352"/>
    <cellStyle name="Total 5 2" xfId="2362"/>
    <cellStyle name="Total 5 2 10" xfId="4991"/>
    <cellStyle name="Total 5 2 11" xfId="13253"/>
    <cellStyle name="Total 5 2 12" xfId="14582"/>
    <cellStyle name="Total 5 2 13" xfId="17529"/>
    <cellStyle name="Total 5 2 14" xfId="31496"/>
    <cellStyle name="Total 5 2 15" xfId="35818"/>
    <cellStyle name="Total 5 2 2" xfId="2363"/>
    <cellStyle name="Total 5 2 2 2" xfId="7360"/>
    <cellStyle name="Total 5 2 2 3" xfId="5117"/>
    <cellStyle name="Total 5 2 2 4" xfId="4990"/>
    <cellStyle name="Total 5 2 2 5" xfId="13252"/>
    <cellStyle name="Total 5 2 2 6" xfId="14583"/>
    <cellStyle name="Total 5 2 2 7" xfId="17530"/>
    <cellStyle name="Total 5 2 2 8" xfId="33837"/>
    <cellStyle name="Total 5 2 2 9" xfId="38135"/>
    <cellStyle name="Total 5 2 3" xfId="2364"/>
    <cellStyle name="Total 5 2 3 2" xfId="7359"/>
    <cellStyle name="Total 5 2 3 3" xfId="8658"/>
    <cellStyle name="Total 5 2 3 4" xfId="4989"/>
    <cellStyle name="Total 5 2 3 5" xfId="13251"/>
    <cellStyle name="Total 5 2 3 6" xfId="14584"/>
    <cellStyle name="Total 5 2 3 7" xfId="17531"/>
    <cellStyle name="Total 5 2 4" xfId="2365"/>
    <cellStyle name="Total 5 2 4 2" xfId="7358"/>
    <cellStyle name="Total 5 2 4 3" xfId="8659"/>
    <cellStyle name="Total 5 2 4 4" xfId="6387"/>
    <cellStyle name="Total 5 2 4 5" xfId="13250"/>
    <cellStyle name="Total 5 2 4 6" xfId="14585"/>
    <cellStyle name="Total 5 2 4 7" xfId="17532"/>
    <cellStyle name="Total 5 2 5" xfId="2366"/>
    <cellStyle name="Total 5 2 5 2" xfId="7357"/>
    <cellStyle name="Total 5 2 5 3" xfId="8660"/>
    <cellStyle name="Total 5 2 5 4" xfId="6386"/>
    <cellStyle name="Total 5 2 5 5" xfId="13249"/>
    <cellStyle name="Total 5 2 5 6" xfId="14586"/>
    <cellStyle name="Total 5 2 5 7" xfId="17533"/>
    <cellStyle name="Total 5 2 6" xfId="2367"/>
    <cellStyle name="Total 5 2 6 2" xfId="7356"/>
    <cellStyle name="Total 5 2 6 3" xfId="8661"/>
    <cellStyle name="Total 5 2 6 4" xfId="6385"/>
    <cellStyle name="Total 5 2 6 5" xfId="13248"/>
    <cellStyle name="Total 5 2 6 6" xfId="14587"/>
    <cellStyle name="Total 5 2 6 7" xfId="17534"/>
    <cellStyle name="Total 5 2 7" xfId="2368"/>
    <cellStyle name="Total 5 2 7 2" xfId="5049"/>
    <cellStyle name="Total 5 2 7 3" xfId="8662"/>
    <cellStyle name="Total 5 2 7 4" xfId="6384"/>
    <cellStyle name="Total 5 2 7 5" xfId="13247"/>
    <cellStyle name="Total 5 2 7 6" xfId="14588"/>
    <cellStyle name="Total 5 2 7 7" xfId="17535"/>
    <cellStyle name="Total 5 2 8" xfId="7361"/>
    <cellStyle name="Total 5 2 9" xfId="5116"/>
    <cellStyle name="Total 5 3" xfId="2369"/>
    <cellStyle name="Total 5 3 2" xfId="7355"/>
    <cellStyle name="Total 5 3 3" xfId="8663"/>
    <cellStyle name="Total 5 3 4" xfId="6383"/>
    <cellStyle name="Total 5 3 5" xfId="13246"/>
    <cellStyle name="Total 5 3 6" xfId="14589"/>
    <cellStyle name="Total 5 3 7" xfId="17536"/>
    <cellStyle name="Total 5 3 8" xfId="32260"/>
    <cellStyle name="Total 5 3 9" xfId="36558"/>
    <cellStyle name="Total 5 4" xfId="7362"/>
    <cellStyle name="Total 5 5" xfId="5115"/>
    <cellStyle name="Total 5 6" xfId="6388"/>
    <cellStyle name="Total 5 7" xfId="13254"/>
    <cellStyle name="Total 5 8" xfId="14581"/>
    <cellStyle name="Total 5 9" xfId="17528"/>
    <cellStyle name="Total 6" xfId="2370"/>
    <cellStyle name="Total 6 10" xfId="30058"/>
    <cellStyle name="Total 6 11" xfId="34491"/>
    <cellStyle name="Total 6 2" xfId="2371"/>
    <cellStyle name="Total 6 2 10" xfId="6382"/>
    <cellStyle name="Total 6 2 11" xfId="13244"/>
    <cellStyle name="Total 6 2 12" xfId="14591"/>
    <cellStyle name="Total 6 2 13" xfId="17538"/>
    <cellStyle name="Total 6 2 14" xfId="31401"/>
    <cellStyle name="Total 6 2 15" xfId="35744"/>
    <cellStyle name="Total 6 2 2" xfId="2372"/>
    <cellStyle name="Total 6 2 2 2" xfId="7352"/>
    <cellStyle name="Total 6 2 2 3" xfId="8666"/>
    <cellStyle name="Total 6 2 2 4" xfId="6381"/>
    <cellStyle name="Total 6 2 2 5" xfId="13243"/>
    <cellStyle name="Total 6 2 2 6" xfId="14592"/>
    <cellStyle name="Total 6 2 2 7" xfId="17539"/>
    <cellStyle name="Total 6 2 2 8" xfId="33742"/>
    <cellStyle name="Total 6 2 2 9" xfId="38040"/>
    <cellStyle name="Total 6 2 3" xfId="2373"/>
    <cellStyle name="Total 6 2 3 2" xfId="7351"/>
    <cellStyle name="Total 6 2 3 3" xfId="8667"/>
    <cellStyle name="Total 6 2 3 4" xfId="6380"/>
    <cellStyle name="Total 6 2 3 5" xfId="13242"/>
    <cellStyle name="Total 6 2 3 6" xfId="14593"/>
    <cellStyle name="Total 6 2 3 7" xfId="17540"/>
    <cellStyle name="Total 6 2 4" xfId="2374"/>
    <cellStyle name="Total 6 2 4 2" xfId="7350"/>
    <cellStyle name="Total 6 2 4 3" xfId="8668"/>
    <cellStyle name="Total 6 2 4 4" xfId="6379"/>
    <cellStyle name="Total 6 2 4 5" xfId="13241"/>
    <cellStyle name="Total 6 2 4 6" xfId="14594"/>
    <cellStyle name="Total 6 2 4 7" xfId="17541"/>
    <cellStyle name="Total 6 2 5" xfId="2375"/>
    <cellStyle name="Total 6 2 5 2" xfId="7349"/>
    <cellStyle name="Total 6 2 5 3" xfId="8669"/>
    <cellStyle name="Total 6 2 5 4" xfId="6378"/>
    <cellStyle name="Total 6 2 5 5" xfId="13240"/>
    <cellStyle name="Total 6 2 5 6" xfId="14595"/>
    <cellStyle name="Total 6 2 5 7" xfId="17542"/>
    <cellStyle name="Total 6 2 6" xfId="2376"/>
    <cellStyle name="Total 6 2 6 2" xfId="7348"/>
    <cellStyle name="Total 6 2 6 3" xfId="8670"/>
    <cellStyle name="Total 6 2 6 4" xfId="4987"/>
    <cellStyle name="Total 6 2 6 5" xfId="13239"/>
    <cellStyle name="Total 6 2 6 6" xfId="15235"/>
    <cellStyle name="Total 6 2 6 7" xfId="17543"/>
    <cellStyle name="Total 6 2 7" xfId="2377"/>
    <cellStyle name="Total 6 2 7 2" xfId="7347"/>
    <cellStyle name="Total 6 2 7 3" xfId="8671"/>
    <cellStyle name="Total 6 2 7 4" xfId="6377"/>
    <cellStyle name="Total 6 2 7 5" xfId="13238"/>
    <cellStyle name="Total 6 2 7 6" xfId="14799"/>
    <cellStyle name="Total 6 2 7 7" xfId="17544"/>
    <cellStyle name="Total 6 2 8" xfId="7353"/>
    <cellStyle name="Total 6 2 9" xfId="8665"/>
    <cellStyle name="Total 6 3" xfId="2378"/>
    <cellStyle name="Total 6 3 2" xfId="7346"/>
    <cellStyle name="Total 6 3 3" xfId="8672"/>
    <cellStyle name="Total 6 3 4" xfId="6376"/>
    <cellStyle name="Total 6 3 5" xfId="13237"/>
    <cellStyle name="Total 6 3 6" xfId="14596"/>
    <cellStyle name="Total 6 3 7" xfId="17545"/>
    <cellStyle name="Total 6 3 8" xfId="32399"/>
    <cellStyle name="Total 6 3 9" xfId="36697"/>
    <cellStyle name="Total 6 4" xfId="7354"/>
    <cellStyle name="Total 6 5" xfId="8664"/>
    <cellStyle name="Total 6 6" xfId="4988"/>
    <cellStyle name="Total 6 7" xfId="13245"/>
    <cellStyle name="Total 6 8" xfId="14590"/>
    <cellStyle name="Total 6 9" xfId="17537"/>
    <cellStyle name="Total 7" xfId="2379"/>
    <cellStyle name="Total 7 10" xfId="8673"/>
    <cellStyle name="Total 7 11" xfId="6375"/>
    <cellStyle name="Total 7 12" xfId="13236"/>
    <cellStyle name="Total 7 13" xfId="14597"/>
    <cellStyle name="Total 7 14" xfId="17546"/>
    <cellStyle name="Total 7 15" xfId="29877"/>
    <cellStyle name="Total 7 16" xfId="34310"/>
    <cellStyle name="Total 7 2" xfId="2380"/>
    <cellStyle name="Total 7 2 10" xfId="6374"/>
    <cellStyle name="Total 7 2 11" xfId="13235"/>
    <cellStyle name="Total 7 2 12" xfId="14598"/>
    <cellStyle name="Total 7 2 13" xfId="17547"/>
    <cellStyle name="Total 7 2 14" xfId="31009"/>
    <cellStyle name="Total 7 2 15" xfId="35436"/>
    <cellStyle name="Total 7 2 2" xfId="2381"/>
    <cellStyle name="Total 7 2 2 2" xfId="7344"/>
    <cellStyle name="Total 7 2 2 3" xfId="8675"/>
    <cellStyle name="Total 7 2 2 4" xfId="6373"/>
    <cellStyle name="Total 7 2 2 5" xfId="13234"/>
    <cellStyle name="Total 7 2 2 6" xfId="14599"/>
    <cellStyle name="Total 7 2 2 7" xfId="17548"/>
    <cellStyle name="Total 7 2 2 8" xfId="33350"/>
    <cellStyle name="Total 7 2 2 9" xfId="37648"/>
    <cellStyle name="Total 7 2 3" xfId="2382"/>
    <cellStyle name="Total 7 2 3 2" xfId="7343"/>
    <cellStyle name="Total 7 2 3 3" xfId="8676"/>
    <cellStyle name="Total 7 2 3 4" xfId="4986"/>
    <cellStyle name="Total 7 2 3 5" xfId="13233"/>
    <cellStyle name="Total 7 2 3 6" xfId="14600"/>
    <cellStyle name="Total 7 2 3 7" xfId="17549"/>
    <cellStyle name="Total 7 2 4" xfId="2383"/>
    <cellStyle name="Total 7 2 4 2" xfId="7342"/>
    <cellStyle name="Total 7 2 4 3" xfId="8677"/>
    <cellStyle name="Total 7 2 4 4" xfId="6372"/>
    <cellStyle name="Total 7 2 4 5" xfId="13232"/>
    <cellStyle name="Total 7 2 4 6" xfId="14601"/>
    <cellStyle name="Total 7 2 4 7" xfId="17550"/>
    <cellStyle name="Total 7 2 5" xfId="2384"/>
    <cellStyle name="Total 7 2 5 2" xfId="7341"/>
    <cellStyle name="Total 7 2 5 3" xfId="8678"/>
    <cellStyle name="Total 7 2 5 4" xfId="6371"/>
    <cellStyle name="Total 7 2 5 5" xfId="13231"/>
    <cellStyle name="Total 7 2 5 6" xfId="14602"/>
    <cellStyle name="Total 7 2 5 7" xfId="17551"/>
    <cellStyle name="Total 7 2 6" xfId="2385"/>
    <cellStyle name="Total 7 2 6 2" xfId="7340"/>
    <cellStyle name="Total 7 2 6 3" xfId="8679"/>
    <cellStyle name="Total 7 2 6 4" xfId="6370"/>
    <cellStyle name="Total 7 2 6 5" xfId="13230"/>
    <cellStyle name="Total 7 2 6 6" xfId="14603"/>
    <cellStyle name="Total 7 2 6 7" xfId="17552"/>
    <cellStyle name="Total 7 2 7" xfId="2386"/>
    <cellStyle name="Total 7 2 7 2" xfId="7339"/>
    <cellStyle name="Total 7 2 7 3" xfId="8680"/>
    <cellStyle name="Total 7 2 7 4" xfId="6369"/>
    <cellStyle name="Total 7 2 7 5" xfId="13229"/>
    <cellStyle name="Total 7 2 7 6" xfId="14604"/>
    <cellStyle name="Total 7 2 7 7" xfId="17553"/>
    <cellStyle name="Total 7 2 8" xfId="7345"/>
    <cellStyle name="Total 7 2 9" xfId="8674"/>
    <cellStyle name="Total 7 3" xfId="2387"/>
    <cellStyle name="Total 7 3 2" xfId="7338"/>
    <cellStyle name="Total 7 3 3" xfId="8681"/>
    <cellStyle name="Total 7 3 4" xfId="6368"/>
    <cellStyle name="Total 7 3 5" xfId="13228"/>
    <cellStyle name="Total 7 3 6" xfId="14605"/>
    <cellStyle name="Total 7 3 7" xfId="17554"/>
    <cellStyle name="Total 7 3 8" xfId="32218"/>
    <cellStyle name="Total 7 3 9" xfId="36516"/>
    <cellStyle name="Total 7 4" xfId="2388"/>
    <cellStyle name="Total 7 4 2" xfId="7337"/>
    <cellStyle name="Total 7 4 3" xfId="8682"/>
    <cellStyle name="Total 7 4 4" xfId="4985"/>
    <cellStyle name="Total 7 4 5" xfId="13227"/>
    <cellStyle name="Total 7 4 6" xfId="14800"/>
    <cellStyle name="Total 7 4 7" xfId="17555"/>
    <cellStyle name="Total 7 5" xfId="2389"/>
    <cellStyle name="Total 7 5 2" xfId="7336"/>
    <cellStyle name="Total 7 5 3" xfId="8683"/>
    <cellStyle name="Total 7 5 4" xfId="6367"/>
    <cellStyle name="Total 7 5 5" xfId="13226"/>
    <cellStyle name="Total 7 5 6" xfId="14801"/>
    <cellStyle name="Total 7 5 7" xfId="17556"/>
    <cellStyle name="Total 7 6" xfId="2390"/>
    <cellStyle name="Total 7 6 2" xfId="7335"/>
    <cellStyle name="Total 7 6 3" xfId="8684"/>
    <cellStyle name="Total 7 6 4" xfId="6366"/>
    <cellStyle name="Total 7 6 5" xfId="13225"/>
    <cellStyle name="Total 7 6 6" xfId="14802"/>
    <cellStyle name="Total 7 6 7" xfId="17557"/>
    <cellStyle name="Total 7 7" xfId="2391"/>
    <cellStyle name="Total 7 7 2" xfId="7334"/>
    <cellStyle name="Total 7 7 3" xfId="8685"/>
    <cellStyle name="Total 7 7 4" xfId="11093"/>
    <cellStyle name="Total 7 7 5" xfId="13224"/>
    <cellStyle name="Total 7 7 6" xfId="14803"/>
    <cellStyle name="Total 7 7 7" xfId="17558"/>
    <cellStyle name="Total 7 8" xfId="2392"/>
    <cellStyle name="Total 7 8 2" xfId="7333"/>
    <cellStyle name="Total 7 8 3" xfId="8686"/>
    <cellStyle name="Total 7 8 4" xfId="5374"/>
    <cellStyle name="Total 7 8 5" xfId="13223"/>
    <cellStyle name="Total 7 8 6" xfId="14804"/>
    <cellStyle name="Total 7 8 7" xfId="17559"/>
    <cellStyle name="Total 7 9" xfId="5048"/>
    <cellStyle name="Total 8" xfId="9014"/>
    <cellStyle name="Total 8 2" xfId="31531"/>
    <cellStyle name="Total 8 2 2" xfId="33872"/>
    <cellStyle name="Total 8 2 2 2" xfId="38170"/>
    <cellStyle name="Total 8 2 3" xfId="35847"/>
    <cellStyle name="Total 8 3" xfId="32816"/>
    <cellStyle name="Total 8 3 2" xfId="37114"/>
    <cellStyle name="Total 8 4" xfId="30475"/>
    <cellStyle name="Total 8 5" xfId="34907"/>
    <cellStyle name="Total 9" xfId="5806"/>
    <cellStyle name="Total 9 2" xfId="29744"/>
    <cellStyle name="Total 9 2 2" xfId="32085"/>
    <cellStyle name="Total 9 2 2 2" xfId="36383"/>
    <cellStyle name="Total 9 2 3" xfId="34180"/>
    <cellStyle name="Total 9 3" xfId="32164"/>
    <cellStyle name="Total 9 3 2" xfId="36462"/>
    <cellStyle name="Total 9 4" xfId="29823"/>
    <cellStyle name="Total 9 5" xfId="34256"/>
    <cellStyle name="Überschrift" xfId="84"/>
    <cellStyle name="Überschrift 1" xfId="85"/>
    <cellStyle name="Überschrift 2" xfId="86"/>
    <cellStyle name="Überschrift 3" xfId="87"/>
    <cellStyle name="Überschrift 3 2" xfId="2393"/>
    <cellStyle name="Überschrift 3 2 2" xfId="2394"/>
    <cellStyle name="Überschrift 3 2 2 2" xfId="2395"/>
    <cellStyle name="Überschrift 3 2 2 3" xfId="2396"/>
    <cellStyle name="Überschrift 3 2 2 4" xfId="2397"/>
    <cellStyle name="Überschrift 3 2 2 5" xfId="2398"/>
    <cellStyle name="Überschrift 3 2 2 6" xfId="2399"/>
    <cellStyle name="Überschrift 3 2 2 7" xfId="2400"/>
    <cellStyle name="Überschrift 3 2 3" xfId="2401"/>
    <cellStyle name="Überschrift 3 2 4" xfId="2402"/>
    <cellStyle name="Überschrift 3 2 5" xfId="2403"/>
    <cellStyle name="Überschrift 3 3" xfId="2404"/>
    <cellStyle name="Überschrift 3 3 2" xfId="2405"/>
    <cellStyle name="Überschrift 3 3 3" xfId="2406"/>
    <cellStyle name="Überschrift 3 3 4" xfId="2407"/>
    <cellStyle name="Überschrift 3 3 5" xfId="2408"/>
    <cellStyle name="Überschrift 3 3 6" xfId="2409"/>
    <cellStyle name="Überschrift 3 3 7" xfId="2410"/>
    <cellStyle name="Überschrift 3 4" xfId="2411"/>
    <cellStyle name="Überschrift 3 5" xfId="2412"/>
    <cellStyle name="Überschrift 3 6" xfId="2413"/>
    <cellStyle name="Überschrift 4" xfId="88"/>
    <cellStyle name="umeda" xfId="263"/>
    <cellStyle name="Units Rounded" xfId="264"/>
    <cellStyle name="Valuta [0]_laroux" xfId="265"/>
    <cellStyle name="Valuta_laroux" xfId="266"/>
    <cellStyle name="Verknüpfte Zelle" xfId="89"/>
    <cellStyle name="Warnender Text" xfId="90"/>
    <cellStyle name="Warning Text" xfId="267"/>
    <cellStyle name="Zelle überprüfen" xfId="91"/>
    <cellStyle name="アクセント 1 10" xfId="2414"/>
    <cellStyle name="アクセント 1 11" xfId="2415"/>
    <cellStyle name="アクセント 1 12" xfId="2416"/>
    <cellStyle name="アクセント 1 13" xfId="2417"/>
    <cellStyle name="アクセント 1 14" xfId="2418"/>
    <cellStyle name="アクセント 1 15" xfId="2419"/>
    <cellStyle name="アクセント 1 16" xfId="2420"/>
    <cellStyle name="アクセント 1 17" xfId="2421"/>
    <cellStyle name="アクセント 1 18" xfId="2422"/>
    <cellStyle name="アクセント 1 19" xfId="2423"/>
    <cellStyle name="アクセント 1 2" xfId="92"/>
    <cellStyle name="アクセント 1 2 2" xfId="29008"/>
    <cellStyle name="アクセント 1 2 3" xfId="29269"/>
    <cellStyle name="アクセント 1 20" xfId="2424"/>
    <cellStyle name="アクセント 1 21" xfId="2425"/>
    <cellStyle name="アクセント 1 22" xfId="2426"/>
    <cellStyle name="アクセント 1 23" xfId="2427"/>
    <cellStyle name="アクセント 1 24" xfId="2428"/>
    <cellStyle name="アクセント 1 25" xfId="2429"/>
    <cellStyle name="アクセント 1 26" xfId="2430"/>
    <cellStyle name="アクセント 1 27" xfId="2431"/>
    <cellStyle name="アクセント 1 28" xfId="2432"/>
    <cellStyle name="アクセント 1 29" xfId="2433"/>
    <cellStyle name="アクセント 1 3" xfId="268"/>
    <cellStyle name="アクセント 1 3 2" xfId="6891"/>
    <cellStyle name="アクセント 1 30" xfId="2434"/>
    <cellStyle name="アクセント 1 31" xfId="2435"/>
    <cellStyle name="アクセント 1 32" xfId="2436"/>
    <cellStyle name="アクセント 1 33" xfId="2437"/>
    <cellStyle name="アクセント 1 34" xfId="2438"/>
    <cellStyle name="アクセント 1 35" xfId="2439"/>
    <cellStyle name="アクセント 1 36" xfId="2440"/>
    <cellStyle name="アクセント 1 37" xfId="2441"/>
    <cellStyle name="アクセント 1 38" xfId="2442"/>
    <cellStyle name="アクセント 1 39" xfId="2443"/>
    <cellStyle name="アクセント 1 4" xfId="641"/>
    <cellStyle name="アクセント 1 4 2" xfId="2444"/>
    <cellStyle name="アクセント 1 4 3" xfId="29007"/>
    <cellStyle name="アクセント 1 40" xfId="2445"/>
    <cellStyle name="アクセント 1 41" xfId="2446"/>
    <cellStyle name="アクセント 1 42" xfId="2447"/>
    <cellStyle name="アクセント 1 43" xfId="2448"/>
    <cellStyle name="アクセント 1 44" xfId="2449"/>
    <cellStyle name="アクセント 1 45" xfId="2450"/>
    <cellStyle name="アクセント 1 5" xfId="2451"/>
    <cellStyle name="アクセント 1 6" xfId="2452"/>
    <cellStyle name="アクセント 1 7" xfId="2453"/>
    <cellStyle name="アクセント 1 8" xfId="2454"/>
    <cellStyle name="アクセント 1 9" xfId="2455"/>
    <cellStyle name="アクセント 2 10" xfId="2456"/>
    <cellStyle name="アクセント 2 11" xfId="2457"/>
    <cellStyle name="アクセント 2 12" xfId="2458"/>
    <cellStyle name="アクセント 2 13" xfId="2459"/>
    <cellStyle name="アクセント 2 14" xfId="2460"/>
    <cellStyle name="アクセント 2 15" xfId="2461"/>
    <cellStyle name="アクセント 2 16" xfId="2462"/>
    <cellStyle name="アクセント 2 17" xfId="2463"/>
    <cellStyle name="アクセント 2 18" xfId="2464"/>
    <cellStyle name="アクセント 2 19" xfId="2465"/>
    <cellStyle name="アクセント 2 2" xfId="93"/>
    <cellStyle name="アクセント 2 2 2" xfId="29010"/>
    <cellStyle name="アクセント 2 2 3" xfId="29270"/>
    <cellStyle name="アクセント 2 20" xfId="2466"/>
    <cellStyle name="アクセント 2 21" xfId="2467"/>
    <cellStyle name="アクセント 2 22" xfId="2468"/>
    <cellStyle name="アクセント 2 23" xfId="2469"/>
    <cellStyle name="アクセント 2 24" xfId="2470"/>
    <cellStyle name="アクセント 2 25" xfId="2471"/>
    <cellStyle name="アクセント 2 26" xfId="2472"/>
    <cellStyle name="アクセント 2 27" xfId="2473"/>
    <cellStyle name="アクセント 2 28" xfId="2474"/>
    <cellStyle name="アクセント 2 29" xfId="2475"/>
    <cellStyle name="アクセント 2 3" xfId="269"/>
    <cellStyle name="アクセント 2 3 2" xfId="6934"/>
    <cellStyle name="アクセント 2 30" xfId="2476"/>
    <cellStyle name="アクセント 2 31" xfId="2477"/>
    <cellStyle name="アクセント 2 32" xfId="2478"/>
    <cellStyle name="アクセント 2 33" xfId="2479"/>
    <cellStyle name="アクセント 2 34" xfId="2480"/>
    <cellStyle name="アクセント 2 35" xfId="2481"/>
    <cellStyle name="アクセント 2 36" xfId="2482"/>
    <cellStyle name="アクセント 2 37" xfId="2483"/>
    <cellStyle name="アクセント 2 38" xfId="2484"/>
    <cellStyle name="アクセント 2 39" xfId="2485"/>
    <cellStyle name="アクセント 2 4" xfId="642"/>
    <cellStyle name="アクセント 2 4 2" xfId="2486"/>
    <cellStyle name="アクセント 2 4 3" xfId="29009"/>
    <cellStyle name="アクセント 2 40" xfId="2487"/>
    <cellStyle name="アクセント 2 41" xfId="2488"/>
    <cellStyle name="アクセント 2 42" xfId="2489"/>
    <cellStyle name="アクセント 2 43" xfId="2490"/>
    <cellStyle name="アクセント 2 44" xfId="2491"/>
    <cellStyle name="アクセント 2 45" xfId="2492"/>
    <cellStyle name="アクセント 2 5" xfId="2493"/>
    <cellStyle name="アクセント 2 6" xfId="2494"/>
    <cellStyle name="アクセント 2 7" xfId="2495"/>
    <cellStyle name="アクセント 2 8" xfId="2496"/>
    <cellStyle name="アクセント 2 9" xfId="2497"/>
    <cellStyle name="アクセント 3 10" xfId="2498"/>
    <cellStyle name="アクセント 3 11" xfId="2499"/>
    <cellStyle name="アクセント 3 12" xfId="2500"/>
    <cellStyle name="アクセント 3 13" xfId="2501"/>
    <cellStyle name="アクセント 3 14" xfId="2502"/>
    <cellStyle name="アクセント 3 15" xfId="2503"/>
    <cellStyle name="アクセント 3 16" xfId="2504"/>
    <cellStyle name="アクセント 3 17" xfId="2505"/>
    <cellStyle name="アクセント 3 18" xfId="2506"/>
    <cellStyle name="アクセント 3 19" xfId="2507"/>
    <cellStyle name="アクセント 3 2" xfId="94"/>
    <cellStyle name="アクセント 3 2 2" xfId="29012"/>
    <cellStyle name="アクセント 3 2 3" xfId="29271"/>
    <cellStyle name="アクセント 3 20" xfId="2508"/>
    <cellStyle name="アクセント 3 21" xfId="2509"/>
    <cellStyle name="アクセント 3 22" xfId="2510"/>
    <cellStyle name="アクセント 3 23" xfId="2511"/>
    <cellStyle name="アクセント 3 24" xfId="2512"/>
    <cellStyle name="アクセント 3 25" xfId="2513"/>
    <cellStyle name="アクセント 3 26" xfId="2514"/>
    <cellStyle name="アクセント 3 27" xfId="2515"/>
    <cellStyle name="アクセント 3 28" xfId="2516"/>
    <cellStyle name="アクセント 3 29" xfId="2517"/>
    <cellStyle name="アクセント 3 3" xfId="270"/>
    <cellStyle name="アクセント 3 3 2" xfId="6977"/>
    <cellStyle name="アクセント 3 30" xfId="2518"/>
    <cellStyle name="アクセント 3 31" xfId="2519"/>
    <cellStyle name="アクセント 3 32" xfId="2520"/>
    <cellStyle name="アクセント 3 33" xfId="2521"/>
    <cellStyle name="アクセント 3 34" xfId="2522"/>
    <cellStyle name="アクセント 3 35" xfId="2523"/>
    <cellStyle name="アクセント 3 36" xfId="2524"/>
    <cellStyle name="アクセント 3 37" xfId="2525"/>
    <cellStyle name="アクセント 3 38" xfId="2526"/>
    <cellStyle name="アクセント 3 39" xfId="2527"/>
    <cellStyle name="アクセント 3 4" xfId="643"/>
    <cellStyle name="アクセント 3 4 2" xfId="2528"/>
    <cellStyle name="アクセント 3 4 3" xfId="29011"/>
    <cellStyle name="アクセント 3 40" xfId="2529"/>
    <cellStyle name="アクセント 3 41" xfId="2530"/>
    <cellStyle name="アクセント 3 42" xfId="2531"/>
    <cellStyle name="アクセント 3 43" xfId="2532"/>
    <cellStyle name="アクセント 3 44" xfId="2533"/>
    <cellStyle name="アクセント 3 45" xfId="2534"/>
    <cellStyle name="アクセント 3 5" xfId="2535"/>
    <cellStyle name="アクセント 3 6" xfId="2536"/>
    <cellStyle name="アクセント 3 7" xfId="2537"/>
    <cellStyle name="アクセント 3 8" xfId="2538"/>
    <cellStyle name="アクセント 3 9" xfId="2539"/>
    <cellStyle name="アクセント 4 10" xfId="2540"/>
    <cellStyle name="アクセント 4 11" xfId="2541"/>
    <cellStyle name="アクセント 4 12" xfId="2542"/>
    <cellStyle name="アクセント 4 13" xfId="2543"/>
    <cellStyle name="アクセント 4 14" xfId="2544"/>
    <cellStyle name="アクセント 4 15" xfId="2545"/>
    <cellStyle name="アクセント 4 16" xfId="2546"/>
    <cellStyle name="アクセント 4 17" xfId="2547"/>
    <cellStyle name="アクセント 4 18" xfId="2548"/>
    <cellStyle name="アクセント 4 19" xfId="2549"/>
    <cellStyle name="アクセント 4 2" xfId="95"/>
    <cellStyle name="アクセント 4 2 2" xfId="29014"/>
    <cellStyle name="アクセント 4 2 3" xfId="29272"/>
    <cellStyle name="アクセント 4 20" xfId="2550"/>
    <cellStyle name="アクセント 4 21" xfId="2551"/>
    <cellStyle name="アクセント 4 22" xfId="2552"/>
    <cellStyle name="アクセント 4 23" xfId="2553"/>
    <cellStyle name="アクセント 4 24" xfId="2554"/>
    <cellStyle name="アクセント 4 25" xfId="2555"/>
    <cellStyle name="アクセント 4 26" xfId="2556"/>
    <cellStyle name="アクセント 4 27" xfId="2557"/>
    <cellStyle name="アクセント 4 28" xfId="2558"/>
    <cellStyle name="アクセント 4 29" xfId="2559"/>
    <cellStyle name="アクセント 4 3" xfId="271"/>
    <cellStyle name="アクセント 4 3 2" xfId="6999"/>
    <cellStyle name="アクセント 4 30" xfId="2560"/>
    <cellStyle name="アクセント 4 31" xfId="2561"/>
    <cellStyle name="アクセント 4 32" xfId="2562"/>
    <cellStyle name="アクセント 4 33" xfId="2563"/>
    <cellStyle name="アクセント 4 34" xfId="2564"/>
    <cellStyle name="アクセント 4 35" xfId="2565"/>
    <cellStyle name="アクセント 4 36" xfId="2566"/>
    <cellStyle name="アクセント 4 37" xfId="2567"/>
    <cellStyle name="アクセント 4 38" xfId="2568"/>
    <cellStyle name="アクセント 4 39" xfId="2569"/>
    <cellStyle name="アクセント 4 4" xfId="644"/>
    <cellStyle name="アクセント 4 4 2" xfId="2570"/>
    <cellStyle name="アクセント 4 4 3" xfId="29013"/>
    <cellStyle name="アクセント 4 40" xfId="2571"/>
    <cellStyle name="アクセント 4 41" xfId="2572"/>
    <cellStyle name="アクセント 4 42" xfId="2573"/>
    <cellStyle name="アクセント 4 43" xfId="2574"/>
    <cellStyle name="アクセント 4 44" xfId="2575"/>
    <cellStyle name="アクセント 4 45" xfId="2576"/>
    <cellStyle name="アクセント 4 5" xfId="2577"/>
    <cellStyle name="アクセント 4 6" xfId="2578"/>
    <cellStyle name="アクセント 4 7" xfId="2579"/>
    <cellStyle name="アクセント 4 8" xfId="2580"/>
    <cellStyle name="アクセント 4 9" xfId="2581"/>
    <cellStyle name="アクセント 5 10" xfId="2582"/>
    <cellStyle name="アクセント 5 11" xfId="2583"/>
    <cellStyle name="アクセント 5 12" xfId="2584"/>
    <cellStyle name="アクセント 5 13" xfId="2585"/>
    <cellStyle name="アクセント 5 14" xfId="2586"/>
    <cellStyle name="アクセント 5 15" xfId="2587"/>
    <cellStyle name="アクセント 5 16" xfId="2588"/>
    <cellStyle name="アクセント 5 17" xfId="2589"/>
    <cellStyle name="アクセント 5 18" xfId="2590"/>
    <cellStyle name="アクセント 5 19" xfId="2591"/>
    <cellStyle name="アクセント 5 2" xfId="96"/>
    <cellStyle name="アクセント 5 2 2" xfId="29016"/>
    <cellStyle name="アクセント 5 2 3" xfId="29273"/>
    <cellStyle name="アクセント 5 20" xfId="2592"/>
    <cellStyle name="アクセント 5 21" xfId="2593"/>
    <cellStyle name="アクセント 5 22" xfId="2594"/>
    <cellStyle name="アクセント 5 23" xfId="2595"/>
    <cellStyle name="アクセント 5 24" xfId="2596"/>
    <cellStyle name="アクセント 5 25" xfId="2597"/>
    <cellStyle name="アクセント 5 26" xfId="2598"/>
    <cellStyle name="アクセント 5 27" xfId="2599"/>
    <cellStyle name="アクセント 5 28" xfId="2600"/>
    <cellStyle name="アクセント 5 29" xfId="2601"/>
    <cellStyle name="アクセント 5 3" xfId="272"/>
    <cellStyle name="アクセント 5 3 2" xfId="7035"/>
    <cellStyle name="アクセント 5 30" xfId="2602"/>
    <cellStyle name="アクセント 5 31" xfId="2603"/>
    <cellStyle name="アクセント 5 32" xfId="2604"/>
    <cellStyle name="アクセント 5 33" xfId="2605"/>
    <cellStyle name="アクセント 5 34" xfId="2606"/>
    <cellStyle name="アクセント 5 35" xfId="2607"/>
    <cellStyle name="アクセント 5 36" xfId="2608"/>
    <cellStyle name="アクセント 5 37" xfId="2609"/>
    <cellStyle name="アクセント 5 38" xfId="2610"/>
    <cellStyle name="アクセント 5 39" xfId="2611"/>
    <cellStyle name="アクセント 5 4" xfId="645"/>
    <cellStyle name="アクセント 5 4 2" xfId="2612"/>
    <cellStyle name="アクセント 5 4 3" xfId="29015"/>
    <cellStyle name="アクセント 5 40" xfId="2613"/>
    <cellStyle name="アクセント 5 41" xfId="2614"/>
    <cellStyle name="アクセント 5 42" xfId="2615"/>
    <cellStyle name="アクセント 5 43" xfId="2616"/>
    <cellStyle name="アクセント 5 44" xfId="2617"/>
    <cellStyle name="アクセント 5 45" xfId="2618"/>
    <cellStyle name="アクセント 5 5" xfId="2619"/>
    <cellStyle name="アクセント 5 6" xfId="2620"/>
    <cellStyle name="アクセント 5 7" xfId="2621"/>
    <cellStyle name="アクセント 5 8" xfId="2622"/>
    <cellStyle name="アクセント 5 9" xfId="2623"/>
    <cellStyle name="アクセント 6 10" xfId="2624"/>
    <cellStyle name="アクセント 6 11" xfId="2625"/>
    <cellStyle name="アクセント 6 12" xfId="2626"/>
    <cellStyle name="アクセント 6 13" xfId="2627"/>
    <cellStyle name="アクセント 6 14" xfId="2628"/>
    <cellStyle name="アクセント 6 15" xfId="2629"/>
    <cellStyle name="アクセント 6 16" xfId="2630"/>
    <cellStyle name="アクセント 6 17" xfId="2631"/>
    <cellStyle name="アクセント 6 18" xfId="2632"/>
    <cellStyle name="アクセント 6 19" xfId="2633"/>
    <cellStyle name="アクセント 6 2" xfId="97"/>
    <cellStyle name="アクセント 6 2 2" xfId="29018"/>
    <cellStyle name="アクセント 6 2 3" xfId="29274"/>
    <cellStyle name="アクセント 6 20" xfId="2634"/>
    <cellStyle name="アクセント 6 21" xfId="2635"/>
    <cellStyle name="アクセント 6 22" xfId="2636"/>
    <cellStyle name="アクセント 6 23" xfId="2637"/>
    <cellStyle name="アクセント 6 24" xfId="2638"/>
    <cellStyle name="アクセント 6 25" xfId="2639"/>
    <cellStyle name="アクセント 6 26" xfId="2640"/>
    <cellStyle name="アクセント 6 27" xfId="2641"/>
    <cellStyle name="アクセント 6 28" xfId="2642"/>
    <cellStyle name="アクセント 6 29" xfId="2643"/>
    <cellStyle name="アクセント 6 3" xfId="273"/>
    <cellStyle name="アクセント 6 3 2" xfId="7078"/>
    <cellStyle name="アクセント 6 30" xfId="2644"/>
    <cellStyle name="アクセント 6 31" xfId="2645"/>
    <cellStyle name="アクセント 6 32" xfId="2646"/>
    <cellStyle name="アクセント 6 33" xfId="2647"/>
    <cellStyle name="アクセント 6 34" xfId="2648"/>
    <cellStyle name="アクセント 6 35" xfId="2649"/>
    <cellStyle name="アクセント 6 36" xfId="2650"/>
    <cellStyle name="アクセント 6 37" xfId="2651"/>
    <cellStyle name="アクセント 6 38" xfId="2652"/>
    <cellStyle name="アクセント 6 39" xfId="2653"/>
    <cellStyle name="アクセント 6 4" xfId="646"/>
    <cellStyle name="アクセント 6 4 2" xfId="2654"/>
    <cellStyle name="アクセント 6 4 3" xfId="29017"/>
    <cellStyle name="アクセント 6 40" xfId="2655"/>
    <cellStyle name="アクセント 6 41" xfId="2656"/>
    <cellStyle name="アクセント 6 42" xfId="2657"/>
    <cellStyle name="アクセント 6 43" xfId="2658"/>
    <cellStyle name="アクセント 6 44" xfId="2659"/>
    <cellStyle name="アクセント 6 45" xfId="2660"/>
    <cellStyle name="アクセント 6 5" xfId="2661"/>
    <cellStyle name="アクセント 6 6" xfId="2662"/>
    <cellStyle name="アクセント 6 7" xfId="2663"/>
    <cellStyle name="アクセント 6 8" xfId="2664"/>
    <cellStyle name="アクセント 6 9" xfId="2665"/>
    <cellStyle name="ｱﾍﾞﾝﾄﾞ一覧" xfId="274"/>
    <cellStyle name="スタイル 1" xfId="98"/>
    <cellStyle name="スタイル 1 2" xfId="504"/>
    <cellStyle name="スタイル 1 3" xfId="29019"/>
    <cellStyle name="タイトル 10" xfId="2666"/>
    <cellStyle name="タイトル 11" xfId="2667"/>
    <cellStyle name="タイトル 12" xfId="2668"/>
    <cellStyle name="タイトル 13" xfId="2669"/>
    <cellStyle name="タイトル 14" xfId="2670"/>
    <cellStyle name="タイトル 15" xfId="2671"/>
    <cellStyle name="タイトル 16" xfId="2672"/>
    <cellStyle name="タイトル 17" xfId="2673"/>
    <cellStyle name="タイトル 18" xfId="2674"/>
    <cellStyle name="タイトル 19" xfId="2675"/>
    <cellStyle name="タイトル 2" xfId="99"/>
    <cellStyle name="タイトル 20" xfId="2676"/>
    <cellStyle name="タイトル 21" xfId="2677"/>
    <cellStyle name="タイトル 22" xfId="2678"/>
    <cellStyle name="タイトル 23" xfId="2679"/>
    <cellStyle name="タイトル 24" xfId="2680"/>
    <cellStyle name="タイトル 25" xfId="2681"/>
    <cellStyle name="タイトル 26" xfId="2682"/>
    <cellStyle name="タイトル 27" xfId="2683"/>
    <cellStyle name="タイトル 28" xfId="2684"/>
    <cellStyle name="タイトル 29" xfId="2685"/>
    <cellStyle name="タイトル 3" xfId="275"/>
    <cellStyle name="タイトル 3 2" xfId="7121"/>
    <cellStyle name="タイトル 30" xfId="2686"/>
    <cellStyle name="タイトル 31" xfId="2687"/>
    <cellStyle name="タイトル 32" xfId="2688"/>
    <cellStyle name="タイトル 33" xfId="2689"/>
    <cellStyle name="タイトル 34" xfId="2690"/>
    <cellStyle name="タイトル 35" xfId="2691"/>
    <cellStyle name="タイトル 36" xfId="2692"/>
    <cellStyle name="タイトル 37" xfId="2693"/>
    <cellStyle name="タイトル 38" xfId="2694"/>
    <cellStyle name="タイトル 39" xfId="2695"/>
    <cellStyle name="タイトル 4" xfId="2696"/>
    <cellStyle name="タイトル 40" xfId="2697"/>
    <cellStyle name="タイトル 41" xfId="2698"/>
    <cellStyle name="タイトル 42" xfId="2699"/>
    <cellStyle name="タイトル 43" xfId="2700"/>
    <cellStyle name="タイトル 44" xfId="2701"/>
    <cellStyle name="タイトル 45" xfId="2702"/>
    <cellStyle name="タイトル 5" xfId="2703"/>
    <cellStyle name="タイトル 6" xfId="2704"/>
    <cellStyle name="タイトル 7" xfId="2705"/>
    <cellStyle name="タイトル 8" xfId="2706"/>
    <cellStyle name="タイトル 9" xfId="2707"/>
    <cellStyle name="チェック セル 10" xfId="2708"/>
    <cellStyle name="チェック セル 11" xfId="2709"/>
    <cellStyle name="チェック セル 12" xfId="2710"/>
    <cellStyle name="チェック セル 13" xfId="2711"/>
    <cellStyle name="チェック セル 14" xfId="2712"/>
    <cellStyle name="チェック セル 15" xfId="2713"/>
    <cellStyle name="チェック セル 16" xfId="2714"/>
    <cellStyle name="チェック セル 17" xfId="2715"/>
    <cellStyle name="チェック セル 18" xfId="2716"/>
    <cellStyle name="チェック セル 19" xfId="2717"/>
    <cellStyle name="チェック セル 2" xfId="100"/>
    <cellStyle name="チェック セル 2 2" xfId="29021"/>
    <cellStyle name="チェック セル 2 3" xfId="29275"/>
    <cellStyle name="チェック セル 20" xfId="2718"/>
    <cellStyle name="チェック セル 21" xfId="2719"/>
    <cellStyle name="チェック セル 22" xfId="2720"/>
    <cellStyle name="チェック セル 23" xfId="2721"/>
    <cellStyle name="チェック セル 24" xfId="2722"/>
    <cellStyle name="チェック セル 25" xfId="2723"/>
    <cellStyle name="チェック セル 26" xfId="2724"/>
    <cellStyle name="チェック セル 27" xfId="2725"/>
    <cellStyle name="チェック セル 28" xfId="2726"/>
    <cellStyle name="チェック セル 29" xfId="2727"/>
    <cellStyle name="チェック セル 3" xfId="276"/>
    <cellStyle name="チェック セル 3 2" xfId="7164"/>
    <cellStyle name="チェック セル 30" xfId="2728"/>
    <cellStyle name="チェック セル 31" xfId="2729"/>
    <cellStyle name="チェック セル 32" xfId="2730"/>
    <cellStyle name="チェック セル 33" xfId="2731"/>
    <cellStyle name="チェック セル 34" xfId="2732"/>
    <cellStyle name="チェック セル 35" xfId="2733"/>
    <cellStyle name="チェック セル 36" xfId="2734"/>
    <cellStyle name="チェック セル 37" xfId="2735"/>
    <cellStyle name="チェック セル 38" xfId="2736"/>
    <cellStyle name="チェック セル 39" xfId="2737"/>
    <cellStyle name="チェック セル 4" xfId="647"/>
    <cellStyle name="チェック セル 4 2" xfId="2738"/>
    <cellStyle name="チェック セル 4 3" xfId="29020"/>
    <cellStyle name="チェック セル 40" xfId="2739"/>
    <cellStyle name="チェック セル 41" xfId="2740"/>
    <cellStyle name="チェック セル 42" xfId="2741"/>
    <cellStyle name="チェック セル 43" xfId="2742"/>
    <cellStyle name="チェック セル 44" xfId="2743"/>
    <cellStyle name="チェック セル 45" xfId="2744"/>
    <cellStyle name="チェック セル 5" xfId="2745"/>
    <cellStyle name="チェック セル 6" xfId="2746"/>
    <cellStyle name="チェック セル 7" xfId="2747"/>
    <cellStyle name="チェック セル 8" xfId="2748"/>
    <cellStyle name="チェック セル 9" xfId="2749"/>
    <cellStyle name="どちらでもない 10" xfId="2750"/>
    <cellStyle name="どちらでもない 11" xfId="2751"/>
    <cellStyle name="どちらでもない 12" xfId="2752"/>
    <cellStyle name="どちらでもない 13" xfId="2753"/>
    <cellStyle name="どちらでもない 14" xfId="2754"/>
    <cellStyle name="どちらでもない 15" xfId="2755"/>
    <cellStyle name="どちらでもない 16" xfId="2756"/>
    <cellStyle name="どちらでもない 17" xfId="2757"/>
    <cellStyle name="どちらでもない 18" xfId="2758"/>
    <cellStyle name="どちらでもない 19" xfId="2759"/>
    <cellStyle name="どちらでもない 2" xfId="101"/>
    <cellStyle name="どちらでもない 2 2" xfId="29023"/>
    <cellStyle name="どちらでもない 2 3" xfId="29276"/>
    <cellStyle name="どちらでもない 20" xfId="2760"/>
    <cellStyle name="どちらでもない 21" xfId="2761"/>
    <cellStyle name="どちらでもない 22" xfId="2762"/>
    <cellStyle name="どちらでもない 23" xfId="2763"/>
    <cellStyle name="どちらでもない 24" xfId="2764"/>
    <cellStyle name="どちらでもない 25" xfId="2765"/>
    <cellStyle name="どちらでもない 26" xfId="2766"/>
    <cellStyle name="どちらでもない 27" xfId="2767"/>
    <cellStyle name="どちらでもない 28" xfId="2768"/>
    <cellStyle name="どちらでもない 29" xfId="2769"/>
    <cellStyle name="どちらでもない 3" xfId="648"/>
    <cellStyle name="どちらでもない 3 2" xfId="2770"/>
    <cellStyle name="どちらでもない 3 3" xfId="29022"/>
    <cellStyle name="どちらでもない 30" xfId="2771"/>
    <cellStyle name="どちらでもない 31" xfId="2772"/>
    <cellStyle name="どちらでもない 32" xfId="2773"/>
    <cellStyle name="どちらでもない 33" xfId="2774"/>
    <cellStyle name="どちらでもない 34" xfId="2775"/>
    <cellStyle name="どちらでもない 35" xfId="2776"/>
    <cellStyle name="どちらでもない 36" xfId="2777"/>
    <cellStyle name="どちらでもない 37" xfId="2778"/>
    <cellStyle name="どちらでもない 38" xfId="2779"/>
    <cellStyle name="どちらでもない 39" xfId="2780"/>
    <cellStyle name="どちらでもない 4" xfId="2781"/>
    <cellStyle name="どちらでもない 40" xfId="2782"/>
    <cellStyle name="どちらでもない 41" xfId="2783"/>
    <cellStyle name="どちらでもない 42" xfId="2784"/>
    <cellStyle name="どちらでもない 43" xfId="2785"/>
    <cellStyle name="どちらでもない 44" xfId="2786"/>
    <cellStyle name="どちらでもない 45" xfId="2787"/>
    <cellStyle name="どちらでもない 5" xfId="2788"/>
    <cellStyle name="どちらでもない 6" xfId="2789"/>
    <cellStyle name="どちらでもない 7" xfId="2790"/>
    <cellStyle name="どちらでもない 8" xfId="2791"/>
    <cellStyle name="どちらでもない 9" xfId="2792"/>
    <cellStyle name="パーセント 2" xfId="277"/>
    <cellStyle name="パーセント 2 2" xfId="278"/>
    <cellStyle name="パーセント 2 2 2" xfId="687"/>
    <cellStyle name="パーセント 2 2 2 2" xfId="29024"/>
    <cellStyle name="パーセント 2 2 3" xfId="29025"/>
    <cellStyle name="パーセント 2 3" xfId="688"/>
    <cellStyle name="パーセント 2 3 2" xfId="29026"/>
    <cellStyle name="パーセント 2 4" xfId="29027"/>
    <cellStyle name="ハイパーリンク 2" xfId="102"/>
    <cellStyle name="ハイパーリンク 2 2" xfId="280"/>
    <cellStyle name="ハイパーリンク 2 3" xfId="370"/>
    <cellStyle name="ハイパーリンク 2 4" xfId="368"/>
    <cellStyle name="ハイパーリンク 3" xfId="279"/>
    <cellStyle name="ハイパーリンク 3 2" xfId="38217"/>
    <cellStyle name="ﾊﾝﾄﾞﾌﾞｯｸ" xfId="281"/>
    <cellStyle name="メモ 10" xfId="2793"/>
    <cellStyle name="メモ 10 2" xfId="6960"/>
    <cellStyle name="メモ 10 2 2" xfId="21700"/>
    <cellStyle name="メモ 10 3" xfId="9299"/>
    <cellStyle name="メモ 10 3 2" xfId="19886"/>
    <cellStyle name="メモ 10 4" xfId="11365"/>
    <cellStyle name="メモ 10 4 2" xfId="22236"/>
    <cellStyle name="メモ 10 5" xfId="9858"/>
    <cellStyle name="メモ 10 5 2" xfId="23302"/>
    <cellStyle name="メモ 10 6" xfId="15240"/>
    <cellStyle name="メモ 10 6 2" xfId="27006"/>
    <cellStyle name="メモ 10 7" xfId="17560"/>
    <cellStyle name="メモ 10 7 2" xfId="23292"/>
    <cellStyle name="メモ 11" xfId="2794"/>
    <cellStyle name="メモ 11 2" xfId="6959"/>
    <cellStyle name="メモ 11 2 2" xfId="24281"/>
    <cellStyle name="メモ 11 3" xfId="9300"/>
    <cellStyle name="メモ 11 3 2" xfId="26190"/>
    <cellStyle name="メモ 11 4" xfId="11366"/>
    <cellStyle name="メモ 11 4 2" xfId="23646"/>
    <cellStyle name="メモ 11 5" xfId="9857"/>
    <cellStyle name="メモ 11 5 2" xfId="20468"/>
    <cellStyle name="メモ 11 6" xfId="15241"/>
    <cellStyle name="メモ 11 6 2" xfId="26908"/>
    <cellStyle name="メモ 11 7" xfId="17561"/>
    <cellStyle name="メモ 11 7 2" xfId="22595"/>
    <cellStyle name="メモ 12" xfId="2795"/>
    <cellStyle name="メモ 12 2" xfId="6958"/>
    <cellStyle name="メモ 12 2 2" xfId="21648"/>
    <cellStyle name="メモ 12 3" xfId="9301"/>
    <cellStyle name="メモ 12 3 2" xfId="22920"/>
    <cellStyle name="メモ 12 4" xfId="11367"/>
    <cellStyle name="メモ 12 4 2" xfId="27760"/>
    <cellStyle name="メモ 12 5" xfId="9856"/>
    <cellStyle name="メモ 12 5 2" xfId="25545"/>
    <cellStyle name="メモ 12 6" xfId="15242"/>
    <cellStyle name="メモ 12 6 2" xfId="22045"/>
    <cellStyle name="メモ 12 7" xfId="17562"/>
    <cellStyle name="メモ 12 7 2" xfId="19992"/>
    <cellStyle name="メモ 13" xfId="2796"/>
    <cellStyle name="メモ 13 2" xfId="6957"/>
    <cellStyle name="メモ 13 2 2" xfId="26934"/>
    <cellStyle name="メモ 13 3" xfId="9302"/>
    <cellStyle name="メモ 13 3 2" xfId="27548"/>
    <cellStyle name="メモ 13 4" xfId="11368"/>
    <cellStyle name="メモ 13 4 2" xfId="26327"/>
    <cellStyle name="メモ 13 5" xfId="5882"/>
    <cellStyle name="メモ 13 5 2" xfId="24668"/>
    <cellStyle name="メモ 13 6" xfId="15243"/>
    <cellStyle name="メモ 13 6 2" xfId="19460"/>
    <cellStyle name="メモ 13 7" xfId="17563"/>
    <cellStyle name="メモ 13 7 2" xfId="21986"/>
    <cellStyle name="メモ 14" xfId="2797"/>
    <cellStyle name="メモ 14 2" xfId="6956"/>
    <cellStyle name="メモ 14 2 2" xfId="25062"/>
    <cellStyle name="メモ 14 3" xfId="9303"/>
    <cellStyle name="メモ 14 3 2" xfId="22497"/>
    <cellStyle name="メモ 14 4" xfId="11369"/>
    <cellStyle name="メモ 14 4 2" xfId="24347"/>
    <cellStyle name="メモ 14 5" xfId="13184"/>
    <cellStyle name="メモ 14 5 2" xfId="20148"/>
    <cellStyle name="メモ 14 6" xfId="15244"/>
    <cellStyle name="メモ 14 6 2" xfId="22915"/>
    <cellStyle name="メモ 14 7" xfId="17564"/>
    <cellStyle name="メモ 14 7 2" xfId="28201"/>
    <cellStyle name="メモ 15" xfId="2798"/>
    <cellStyle name="メモ 15 2" xfId="6955"/>
    <cellStyle name="メモ 15 2 2" xfId="27105"/>
    <cellStyle name="メモ 15 3" xfId="9304"/>
    <cellStyle name="メモ 15 3 2" xfId="19386"/>
    <cellStyle name="メモ 15 4" xfId="11370"/>
    <cellStyle name="メモ 15 4 2" xfId="26390"/>
    <cellStyle name="メモ 15 5" xfId="9855"/>
    <cellStyle name="メモ 15 5 2" xfId="19101"/>
    <cellStyle name="メモ 15 6" xfId="15245"/>
    <cellStyle name="メモ 15 6 2" xfId="23734"/>
    <cellStyle name="メモ 15 7" xfId="17565"/>
    <cellStyle name="メモ 15 7 2" xfId="21955"/>
    <cellStyle name="メモ 16" xfId="2799"/>
    <cellStyle name="メモ 16 2" xfId="6954"/>
    <cellStyle name="メモ 16 2 2" xfId="21012"/>
    <cellStyle name="メモ 16 3" xfId="9305"/>
    <cellStyle name="メモ 16 3 2" xfId="22515"/>
    <cellStyle name="メモ 16 4" xfId="11371"/>
    <cellStyle name="メモ 16 4 2" xfId="28008"/>
    <cellStyle name="メモ 16 5" xfId="9854"/>
    <cellStyle name="メモ 16 5 2" xfId="22735"/>
    <cellStyle name="メモ 16 6" xfId="15246"/>
    <cellStyle name="メモ 16 6 2" xfId="20721"/>
    <cellStyle name="メモ 16 7" xfId="17566"/>
    <cellStyle name="メモ 16 7 2" xfId="25832"/>
    <cellStyle name="メモ 17" xfId="2800"/>
    <cellStyle name="メモ 17 2" xfId="6953"/>
    <cellStyle name="メモ 17 2 2" xfId="19342"/>
    <cellStyle name="メモ 17 3" xfId="9306"/>
    <cellStyle name="メモ 17 3 2" xfId="23887"/>
    <cellStyle name="メモ 17 4" xfId="11372"/>
    <cellStyle name="メモ 17 4 2" xfId="19789"/>
    <cellStyle name="メモ 17 5" xfId="9853"/>
    <cellStyle name="メモ 17 5 2" xfId="24590"/>
    <cellStyle name="メモ 17 6" xfId="15247"/>
    <cellStyle name="メモ 17 6 2" xfId="23976"/>
    <cellStyle name="メモ 17 7" xfId="17567"/>
    <cellStyle name="メモ 17 7 2" xfId="27341"/>
    <cellStyle name="メモ 18" xfId="2801"/>
    <cellStyle name="メモ 18 2" xfId="6952"/>
    <cellStyle name="メモ 18 2 2" xfId="22315"/>
    <cellStyle name="メモ 18 3" xfId="9307"/>
    <cellStyle name="メモ 18 3 2" xfId="20684"/>
    <cellStyle name="メモ 18 4" xfId="11373"/>
    <cellStyle name="メモ 18 4 2" xfId="23864"/>
    <cellStyle name="メモ 18 5" xfId="9852"/>
    <cellStyle name="メモ 18 5 2" xfId="25019"/>
    <cellStyle name="メモ 18 6" xfId="15248"/>
    <cellStyle name="メモ 18 6 2" xfId="20956"/>
    <cellStyle name="メモ 18 7" xfId="17568"/>
    <cellStyle name="メモ 18 7 2" xfId="22220"/>
    <cellStyle name="メモ 19" xfId="2802"/>
    <cellStyle name="メモ 19 2" xfId="6951"/>
    <cellStyle name="メモ 19 2 2" xfId="25380"/>
    <cellStyle name="メモ 19 3" xfId="9308"/>
    <cellStyle name="メモ 19 3 2" xfId="26497"/>
    <cellStyle name="メモ 19 4" xfId="11374"/>
    <cellStyle name="メモ 19 4 2" xfId="25091"/>
    <cellStyle name="メモ 19 5" xfId="9851"/>
    <cellStyle name="メモ 19 5 2" xfId="19253"/>
    <cellStyle name="メモ 19 6" xfId="15249"/>
    <cellStyle name="メモ 19 6 2" xfId="23947"/>
    <cellStyle name="メモ 19 7" xfId="17569"/>
    <cellStyle name="メモ 19 7 2" xfId="21190"/>
    <cellStyle name="メモ 2" xfId="103"/>
    <cellStyle name="メモ 2 10" xfId="8989"/>
    <cellStyle name="メモ 2 10 2" xfId="26384"/>
    <cellStyle name="メモ 2 10 2 2" xfId="33832"/>
    <cellStyle name="メモ 2 10 2 2 2" xfId="38130"/>
    <cellStyle name="メモ 2 10 2 3" xfId="31491"/>
    <cellStyle name="メモ 2 10 2 4" xfId="35815"/>
    <cellStyle name="メモ 2 10 3" xfId="32666"/>
    <cellStyle name="メモ 2 10 3 2" xfId="36964"/>
    <cellStyle name="メモ 2 10 4" xfId="30325"/>
    <cellStyle name="メモ 2 10 5" xfId="34757"/>
    <cellStyle name="メモ 2 11" xfId="5832"/>
    <cellStyle name="メモ 2 11 2" xfId="23977"/>
    <cellStyle name="メモ 2 11 2 2" xfId="33790"/>
    <cellStyle name="メモ 2 11 2 3" xfId="38088"/>
    <cellStyle name="メモ 2 11 3" xfId="31449"/>
    <cellStyle name="メモ 2 11 4" xfId="35782"/>
    <cellStyle name="メモ 2 12" xfId="10391"/>
    <cellStyle name="メモ 2 12 2" xfId="24179"/>
    <cellStyle name="メモ 2 12 3" xfId="31632"/>
    <cellStyle name="メモ 2 12 4" xfId="35934"/>
    <cellStyle name="メモ 2 13" xfId="14629"/>
    <cellStyle name="メモ 2 13 2" xfId="22701"/>
    <cellStyle name="メモ 2 13 3" xfId="29278"/>
    <cellStyle name="メモ 2 13 4" xfId="33935"/>
    <cellStyle name="メモ 2 14" xfId="11557"/>
    <cellStyle name="メモ 2 14 2" xfId="20910"/>
    <cellStyle name="メモ 2 14 3" xfId="29187"/>
    <cellStyle name="メモ 2 14 4" xfId="33919"/>
    <cellStyle name="メモ 2 15" xfId="16659"/>
    <cellStyle name="メモ 2 15 2" xfId="20696"/>
    <cellStyle name="メモ 2 15 3" xfId="29304"/>
    <cellStyle name="メモ 2 15 4" xfId="33956"/>
    <cellStyle name="メモ 2 16" xfId="16682"/>
    <cellStyle name="メモ 2 16 2" xfId="20045"/>
    <cellStyle name="メモ 2 17" xfId="16824"/>
    <cellStyle name="メモ 2 17 2" xfId="23274"/>
    <cellStyle name="メモ 2 18" xfId="22897"/>
    <cellStyle name="メモ 2 19" xfId="29029"/>
    <cellStyle name="メモ 2 2" xfId="505"/>
    <cellStyle name="メモ 2 2 10" xfId="17570"/>
    <cellStyle name="メモ 2 2 10 2" xfId="27157"/>
    <cellStyle name="メモ 2 2 10 3" xfId="29279"/>
    <cellStyle name="メモ 2 2 10 4" xfId="33936"/>
    <cellStyle name="メモ 2 2 11" xfId="29030"/>
    <cellStyle name="メモ 2 2 2" xfId="2803"/>
    <cellStyle name="メモ 2 2 2 10" xfId="11376"/>
    <cellStyle name="メモ 2 2 2 10 2" xfId="24766"/>
    <cellStyle name="メモ 2 2 2 11" xfId="9849"/>
    <cellStyle name="メモ 2 2 2 11 2" xfId="22858"/>
    <cellStyle name="メモ 2 2 2 12" xfId="15251"/>
    <cellStyle name="メモ 2 2 2 12 2" xfId="23624"/>
    <cellStyle name="メモ 2 2 2 13" xfId="17571"/>
    <cellStyle name="メモ 2 2 2 13 2" xfId="26094"/>
    <cellStyle name="メモ 2 2 2 14" xfId="30091"/>
    <cellStyle name="メモ 2 2 2 15" xfId="34524"/>
    <cellStyle name="メモ 2 2 2 2" xfId="2804"/>
    <cellStyle name="メモ 2 2 2 2 2" xfId="6948"/>
    <cellStyle name="メモ 2 2 2 2 2 2" xfId="19280"/>
    <cellStyle name="メモ 2 2 2 2 2 3" xfId="32474"/>
    <cellStyle name="メモ 2 2 2 2 2 4" xfId="36772"/>
    <cellStyle name="メモ 2 2 2 2 3" xfId="9311"/>
    <cellStyle name="メモ 2 2 2 2 3 2" xfId="24116"/>
    <cellStyle name="メモ 2 2 2 2 4" xfId="11377"/>
    <cellStyle name="メモ 2 2 2 2 4 2" xfId="27026"/>
    <cellStyle name="メモ 2 2 2 2 5" xfId="9848"/>
    <cellStyle name="メモ 2 2 2 2 5 2" xfId="24829"/>
    <cellStyle name="メモ 2 2 2 2 6" xfId="15252"/>
    <cellStyle name="メモ 2 2 2 2 6 2" xfId="23858"/>
    <cellStyle name="メモ 2 2 2 2 7" xfId="17572"/>
    <cellStyle name="メモ 2 2 2 2 7 2" xfId="24087"/>
    <cellStyle name="メモ 2 2 2 2 8" xfId="30133"/>
    <cellStyle name="メモ 2 2 2 2 9" xfId="34566"/>
    <cellStyle name="メモ 2 2 2 3" xfId="2805"/>
    <cellStyle name="メモ 2 2 2 3 2" xfId="6947"/>
    <cellStyle name="メモ 2 2 2 3 2 2" xfId="25063"/>
    <cellStyle name="メモ 2 2 2 3 3" xfId="9312"/>
    <cellStyle name="メモ 2 2 2 3 3 2" xfId="26853"/>
    <cellStyle name="メモ 2 2 2 3 4" xfId="11378"/>
    <cellStyle name="メモ 2 2 2 3 4 2" xfId="21523"/>
    <cellStyle name="メモ 2 2 2 3 5" xfId="9847"/>
    <cellStyle name="メモ 2 2 2 3 5 2" xfId="19613"/>
    <cellStyle name="メモ 2 2 2 3 6" xfId="15253"/>
    <cellStyle name="メモ 2 2 2 3 6 2" xfId="19025"/>
    <cellStyle name="メモ 2 2 2 3 7" xfId="17573"/>
    <cellStyle name="メモ 2 2 2 3 7 2" xfId="25136"/>
    <cellStyle name="メモ 2 2 2 3 8" xfId="32432"/>
    <cellStyle name="メモ 2 2 2 3 9" xfId="36730"/>
    <cellStyle name="メモ 2 2 2 4" xfId="2806"/>
    <cellStyle name="メモ 2 2 2 4 2" xfId="6946"/>
    <cellStyle name="メモ 2 2 2 4 2 2" xfId="20870"/>
    <cellStyle name="メモ 2 2 2 4 3" xfId="9313"/>
    <cellStyle name="メモ 2 2 2 4 3 2" xfId="22725"/>
    <cellStyle name="メモ 2 2 2 4 4" xfId="11379"/>
    <cellStyle name="メモ 2 2 2 4 4 2" xfId="19565"/>
    <cellStyle name="メモ 2 2 2 4 5" xfId="9846"/>
    <cellStyle name="メモ 2 2 2 4 5 2" xfId="25013"/>
    <cellStyle name="メモ 2 2 2 4 6" xfId="15254"/>
    <cellStyle name="メモ 2 2 2 4 6 2" xfId="24505"/>
    <cellStyle name="メモ 2 2 2 4 7" xfId="17574"/>
    <cellStyle name="メモ 2 2 2 4 7 2" xfId="27726"/>
    <cellStyle name="メモ 2 2 2 5" xfId="2807"/>
    <cellStyle name="メモ 2 2 2 5 2" xfId="6945"/>
    <cellStyle name="メモ 2 2 2 5 2 2" xfId="23899"/>
    <cellStyle name="メモ 2 2 2 5 3" xfId="9314"/>
    <cellStyle name="メモ 2 2 2 5 3 2" xfId="27311"/>
    <cellStyle name="メモ 2 2 2 5 4" xfId="11380"/>
    <cellStyle name="メモ 2 2 2 5 4 2" xfId="24180"/>
    <cellStyle name="メモ 2 2 2 5 5" xfId="9845"/>
    <cellStyle name="メモ 2 2 2 5 5 2" xfId="20156"/>
    <cellStyle name="メモ 2 2 2 5 6" xfId="15255"/>
    <cellStyle name="メモ 2 2 2 5 6 2" xfId="25158"/>
    <cellStyle name="メモ 2 2 2 5 7" xfId="17575"/>
    <cellStyle name="メモ 2 2 2 5 7 2" xfId="22757"/>
    <cellStyle name="メモ 2 2 2 6" xfId="2808"/>
    <cellStyle name="メモ 2 2 2 6 2" xfId="6944"/>
    <cellStyle name="メモ 2 2 2 6 2 2" xfId="28167"/>
    <cellStyle name="メモ 2 2 2 6 3" xfId="9315"/>
    <cellStyle name="メモ 2 2 2 6 3 2" xfId="24728"/>
    <cellStyle name="メモ 2 2 2 6 4" xfId="11381"/>
    <cellStyle name="メモ 2 2 2 6 4 2" xfId="28113"/>
    <cellStyle name="メモ 2 2 2 6 5" xfId="9844"/>
    <cellStyle name="メモ 2 2 2 6 5 2" xfId="25778"/>
    <cellStyle name="メモ 2 2 2 6 6" xfId="15256"/>
    <cellStyle name="メモ 2 2 2 6 6 2" xfId="26419"/>
    <cellStyle name="メモ 2 2 2 6 7" xfId="17576"/>
    <cellStyle name="メモ 2 2 2 6 7 2" xfId="21824"/>
    <cellStyle name="メモ 2 2 2 7" xfId="2809"/>
    <cellStyle name="メモ 2 2 2 7 2" xfId="6943"/>
    <cellStyle name="メモ 2 2 2 7 2 2" xfId="25489"/>
    <cellStyle name="メモ 2 2 2 7 3" xfId="9316"/>
    <cellStyle name="メモ 2 2 2 7 3 2" xfId="22093"/>
    <cellStyle name="メモ 2 2 2 7 4" xfId="11382"/>
    <cellStyle name="メモ 2 2 2 7 4 2" xfId="26564"/>
    <cellStyle name="メモ 2 2 2 7 5" xfId="9843"/>
    <cellStyle name="メモ 2 2 2 7 5 2" xfId="23741"/>
    <cellStyle name="メモ 2 2 2 7 6" xfId="15257"/>
    <cellStyle name="メモ 2 2 2 7 6 2" xfId="21794"/>
    <cellStyle name="メモ 2 2 2 7 7" xfId="17577"/>
    <cellStyle name="メモ 2 2 2 7 7 2" xfId="21532"/>
    <cellStyle name="メモ 2 2 2 8" xfId="6949"/>
    <cellStyle name="メモ 2 2 2 8 2" xfId="19124"/>
    <cellStyle name="メモ 2 2 2 9" xfId="9310"/>
    <cellStyle name="メモ 2 2 2 9 2" xfId="22763"/>
    <cellStyle name="メモ 2 2 3" xfId="2810"/>
    <cellStyle name="メモ 2 2 3 2" xfId="6942"/>
    <cellStyle name="メモ 2 2 3 2 2" xfId="24650"/>
    <cellStyle name="メモ 2 2 3 2 2 2" xfId="33753"/>
    <cellStyle name="メモ 2 2 3 2 2 3" xfId="38051"/>
    <cellStyle name="メモ 2 2 3 2 3" xfId="31412"/>
    <cellStyle name="メモ 2 2 3 2 4" xfId="35754"/>
    <cellStyle name="メモ 2 2 3 3" xfId="9317"/>
    <cellStyle name="メモ 2 2 3 3 2" xfId="25873"/>
    <cellStyle name="メモ 2 2 3 3 3" xfId="32203"/>
    <cellStyle name="メモ 2 2 3 3 4" xfId="36501"/>
    <cellStyle name="メモ 2 2 3 4" xfId="11383"/>
    <cellStyle name="メモ 2 2 3 4 2" xfId="27363"/>
    <cellStyle name="メモ 2 2 3 5" xfId="9842"/>
    <cellStyle name="メモ 2 2 3 5 2" xfId="23834"/>
    <cellStyle name="メモ 2 2 3 6" xfId="15258"/>
    <cellStyle name="メモ 2 2 3 6 2" xfId="27560"/>
    <cellStyle name="メモ 2 2 3 7" xfId="17578"/>
    <cellStyle name="メモ 2 2 3 7 2" xfId="24711"/>
    <cellStyle name="メモ 2 2 3 8" xfId="29862"/>
    <cellStyle name="メモ 2 2 3 9" xfId="34295"/>
    <cellStyle name="メモ 2 2 4" xfId="6950"/>
    <cellStyle name="メモ 2 2 4 2" xfId="27642"/>
    <cellStyle name="メモ 2 2 4 2 2" xfId="33766"/>
    <cellStyle name="メモ 2 2 4 2 2 2" xfId="38064"/>
    <cellStyle name="メモ 2 2 4 2 3" xfId="31425"/>
    <cellStyle name="メモ 2 2 4 2 4" xfId="35763"/>
    <cellStyle name="メモ 2 2 4 3" xfId="32471"/>
    <cellStyle name="メモ 2 2 4 3 2" xfId="36769"/>
    <cellStyle name="メモ 2 2 4 4" xfId="30130"/>
    <cellStyle name="メモ 2 2 4 5" xfId="34563"/>
    <cellStyle name="メモ 2 2 5" xfId="9309"/>
    <cellStyle name="メモ 2 2 5 2" xfId="24420"/>
    <cellStyle name="メモ 2 2 5 2 2" xfId="31940"/>
    <cellStyle name="メモ 2 2 5 2 2 2" xfId="36238"/>
    <cellStyle name="メモ 2 2 5 2 3" xfId="29597"/>
    <cellStyle name="メモ 2 2 5 2 4" xfId="34126"/>
    <cellStyle name="メモ 2 2 5 3" xfId="32162"/>
    <cellStyle name="メモ 2 2 5 3 2" xfId="36460"/>
    <cellStyle name="メモ 2 2 5 4" xfId="29821"/>
    <cellStyle name="メモ 2 2 5 5" xfId="34254"/>
    <cellStyle name="メモ 2 2 6" xfId="11375"/>
    <cellStyle name="メモ 2 2 6 2" xfId="25281"/>
    <cellStyle name="メモ 2 2 6 2 2" xfId="33710"/>
    <cellStyle name="メモ 2 2 6 2 2 2" xfId="38008"/>
    <cellStyle name="メモ 2 2 6 2 3" xfId="31369"/>
    <cellStyle name="メモ 2 2 6 2 4" xfId="35723"/>
    <cellStyle name="メモ 2 2 6 3" xfId="32949"/>
    <cellStyle name="メモ 2 2 6 3 2" xfId="37247"/>
    <cellStyle name="メモ 2 2 6 4" xfId="30608"/>
    <cellStyle name="メモ 2 2 6 5" xfId="35040"/>
    <cellStyle name="メモ 2 2 7" xfId="9850"/>
    <cellStyle name="メモ 2 2 7 2" xfId="25231"/>
    <cellStyle name="メモ 2 2 7 2 2" xfId="33400"/>
    <cellStyle name="メモ 2 2 7 2 2 2" xfId="37698"/>
    <cellStyle name="メモ 2 2 7 2 3" xfId="31059"/>
    <cellStyle name="メモ 2 2 7 2 4" xfId="35473"/>
    <cellStyle name="メモ 2 2 7 3" xfId="32667"/>
    <cellStyle name="メモ 2 2 7 3 2" xfId="36965"/>
    <cellStyle name="メモ 2 2 7 4" xfId="30326"/>
    <cellStyle name="メモ 2 2 7 5" xfId="34758"/>
    <cellStyle name="メモ 2 2 8" xfId="15250"/>
    <cellStyle name="メモ 2 2 8 2" xfId="23217"/>
    <cellStyle name="メモ 2 2 8 2 2" xfId="31935"/>
    <cellStyle name="メモ 2 2 8 2 3" xfId="36233"/>
    <cellStyle name="メモ 2 2 8 3" xfId="29592"/>
    <cellStyle name="メモ 2 2 8 4" xfId="34124"/>
    <cellStyle name="メモ 2 2 9" xfId="16804"/>
    <cellStyle name="メモ 2 2 9 2" xfId="25372"/>
    <cellStyle name="メモ 2 2 9 3" xfId="31633"/>
    <cellStyle name="メモ 2 2 9 4" xfId="35935"/>
    <cellStyle name="メモ 2 3" xfId="2811"/>
    <cellStyle name="メモ 2 3 10" xfId="17579"/>
    <cellStyle name="メモ 2 3 10 2" xfId="19549"/>
    <cellStyle name="メモ 2 3 10 3" xfId="29280"/>
    <cellStyle name="メモ 2 3 10 4" xfId="33937"/>
    <cellStyle name="メモ 2 3 11" xfId="29031"/>
    <cellStyle name="メモ 2 3 2" xfId="2812"/>
    <cellStyle name="メモ 2 3 2 10" xfId="11385"/>
    <cellStyle name="メモ 2 3 2 10 2" xfId="28187"/>
    <cellStyle name="メモ 2 3 2 11" xfId="9840"/>
    <cellStyle name="メモ 2 3 2 11 2" xfId="20257"/>
    <cellStyle name="メモ 2 3 2 12" xfId="15260"/>
    <cellStyle name="メモ 2 3 2 12 2" xfId="20917"/>
    <cellStyle name="メモ 2 3 2 13" xfId="17580"/>
    <cellStyle name="メモ 2 3 2 13 2" xfId="23630"/>
    <cellStyle name="メモ 2 3 2 14" xfId="30092"/>
    <cellStyle name="メモ 2 3 2 15" xfId="34525"/>
    <cellStyle name="メモ 2 3 2 2" xfId="2813"/>
    <cellStyle name="メモ 2 3 2 2 2" xfId="6939"/>
    <cellStyle name="メモ 2 3 2 2 2 2" xfId="24450"/>
    <cellStyle name="メモ 2 3 2 2 2 3" xfId="33718"/>
    <cellStyle name="メモ 2 3 2 2 2 4" xfId="38016"/>
    <cellStyle name="メモ 2 3 2 2 3" xfId="9320"/>
    <cellStyle name="メモ 2 3 2 2 3 2" xfId="21413"/>
    <cellStyle name="メモ 2 3 2 2 4" xfId="11386"/>
    <cellStyle name="メモ 2 3 2 2 4 2" xfId="26367"/>
    <cellStyle name="メモ 2 3 2 2 5" xfId="9839"/>
    <cellStyle name="メモ 2 3 2 2 5 2" xfId="19867"/>
    <cellStyle name="メモ 2 3 2 2 6" xfId="15261"/>
    <cellStyle name="メモ 2 3 2 2 6 2" xfId="27745"/>
    <cellStyle name="メモ 2 3 2 2 7" xfId="17581"/>
    <cellStyle name="メモ 2 3 2 2 7 2" xfId="21257"/>
    <cellStyle name="メモ 2 3 2 2 8" xfId="31377"/>
    <cellStyle name="メモ 2 3 2 2 9" xfId="35728"/>
    <cellStyle name="メモ 2 3 2 3" xfId="2814"/>
    <cellStyle name="メモ 2 3 2 3 2" xfId="6938"/>
    <cellStyle name="メモ 2 3 2 3 2 2" xfId="28110"/>
    <cellStyle name="メモ 2 3 2 3 3" xfId="9321"/>
    <cellStyle name="メモ 2 3 2 3 3 2" xfId="24162"/>
    <cellStyle name="メモ 2 3 2 3 4" xfId="11387"/>
    <cellStyle name="メモ 2 3 2 3 4 2" xfId="24504"/>
    <cellStyle name="メモ 2 3 2 3 5" xfId="9838"/>
    <cellStyle name="メモ 2 3 2 3 5 2" xfId="22996"/>
    <cellStyle name="メモ 2 3 2 3 6" xfId="15262"/>
    <cellStyle name="メモ 2 3 2 3 6 2" xfId="23623"/>
    <cellStyle name="メモ 2 3 2 3 7" xfId="17582"/>
    <cellStyle name="メモ 2 3 2 3 7 2" xfId="25047"/>
    <cellStyle name="メモ 2 3 2 3 8" xfId="32433"/>
    <cellStyle name="メモ 2 3 2 3 9" xfId="36731"/>
    <cellStyle name="メモ 2 3 2 4" xfId="2815"/>
    <cellStyle name="メモ 2 3 2 4 2" xfId="6937"/>
    <cellStyle name="メモ 2 3 2 4 2 2" xfId="21465"/>
    <cellStyle name="メモ 2 3 2 4 3" xfId="9322"/>
    <cellStyle name="メモ 2 3 2 4 3 2" xfId="24266"/>
    <cellStyle name="メモ 2 3 2 4 4" xfId="11388"/>
    <cellStyle name="メモ 2 3 2 4 4 2" xfId="25835"/>
    <cellStyle name="メモ 2 3 2 4 5" xfId="9837"/>
    <cellStyle name="メモ 2 3 2 4 5 2" xfId="19672"/>
    <cellStyle name="メモ 2 3 2 4 6" xfId="15263"/>
    <cellStyle name="メモ 2 3 2 4 6 2" xfId="27461"/>
    <cellStyle name="メモ 2 3 2 4 7" xfId="17583"/>
    <cellStyle name="メモ 2 3 2 4 7 2" xfId="24803"/>
    <cellStyle name="メモ 2 3 2 5" xfId="2816"/>
    <cellStyle name="メモ 2 3 2 5 2" xfId="6936"/>
    <cellStyle name="メモ 2 3 2 5 2 2" xfId="19173"/>
    <cellStyle name="メモ 2 3 2 5 3" xfId="9323"/>
    <cellStyle name="メモ 2 3 2 5 3 2" xfId="24283"/>
    <cellStyle name="メモ 2 3 2 5 4" xfId="11389"/>
    <cellStyle name="メモ 2 3 2 5 4 2" xfId="22235"/>
    <cellStyle name="メモ 2 3 2 5 5" xfId="9836"/>
    <cellStyle name="メモ 2 3 2 5 5 2" xfId="22225"/>
    <cellStyle name="メモ 2 3 2 5 6" xfId="15264"/>
    <cellStyle name="メモ 2 3 2 5 6 2" xfId="22698"/>
    <cellStyle name="メモ 2 3 2 5 7" xfId="17584"/>
    <cellStyle name="メモ 2 3 2 5 7 2" xfId="20453"/>
    <cellStyle name="メモ 2 3 2 6" xfId="2817"/>
    <cellStyle name="メモ 2 3 2 6 2" xfId="6935"/>
    <cellStyle name="メモ 2 3 2 6 2 2" xfId="26434"/>
    <cellStyle name="メモ 2 3 2 6 3" xfId="9324"/>
    <cellStyle name="メモ 2 3 2 6 3 2" xfId="27440"/>
    <cellStyle name="メモ 2 3 2 6 4" xfId="11390"/>
    <cellStyle name="メモ 2 3 2 6 4 2" xfId="27574"/>
    <cellStyle name="メモ 2 3 2 6 5" xfId="9835"/>
    <cellStyle name="メモ 2 3 2 6 5 2" xfId="19364"/>
    <cellStyle name="メモ 2 3 2 6 6" xfId="15265"/>
    <cellStyle name="メモ 2 3 2 6 6 2" xfId="25488"/>
    <cellStyle name="メモ 2 3 2 6 7" xfId="17585"/>
    <cellStyle name="メモ 2 3 2 6 7 2" xfId="19870"/>
    <cellStyle name="メモ 2 3 2 7" xfId="2818"/>
    <cellStyle name="メモ 2 3 2 7 2" xfId="6933"/>
    <cellStyle name="メモ 2 3 2 7 2 2" xfId="25526"/>
    <cellStyle name="メモ 2 3 2 7 3" xfId="9325"/>
    <cellStyle name="メモ 2 3 2 7 3 2" xfId="26511"/>
    <cellStyle name="メモ 2 3 2 7 4" xfId="11391"/>
    <cellStyle name="メモ 2 3 2 7 4 2" xfId="25808"/>
    <cellStyle name="メモ 2 3 2 7 5" xfId="9834"/>
    <cellStyle name="メモ 2 3 2 7 5 2" xfId="21567"/>
    <cellStyle name="メモ 2 3 2 7 6" xfId="15266"/>
    <cellStyle name="メモ 2 3 2 7 6 2" xfId="20787"/>
    <cellStyle name="メモ 2 3 2 7 7" xfId="17586"/>
    <cellStyle name="メモ 2 3 2 7 7 2" xfId="24310"/>
    <cellStyle name="メモ 2 3 2 8" xfId="6940"/>
    <cellStyle name="メモ 2 3 2 8 2" xfId="20844"/>
    <cellStyle name="メモ 2 3 2 9" xfId="9319"/>
    <cellStyle name="メモ 2 3 2 9 2" xfId="19435"/>
    <cellStyle name="メモ 2 3 3" xfId="2819"/>
    <cellStyle name="メモ 2 3 3 2" xfId="6932"/>
    <cellStyle name="メモ 2 3 3 2 2" xfId="20276"/>
    <cellStyle name="メモ 2 3 3 2 2 2" xfId="33407"/>
    <cellStyle name="メモ 2 3 3 2 2 3" xfId="37705"/>
    <cellStyle name="メモ 2 3 3 2 3" xfId="31066"/>
    <cellStyle name="メモ 2 3 3 2 4" xfId="35478"/>
    <cellStyle name="メモ 2 3 3 3" xfId="9326"/>
    <cellStyle name="メモ 2 3 3 3 2" xfId="22748"/>
    <cellStyle name="メモ 2 3 3 3 3" xfId="32202"/>
    <cellStyle name="メモ 2 3 3 3 4" xfId="36500"/>
    <cellStyle name="メモ 2 3 3 4" xfId="11392"/>
    <cellStyle name="メモ 2 3 3 4 2" xfId="21236"/>
    <cellStyle name="メモ 2 3 3 5" xfId="9833"/>
    <cellStyle name="メモ 2 3 3 5 2" xfId="26493"/>
    <cellStyle name="メモ 2 3 3 6" xfId="15267"/>
    <cellStyle name="メモ 2 3 3 6 2" xfId="23957"/>
    <cellStyle name="メモ 2 3 3 7" xfId="17587"/>
    <cellStyle name="メモ 2 3 3 7 2" xfId="26825"/>
    <cellStyle name="メモ 2 3 3 8" xfId="29861"/>
    <cellStyle name="メモ 2 3 3 9" xfId="34294"/>
    <cellStyle name="メモ 2 3 4" xfId="6941"/>
    <cellStyle name="メモ 2 3 4 2" xfId="24470"/>
    <cellStyle name="メモ 2 3 4 2 2" xfId="31770"/>
    <cellStyle name="メモ 2 3 4 2 2 2" xfId="36068"/>
    <cellStyle name="メモ 2 3 4 2 3" xfId="29427"/>
    <cellStyle name="メモ 2 3 4 2 4" xfId="34017"/>
    <cellStyle name="メモ 2 3 4 3" xfId="32472"/>
    <cellStyle name="メモ 2 3 4 3 2" xfId="36770"/>
    <cellStyle name="メモ 2 3 4 4" xfId="30131"/>
    <cellStyle name="メモ 2 3 4 5" xfId="34564"/>
    <cellStyle name="メモ 2 3 5" xfId="9318"/>
    <cellStyle name="メモ 2 3 5 2" xfId="19058"/>
    <cellStyle name="メモ 2 3 5 2 2" xfId="33383"/>
    <cellStyle name="メモ 2 3 5 2 2 2" xfId="37681"/>
    <cellStyle name="メモ 2 3 5 2 3" xfId="31042"/>
    <cellStyle name="メモ 2 3 5 2 4" xfId="35459"/>
    <cellStyle name="メモ 2 3 5 3" xfId="32160"/>
    <cellStyle name="メモ 2 3 5 3 2" xfId="36458"/>
    <cellStyle name="メモ 2 3 5 4" xfId="29819"/>
    <cellStyle name="メモ 2 3 5 5" xfId="34252"/>
    <cellStyle name="メモ 2 3 6" xfId="11384"/>
    <cellStyle name="メモ 2 3 6 2" xfId="21179"/>
    <cellStyle name="メモ 2 3 6 2 2" xfId="33578"/>
    <cellStyle name="メモ 2 3 6 2 2 2" xfId="37876"/>
    <cellStyle name="メモ 2 3 6 2 3" xfId="31237"/>
    <cellStyle name="メモ 2 3 6 2 4" xfId="35608"/>
    <cellStyle name="メモ 2 3 6 3" xfId="32493"/>
    <cellStyle name="メモ 2 3 6 3 2" xfId="36791"/>
    <cellStyle name="メモ 2 3 6 4" xfId="30152"/>
    <cellStyle name="メモ 2 3 6 5" xfId="34585"/>
    <cellStyle name="メモ 2 3 7" xfId="9841"/>
    <cellStyle name="メモ 2 3 7 2" xfId="27339"/>
    <cellStyle name="メモ 2 3 7 2 2" xfId="33709"/>
    <cellStyle name="メモ 2 3 7 2 2 2" xfId="38007"/>
    <cellStyle name="メモ 2 3 7 2 3" xfId="31368"/>
    <cellStyle name="メモ 2 3 7 2 4" xfId="35722"/>
    <cellStyle name="メモ 2 3 7 3" xfId="32665"/>
    <cellStyle name="メモ 2 3 7 3 2" xfId="36963"/>
    <cellStyle name="メモ 2 3 7 4" xfId="30324"/>
    <cellStyle name="メモ 2 3 7 5" xfId="34756"/>
    <cellStyle name="メモ 2 3 8" xfId="15259"/>
    <cellStyle name="メモ 2 3 8 2" xfId="20852"/>
    <cellStyle name="メモ 2 3 8 2 2" xfId="33896"/>
    <cellStyle name="メモ 2 3 8 2 3" xfId="38194"/>
    <cellStyle name="メモ 2 3 8 3" xfId="31555"/>
    <cellStyle name="メモ 2 3 8 4" xfId="35866"/>
    <cellStyle name="メモ 2 3 9" xfId="16698"/>
    <cellStyle name="メモ 2 3 9 2" xfId="24177"/>
    <cellStyle name="メモ 2 3 9 3" xfId="31634"/>
    <cellStyle name="メモ 2 3 9 4" xfId="35936"/>
    <cellStyle name="メモ 2 4" xfId="2820"/>
    <cellStyle name="メモ 2 4 10" xfId="29731"/>
    <cellStyle name="メモ 2 4 11" xfId="34170"/>
    <cellStyle name="メモ 2 4 2" xfId="2821"/>
    <cellStyle name="メモ 2 4 2 10" xfId="11394"/>
    <cellStyle name="メモ 2 4 2 10 2" xfId="24186"/>
    <cellStyle name="メモ 2 4 2 11" xfId="9831"/>
    <cellStyle name="メモ 2 4 2 11 2" xfId="20559"/>
    <cellStyle name="メモ 2 4 2 12" xfId="15269"/>
    <cellStyle name="メモ 2 4 2 12 2" xfId="25260"/>
    <cellStyle name="メモ 2 4 2 13" xfId="17589"/>
    <cellStyle name="メモ 2 4 2 13 2" xfId="22030"/>
    <cellStyle name="メモ 2 4 2 14" xfId="30464"/>
    <cellStyle name="メモ 2 4 2 15" xfId="34896"/>
    <cellStyle name="メモ 2 4 2 2" xfId="2822"/>
    <cellStyle name="メモ 2 4 2 2 2" xfId="6929"/>
    <cellStyle name="メモ 2 4 2 2 2 2" xfId="24608"/>
    <cellStyle name="メモ 2 4 2 2 2 3" xfId="33877"/>
    <cellStyle name="メモ 2 4 2 2 2 4" xfId="38175"/>
    <cellStyle name="メモ 2 4 2 2 3" xfId="9329"/>
    <cellStyle name="メモ 2 4 2 2 3 2" xfId="27386"/>
    <cellStyle name="メモ 2 4 2 2 4" xfId="11395"/>
    <cellStyle name="メモ 2 4 2 2 4 2" xfId="19935"/>
    <cellStyle name="メモ 2 4 2 2 5" xfId="9830"/>
    <cellStyle name="メモ 2 4 2 2 5 2" xfId="25266"/>
    <cellStyle name="メモ 2 4 2 2 6" xfId="15270"/>
    <cellStyle name="メモ 2 4 2 2 6 2" xfId="27224"/>
    <cellStyle name="メモ 2 4 2 2 7" xfId="17590"/>
    <cellStyle name="メモ 2 4 2 2 7 2" xfId="21138"/>
    <cellStyle name="メモ 2 4 2 2 8" xfId="31536"/>
    <cellStyle name="メモ 2 4 2 2 9" xfId="35852"/>
    <cellStyle name="メモ 2 4 2 3" xfId="2823"/>
    <cellStyle name="メモ 2 4 2 3 2" xfId="6928"/>
    <cellStyle name="メモ 2 4 2 3 2 2" xfId="24173"/>
    <cellStyle name="メモ 2 4 2 3 3" xfId="9330"/>
    <cellStyle name="メモ 2 4 2 3 3 2" xfId="25206"/>
    <cellStyle name="メモ 2 4 2 3 4" xfId="11396"/>
    <cellStyle name="メモ 2 4 2 3 4 2" xfId="21528"/>
    <cellStyle name="メモ 2 4 2 3 5" xfId="9829"/>
    <cellStyle name="メモ 2 4 2 3 5 2" xfId="22891"/>
    <cellStyle name="メモ 2 4 2 3 6" xfId="15271"/>
    <cellStyle name="メモ 2 4 2 3 6 2" xfId="28191"/>
    <cellStyle name="メモ 2 4 2 3 7" xfId="17591"/>
    <cellStyle name="メモ 2 4 2 3 7 2" xfId="27360"/>
    <cellStyle name="メモ 2 4 2 3 8" xfId="32805"/>
    <cellStyle name="メモ 2 4 2 3 9" xfId="37103"/>
    <cellStyle name="メモ 2 4 2 4" xfId="2824"/>
    <cellStyle name="メモ 2 4 2 4 2" xfId="6927"/>
    <cellStyle name="メモ 2 4 2 4 2 2" xfId="24043"/>
    <cellStyle name="メモ 2 4 2 4 3" xfId="9331"/>
    <cellStyle name="メモ 2 4 2 4 3 2" xfId="19111"/>
    <cellStyle name="メモ 2 4 2 4 4" xfId="11397"/>
    <cellStyle name="メモ 2 4 2 4 4 2" xfId="21485"/>
    <cellStyle name="メモ 2 4 2 4 5" xfId="9828"/>
    <cellStyle name="メモ 2 4 2 4 5 2" xfId="24066"/>
    <cellStyle name="メモ 2 4 2 4 6" xfId="15272"/>
    <cellStyle name="メモ 2 4 2 4 6 2" xfId="24434"/>
    <cellStyle name="メモ 2 4 2 4 7" xfId="17592"/>
    <cellStyle name="メモ 2 4 2 4 7 2" xfId="22321"/>
    <cellStyle name="メモ 2 4 2 5" xfId="2825"/>
    <cellStyle name="メモ 2 4 2 5 2" xfId="6926"/>
    <cellStyle name="メモ 2 4 2 5 2 2" xfId="24886"/>
    <cellStyle name="メモ 2 4 2 5 3" xfId="9332"/>
    <cellStyle name="メモ 2 4 2 5 3 2" xfId="19966"/>
    <cellStyle name="メモ 2 4 2 5 4" xfId="11398"/>
    <cellStyle name="メモ 2 4 2 5 4 2" xfId="21596"/>
    <cellStyle name="メモ 2 4 2 5 5" xfId="9827"/>
    <cellStyle name="メモ 2 4 2 5 5 2" xfId="21553"/>
    <cellStyle name="メモ 2 4 2 5 6" xfId="15273"/>
    <cellStyle name="メモ 2 4 2 5 6 2" xfId="25191"/>
    <cellStyle name="メモ 2 4 2 5 7" xfId="17593"/>
    <cellStyle name="メモ 2 4 2 5 7 2" xfId="23457"/>
    <cellStyle name="メモ 2 4 2 6" xfId="2826"/>
    <cellStyle name="メモ 2 4 2 6 2" xfId="6925"/>
    <cellStyle name="メモ 2 4 2 6 2 2" xfId="20931"/>
    <cellStyle name="メモ 2 4 2 6 3" xfId="9333"/>
    <cellStyle name="メモ 2 4 2 6 3 2" xfId="20479"/>
    <cellStyle name="メモ 2 4 2 6 4" xfId="11399"/>
    <cellStyle name="メモ 2 4 2 6 4 2" xfId="27274"/>
    <cellStyle name="メモ 2 4 2 6 5" xfId="9826"/>
    <cellStyle name="メモ 2 4 2 6 5 2" xfId="27566"/>
    <cellStyle name="メモ 2 4 2 6 6" xfId="15274"/>
    <cellStyle name="メモ 2 4 2 6 6 2" xfId="24674"/>
    <cellStyle name="メモ 2 4 2 6 7" xfId="17594"/>
    <cellStyle name="メモ 2 4 2 6 7 2" xfId="28004"/>
    <cellStyle name="メモ 2 4 2 7" xfId="2827"/>
    <cellStyle name="メモ 2 4 2 7 2" xfId="6924"/>
    <cellStyle name="メモ 2 4 2 7 2 2" xfId="28150"/>
    <cellStyle name="メモ 2 4 2 7 3" xfId="9334"/>
    <cellStyle name="メモ 2 4 2 7 3 2" xfId="23590"/>
    <cellStyle name="メモ 2 4 2 7 4" xfId="11400"/>
    <cellStyle name="メモ 2 4 2 7 4 2" xfId="25358"/>
    <cellStyle name="メモ 2 4 2 7 5" xfId="9825"/>
    <cellStyle name="メモ 2 4 2 7 5 2" xfId="27415"/>
    <cellStyle name="メモ 2 4 2 7 6" xfId="15275"/>
    <cellStyle name="メモ 2 4 2 7 6 2" xfId="25979"/>
    <cellStyle name="メモ 2 4 2 7 7" xfId="17595"/>
    <cellStyle name="メモ 2 4 2 7 7 2" xfId="20785"/>
    <cellStyle name="メモ 2 4 2 8" xfId="6930"/>
    <cellStyle name="メモ 2 4 2 8 2" xfId="23052"/>
    <cellStyle name="メモ 2 4 2 9" xfId="9328"/>
    <cellStyle name="メモ 2 4 2 9 2" xfId="26553"/>
    <cellStyle name="メモ 2 4 3" xfId="2828"/>
    <cellStyle name="メモ 2 4 3 2" xfId="5035"/>
    <cellStyle name="メモ 2 4 3 2 2" xfId="20561"/>
    <cellStyle name="メモ 2 4 3 2 2 2" xfId="31777"/>
    <cellStyle name="メモ 2 4 3 2 2 3" xfId="36075"/>
    <cellStyle name="メモ 2 4 3 2 3" xfId="29434"/>
    <cellStyle name="メモ 2 4 3 2 4" xfId="34021"/>
    <cellStyle name="メモ 2 4 3 3" xfId="9335"/>
    <cellStyle name="メモ 2 4 3 3 2" xfId="26252"/>
    <cellStyle name="メモ 2 4 3 3 3" xfId="32946"/>
    <cellStyle name="メモ 2 4 3 3 4" xfId="37244"/>
    <cellStyle name="メモ 2 4 3 4" xfId="11401"/>
    <cellStyle name="メモ 2 4 3 4 2" xfId="25746"/>
    <cellStyle name="メモ 2 4 3 5" xfId="9824"/>
    <cellStyle name="メモ 2 4 3 5 2" xfId="23907"/>
    <cellStyle name="メモ 2 4 3 6" xfId="15276"/>
    <cellStyle name="メモ 2 4 3 6 2" xfId="19601"/>
    <cellStyle name="メモ 2 4 3 7" xfId="17596"/>
    <cellStyle name="メモ 2 4 3 7 2" xfId="26910"/>
    <cellStyle name="メモ 2 4 3 8" xfId="30605"/>
    <cellStyle name="メモ 2 4 3 9" xfId="35037"/>
    <cellStyle name="メモ 2 4 4" xfId="6931"/>
    <cellStyle name="メモ 2 4 4 2" xfId="21672"/>
    <cellStyle name="メモ 2 4 4 2 2" xfId="33573"/>
    <cellStyle name="メモ 2 4 4 2 2 2" xfId="37871"/>
    <cellStyle name="メモ 2 4 4 2 3" xfId="31232"/>
    <cellStyle name="メモ 2 4 4 2 4" xfId="35603"/>
    <cellStyle name="メモ 2 4 4 3" xfId="33083"/>
    <cellStyle name="メモ 2 4 4 3 2" xfId="37381"/>
    <cellStyle name="メモ 2 4 4 4" xfId="30742"/>
    <cellStyle name="メモ 2 4 4 5" xfId="35174"/>
    <cellStyle name="メモ 2 4 5" xfId="9327"/>
    <cellStyle name="メモ 2 4 5 2" xfId="24567"/>
    <cellStyle name="メモ 2 4 5 2 2" xfId="33862"/>
    <cellStyle name="メモ 2 4 5 2 2 2" xfId="38160"/>
    <cellStyle name="メモ 2 4 5 2 3" xfId="31521"/>
    <cellStyle name="メモ 2 4 5 2 4" xfId="35839"/>
    <cellStyle name="メモ 2 4 5 3" xfId="33212"/>
    <cellStyle name="メモ 2 4 5 3 2" xfId="37510"/>
    <cellStyle name="メモ 2 4 5 4" xfId="30871"/>
    <cellStyle name="メモ 2 4 5 5" xfId="35303"/>
    <cellStyle name="メモ 2 4 6" xfId="11393"/>
    <cellStyle name="メモ 2 4 6 2" xfId="25667"/>
    <cellStyle name="メモ 2 4 6 2 2" xfId="31898"/>
    <cellStyle name="メモ 2 4 6 2 2 2" xfId="36196"/>
    <cellStyle name="メモ 2 4 6 2 3" xfId="29555"/>
    <cellStyle name="メモ 2 4 6 2 4" xfId="34093"/>
    <cellStyle name="メモ 2 4 6 3" xfId="33339"/>
    <cellStyle name="メモ 2 4 6 3 2" xfId="37637"/>
    <cellStyle name="メモ 2 4 6 4" xfId="30998"/>
    <cellStyle name="メモ 2 4 6 5" xfId="35430"/>
    <cellStyle name="メモ 2 4 7" xfId="9832"/>
    <cellStyle name="メモ 2 4 7 2" xfId="28212"/>
    <cellStyle name="メモ 2 4 7 2 2" xfId="32646"/>
    <cellStyle name="メモ 2 4 7 2 3" xfId="36944"/>
    <cellStyle name="メモ 2 4 7 3" xfId="30305"/>
    <cellStyle name="メモ 2 4 7 4" xfId="34738"/>
    <cellStyle name="メモ 2 4 8" xfId="15268"/>
    <cellStyle name="メモ 2 4 8 2" xfId="27874"/>
    <cellStyle name="メモ 2 4 8 3" xfId="32074"/>
    <cellStyle name="メモ 2 4 8 4" xfId="36372"/>
    <cellStyle name="メモ 2 4 9" xfId="17588"/>
    <cellStyle name="メモ 2 4 9 2" xfId="28009"/>
    <cellStyle name="メモ 2 5" xfId="2829"/>
    <cellStyle name="メモ 2 5 10" xfId="30090"/>
    <cellStyle name="メモ 2 5 11" xfId="34523"/>
    <cellStyle name="メモ 2 5 2" xfId="2830"/>
    <cellStyle name="メモ 2 5 2 10" xfId="11403"/>
    <cellStyle name="メモ 2 5 2 10 2" xfId="19829"/>
    <cellStyle name="メモ 2 5 2 11" xfId="9822"/>
    <cellStyle name="メモ 2 5 2 11 2" xfId="27742"/>
    <cellStyle name="メモ 2 5 2 12" xfId="15278"/>
    <cellStyle name="メモ 2 5 2 12 2" xfId="27894"/>
    <cellStyle name="メモ 2 5 2 13" xfId="17598"/>
    <cellStyle name="メモ 2 5 2 13 2" xfId="26542"/>
    <cellStyle name="メモ 2 5 2 14" xfId="31030"/>
    <cellStyle name="メモ 2 5 2 15" xfId="35452"/>
    <cellStyle name="メモ 2 5 2 2" xfId="2831"/>
    <cellStyle name="メモ 2 5 2 2 2" xfId="6921"/>
    <cellStyle name="メモ 2 5 2 2 2 2" xfId="25069"/>
    <cellStyle name="メモ 2 5 2 2 3" xfId="9338"/>
    <cellStyle name="メモ 2 5 2 2 3 2" xfId="19365"/>
    <cellStyle name="メモ 2 5 2 2 4" xfId="11404"/>
    <cellStyle name="メモ 2 5 2 2 4 2" xfId="20968"/>
    <cellStyle name="メモ 2 5 2 2 5" xfId="9821"/>
    <cellStyle name="メモ 2 5 2 2 5 2" xfId="19028"/>
    <cellStyle name="メモ 2 5 2 2 6" xfId="15279"/>
    <cellStyle name="メモ 2 5 2 2 6 2" xfId="23700"/>
    <cellStyle name="メモ 2 5 2 2 7" xfId="17599"/>
    <cellStyle name="メモ 2 5 2 2 7 2" xfId="20473"/>
    <cellStyle name="メモ 2 5 2 2 8" xfId="33371"/>
    <cellStyle name="メモ 2 5 2 2 9" xfId="37669"/>
    <cellStyle name="メモ 2 5 2 3" xfId="2832"/>
    <cellStyle name="メモ 2 5 2 3 2" xfId="6920"/>
    <cellStyle name="メモ 2 5 2 3 2 2" xfId="27667"/>
    <cellStyle name="メモ 2 5 2 3 3" xfId="9339"/>
    <cellStyle name="メモ 2 5 2 3 3 2" xfId="21466"/>
    <cellStyle name="メモ 2 5 2 3 4" xfId="11405"/>
    <cellStyle name="メモ 2 5 2 3 4 2" xfId="23537"/>
    <cellStyle name="メモ 2 5 2 3 5" xfId="9820"/>
    <cellStyle name="メモ 2 5 2 3 5 2" xfId="23203"/>
    <cellStyle name="メモ 2 5 2 3 6" xfId="15280"/>
    <cellStyle name="メモ 2 5 2 3 6 2" xfId="23182"/>
    <cellStyle name="メモ 2 5 2 3 7" xfId="17600"/>
    <cellStyle name="メモ 2 5 2 3 7 2" xfId="25350"/>
    <cellStyle name="メモ 2 5 2 4" xfId="2833"/>
    <cellStyle name="メモ 2 5 2 4 2" xfId="6919"/>
    <cellStyle name="メモ 2 5 2 4 2 2" xfId="27357"/>
    <cellStyle name="メモ 2 5 2 4 3" xfId="9340"/>
    <cellStyle name="メモ 2 5 2 4 3 2" xfId="27900"/>
    <cellStyle name="メモ 2 5 2 4 4" xfId="11406"/>
    <cellStyle name="メモ 2 5 2 4 4 2" xfId="22838"/>
    <cellStyle name="メモ 2 5 2 4 5" xfId="9819"/>
    <cellStyle name="メモ 2 5 2 4 5 2" xfId="25592"/>
    <cellStyle name="メモ 2 5 2 4 6" xfId="15281"/>
    <cellStyle name="メモ 2 5 2 4 6 2" xfId="20709"/>
    <cellStyle name="メモ 2 5 2 4 7" xfId="17601"/>
    <cellStyle name="メモ 2 5 2 4 7 2" xfId="21760"/>
    <cellStyle name="メモ 2 5 2 5" xfId="2834"/>
    <cellStyle name="メモ 2 5 2 5 2" xfId="6918"/>
    <cellStyle name="メモ 2 5 2 5 2 2" xfId="26404"/>
    <cellStyle name="メモ 2 5 2 5 3" xfId="9341"/>
    <cellStyle name="メモ 2 5 2 5 3 2" xfId="26850"/>
    <cellStyle name="メモ 2 5 2 5 4" xfId="11407"/>
    <cellStyle name="メモ 2 5 2 5 4 2" xfId="24805"/>
    <cellStyle name="メモ 2 5 2 5 5" xfId="9818"/>
    <cellStyle name="メモ 2 5 2 5 5 2" xfId="27613"/>
    <cellStyle name="メモ 2 5 2 5 6" xfId="15282"/>
    <cellStyle name="メモ 2 5 2 5 6 2" xfId="19049"/>
    <cellStyle name="メモ 2 5 2 5 7" xfId="17602"/>
    <cellStyle name="メモ 2 5 2 5 7 2" xfId="21422"/>
    <cellStyle name="メモ 2 5 2 6" xfId="2835"/>
    <cellStyle name="メモ 2 5 2 6 2" xfId="6917"/>
    <cellStyle name="メモ 2 5 2 6 2 2" xfId="22629"/>
    <cellStyle name="メモ 2 5 2 6 3" xfId="9342"/>
    <cellStyle name="メモ 2 5 2 6 3 2" xfId="24961"/>
    <cellStyle name="メモ 2 5 2 6 4" xfId="11408"/>
    <cellStyle name="メモ 2 5 2 6 4 2" xfId="27815"/>
    <cellStyle name="メモ 2 5 2 6 5" xfId="9817"/>
    <cellStyle name="メモ 2 5 2 6 5 2" xfId="20443"/>
    <cellStyle name="メモ 2 5 2 6 6" xfId="15283"/>
    <cellStyle name="メモ 2 5 2 6 6 2" xfId="27172"/>
    <cellStyle name="メモ 2 5 2 6 7" xfId="17603"/>
    <cellStyle name="メモ 2 5 2 6 7 2" xfId="27229"/>
    <cellStyle name="メモ 2 5 2 7" xfId="2836"/>
    <cellStyle name="メモ 2 5 2 7 2" xfId="6916"/>
    <cellStyle name="メモ 2 5 2 7 2 2" xfId="19737"/>
    <cellStyle name="メモ 2 5 2 7 3" xfId="9343"/>
    <cellStyle name="メモ 2 5 2 7 3 2" xfId="25830"/>
    <cellStyle name="メモ 2 5 2 7 4" xfId="11409"/>
    <cellStyle name="メモ 2 5 2 7 4 2" xfId="19953"/>
    <cellStyle name="メモ 2 5 2 7 5" xfId="9816"/>
    <cellStyle name="メモ 2 5 2 7 5 2" xfId="27119"/>
    <cellStyle name="メモ 2 5 2 7 6" xfId="15284"/>
    <cellStyle name="メモ 2 5 2 7 6 2" xfId="22874"/>
    <cellStyle name="メモ 2 5 2 7 7" xfId="17604"/>
    <cellStyle name="メモ 2 5 2 7 7 2" xfId="19904"/>
    <cellStyle name="メモ 2 5 2 8" xfId="6922"/>
    <cellStyle name="メモ 2 5 2 8 2" xfId="20209"/>
    <cellStyle name="メモ 2 5 2 9" xfId="9337"/>
    <cellStyle name="メモ 2 5 2 9 2" xfId="27606"/>
    <cellStyle name="メモ 2 5 3" xfId="2837"/>
    <cellStyle name="メモ 2 5 3 2" xfId="6915"/>
    <cellStyle name="メモ 2 5 3 2 2" xfId="20302"/>
    <cellStyle name="メモ 2 5 3 3" xfId="9344"/>
    <cellStyle name="メモ 2 5 3 3 2" xfId="24609"/>
    <cellStyle name="メモ 2 5 3 4" xfId="11410"/>
    <cellStyle name="メモ 2 5 3 4 2" xfId="21547"/>
    <cellStyle name="メモ 2 5 3 5" xfId="9815"/>
    <cellStyle name="メモ 2 5 3 5 2" xfId="23896"/>
    <cellStyle name="メモ 2 5 3 6" xfId="15285"/>
    <cellStyle name="メモ 2 5 3 6 2" xfId="26122"/>
    <cellStyle name="メモ 2 5 3 7" xfId="17605"/>
    <cellStyle name="メモ 2 5 3 7 2" xfId="27811"/>
    <cellStyle name="メモ 2 5 3 8" xfId="32431"/>
    <cellStyle name="メモ 2 5 3 9" xfId="36729"/>
    <cellStyle name="メモ 2 5 4" xfId="6923"/>
    <cellStyle name="メモ 2 5 4 2" xfId="24486"/>
    <cellStyle name="メモ 2 5 5" xfId="9336"/>
    <cellStyle name="メモ 2 5 5 2" xfId="26921"/>
    <cellStyle name="メモ 2 5 6" xfId="11402"/>
    <cellStyle name="メモ 2 5 6 2" xfId="20781"/>
    <cellStyle name="メモ 2 5 7" xfId="9823"/>
    <cellStyle name="メモ 2 5 7 2" xfId="27933"/>
    <cellStyle name="メモ 2 5 8" xfId="15277"/>
    <cellStyle name="メモ 2 5 8 2" xfId="25477"/>
    <cellStyle name="メモ 2 5 9" xfId="17597"/>
    <cellStyle name="メモ 2 5 9 2" xfId="25637"/>
    <cellStyle name="メモ 2 6" xfId="2838"/>
    <cellStyle name="メモ 2 6 10" xfId="29863"/>
    <cellStyle name="メモ 2 6 11" xfId="34296"/>
    <cellStyle name="メモ 2 6 2" xfId="2839"/>
    <cellStyle name="メモ 2 6 2 10" xfId="11412"/>
    <cellStyle name="メモ 2 6 2 10 2" xfId="23225"/>
    <cellStyle name="メモ 2 6 2 11" xfId="9813"/>
    <cellStyle name="メモ 2 6 2 11 2" xfId="27510"/>
    <cellStyle name="メモ 2 6 2 12" xfId="15287"/>
    <cellStyle name="メモ 2 6 2 12 2" xfId="25015"/>
    <cellStyle name="メモ 2 6 2 13" xfId="17607"/>
    <cellStyle name="メモ 2 6 2 13 2" xfId="26339"/>
    <cellStyle name="メモ 2 6 2 14" xfId="31528"/>
    <cellStyle name="メモ 2 6 2 15" xfId="35844"/>
    <cellStyle name="メモ 2 6 2 2" xfId="2840"/>
    <cellStyle name="メモ 2 6 2 2 2" xfId="6912"/>
    <cellStyle name="メモ 2 6 2 2 2 2" xfId="24519"/>
    <cellStyle name="メモ 2 6 2 2 3" xfId="9347"/>
    <cellStyle name="メモ 2 6 2 2 3 2" xfId="24427"/>
    <cellStyle name="メモ 2 6 2 2 4" xfId="11413"/>
    <cellStyle name="メモ 2 6 2 2 4 2" xfId="22536"/>
    <cellStyle name="メモ 2 6 2 2 5" xfId="5881"/>
    <cellStyle name="メモ 2 6 2 2 5 2" xfId="19702"/>
    <cellStyle name="メモ 2 6 2 2 6" xfId="15288"/>
    <cellStyle name="メモ 2 6 2 2 6 2" xfId="28119"/>
    <cellStyle name="メモ 2 6 2 2 7" xfId="17608"/>
    <cellStyle name="メモ 2 6 2 2 7 2" xfId="28271"/>
    <cellStyle name="メモ 2 6 2 2 8" xfId="33869"/>
    <cellStyle name="メモ 2 6 2 2 9" xfId="38167"/>
    <cellStyle name="メモ 2 6 2 3" xfId="2841"/>
    <cellStyle name="メモ 2 6 2 3 2" xfId="6911"/>
    <cellStyle name="メモ 2 6 2 3 2 2" xfId="25277"/>
    <cellStyle name="メモ 2 6 2 3 3" xfId="9348"/>
    <cellStyle name="メモ 2 6 2 3 3 2" xfId="28276"/>
    <cellStyle name="メモ 2 6 2 3 4" xfId="11414"/>
    <cellStyle name="メモ 2 6 2 3 4 2" xfId="24237"/>
    <cellStyle name="メモ 2 6 2 3 5" xfId="13185"/>
    <cellStyle name="メモ 2 6 2 3 5 2" xfId="26373"/>
    <cellStyle name="メモ 2 6 2 3 6" xfId="15289"/>
    <cellStyle name="メモ 2 6 2 3 6 2" xfId="27184"/>
    <cellStyle name="メモ 2 6 2 3 7" xfId="17609"/>
    <cellStyle name="メモ 2 6 2 3 7 2" xfId="22589"/>
    <cellStyle name="メモ 2 6 2 4" xfId="2842"/>
    <cellStyle name="メモ 2 6 2 4 2" xfId="6910"/>
    <cellStyle name="メモ 2 6 2 4 2 2" xfId="27438"/>
    <cellStyle name="メモ 2 6 2 4 3" xfId="9349"/>
    <cellStyle name="メモ 2 6 2 4 3 2" xfId="21893"/>
    <cellStyle name="メモ 2 6 2 4 4" xfId="11415"/>
    <cellStyle name="メモ 2 6 2 4 4 2" xfId="21822"/>
    <cellStyle name="メモ 2 6 2 4 5" xfId="9812"/>
    <cellStyle name="メモ 2 6 2 4 5 2" xfId="27697"/>
    <cellStyle name="メモ 2 6 2 4 6" xfId="15290"/>
    <cellStyle name="メモ 2 6 2 4 6 2" xfId="22195"/>
    <cellStyle name="メモ 2 6 2 4 7" xfId="17610"/>
    <cellStyle name="メモ 2 6 2 4 7 2" xfId="26172"/>
    <cellStyle name="メモ 2 6 2 5" xfId="2843"/>
    <cellStyle name="メモ 2 6 2 5 2" xfId="6909"/>
    <cellStyle name="メモ 2 6 2 5 2 2" xfId="24278"/>
    <cellStyle name="メモ 2 6 2 5 3" xfId="9350"/>
    <cellStyle name="メモ 2 6 2 5 3 2" xfId="20497"/>
    <cellStyle name="メモ 2 6 2 5 4" xfId="11416"/>
    <cellStyle name="メモ 2 6 2 5 4 2" xfId="26354"/>
    <cellStyle name="メモ 2 6 2 5 5" xfId="5853"/>
    <cellStyle name="メモ 2 6 2 5 5 2" xfId="19776"/>
    <cellStyle name="メモ 2 6 2 5 6" xfId="15291"/>
    <cellStyle name="メモ 2 6 2 5 6 2" xfId="20823"/>
    <cellStyle name="メモ 2 6 2 5 7" xfId="17611"/>
    <cellStyle name="メモ 2 6 2 5 7 2" xfId="23097"/>
    <cellStyle name="メモ 2 6 2 6" xfId="2844"/>
    <cellStyle name="メモ 2 6 2 6 2" xfId="6908"/>
    <cellStyle name="メモ 2 6 2 6 2 2" xfId="24194"/>
    <cellStyle name="メモ 2 6 2 6 3" xfId="9351"/>
    <cellStyle name="メモ 2 6 2 6 3 2" xfId="20001"/>
    <cellStyle name="メモ 2 6 2 6 4" xfId="11417"/>
    <cellStyle name="メモ 2 6 2 6 4 2" xfId="22641"/>
    <cellStyle name="メモ 2 6 2 6 5" xfId="9811"/>
    <cellStyle name="メモ 2 6 2 6 5 2" xfId="22111"/>
    <cellStyle name="メモ 2 6 2 6 6" xfId="15292"/>
    <cellStyle name="メモ 2 6 2 6 6 2" xfId="24389"/>
    <cellStyle name="メモ 2 6 2 6 7" xfId="17612"/>
    <cellStyle name="メモ 2 6 2 6 7 2" xfId="23559"/>
    <cellStyle name="メモ 2 6 2 7" xfId="2845"/>
    <cellStyle name="メモ 2 6 2 7 2" xfId="6907"/>
    <cellStyle name="メモ 2 6 2 7 2 2" xfId="24823"/>
    <cellStyle name="メモ 2 6 2 7 3" xfId="9352"/>
    <cellStyle name="メモ 2 6 2 7 3 2" xfId="21400"/>
    <cellStyle name="メモ 2 6 2 7 4" xfId="11418"/>
    <cellStyle name="メモ 2 6 2 7 4 2" xfId="25387"/>
    <cellStyle name="メモ 2 6 2 7 5" xfId="9810"/>
    <cellStyle name="メモ 2 6 2 7 5 2" xfId="22779"/>
    <cellStyle name="メモ 2 6 2 7 6" xfId="15293"/>
    <cellStyle name="メモ 2 6 2 7 6 2" xfId="20388"/>
    <cellStyle name="メモ 2 6 2 7 7" xfId="17613"/>
    <cellStyle name="メモ 2 6 2 7 7 2" xfId="24762"/>
    <cellStyle name="メモ 2 6 2 8" xfId="6913"/>
    <cellStyle name="メモ 2 6 2 8 2" xfId="20817"/>
    <cellStyle name="メモ 2 6 2 9" xfId="9346"/>
    <cellStyle name="メモ 2 6 2 9 2" xfId="27615"/>
    <cellStyle name="メモ 2 6 3" xfId="2846"/>
    <cellStyle name="メモ 2 6 3 2" xfId="6906"/>
    <cellStyle name="メモ 2 6 3 2 2" xfId="23486"/>
    <cellStyle name="メモ 2 6 3 3" xfId="9353"/>
    <cellStyle name="メモ 2 6 3 3 2" xfId="25720"/>
    <cellStyle name="メモ 2 6 3 4" xfId="11419"/>
    <cellStyle name="メモ 2 6 3 4 2" xfId="22739"/>
    <cellStyle name="メモ 2 6 3 5" xfId="12442"/>
    <cellStyle name="メモ 2 6 3 5 2" xfId="27821"/>
    <cellStyle name="メモ 2 6 3 6" xfId="15294"/>
    <cellStyle name="メモ 2 6 3 6 2" xfId="24061"/>
    <cellStyle name="メモ 2 6 3 7" xfId="17614"/>
    <cellStyle name="メモ 2 6 3 7 2" xfId="27039"/>
    <cellStyle name="メモ 2 6 3 8" xfId="32204"/>
    <cellStyle name="メモ 2 6 3 9" xfId="36502"/>
    <cellStyle name="メモ 2 6 4" xfId="6914"/>
    <cellStyle name="メモ 2 6 4 2" xfId="19161"/>
    <cellStyle name="メモ 2 6 5" xfId="9345"/>
    <cellStyle name="メモ 2 6 5 2" xfId="25683"/>
    <cellStyle name="メモ 2 6 6" xfId="11411"/>
    <cellStyle name="メモ 2 6 6 2" xfId="24090"/>
    <cellStyle name="メモ 2 6 7" xfId="9814"/>
    <cellStyle name="メモ 2 6 7 2" xfId="21946"/>
    <cellStyle name="メモ 2 6 8" xfId="15286"/>
    <cellStyle name="メモ 2 6 8 2" xfId="21335"/>
    <cellStyle name="メモ 2 6 9" xfId="17606"/>
    <cellStyle name="メモ 2 6 9 2" xfId="21973"/>
    <cellStyle name="メモ 2 7" xfId="2847"/>
    <cellStyle name="メモ 2 7 10" xfId="9354"/>
    <cellStyle name="メモ 2 7 10 2" xfId="26890"/>
    <cellStyle name="メモ 2 7 11" xfId="11420"/>
    <cellStyle name="メモ 2 7 11 2" xfId="26267"/>
    <cellStyle name="メモ 2 7 12" xfId="9809"/>
    <cellStyle name="メモ 2 7 12 2" xfId="27441"/>
    <cellStyle name="メモ 2 7 13" xfId="15295"/>
    <cellStyle name="メモ 2 7 13 2" xfId="25476"/>
    <cellStyle name="メモ 2 7 14" xfId="17615"/>
    <cellStyle name="メモ 2 7 14 2" xfId="27051"/>
    <cellStyle name="メモ 2 7 15" xfId="30128"/>
    <cellStyle name="メモ 2 7 16" xfId="34561"/>
    <cellStyle name="メモ 2 7 2" xfId="2848"/>
    <cellStyle name="メモ 2 7 2 10" xfId="11421"/>
    <cellStyle name="メモ 2 7 2 10 2" xfId="22872"/>
    <cellStyle name="メモ 2 7 2 11" xfId="9808"/>
    <cellStyle name="メモ 2 7 2 11 2" xfId="24956"/>
    <cellStyle name="メモ 2 7 2 12" xfId="15296"/>
    <cellStyle name="メモ 2 7 2 12 2" xfId="24464"/>
    <cellStyle name="メモ 2 7 2 13" xfId="17616"/>
    <cellStyle name="メモ 2 7 2 13 2" xfId="21258"/>
    <cellStyle name="メモ 2 7 2 14" xfId="31482"/>
    <cellStyle name="メモ 2 7 2 15" xfId="35806"/>
    <cellStyle name="メモ 2 7 2 2" xfId="2849"/>
    <cellStyle name="メモ 2 7 2 2 2" xfId="6903"/>
    <cellStyle name="メモ 2 7 2 2 2 2" xfId="22845"/>
    <cellStyle name="メモ 2 7 2 2 3" xfId="9356"/>
    <cellStyle name="メモ 2 7 2 2 3 2" xfId="25241"/>
    <cellStyle name="メモ 2 7 2 2 4" xfId="11422"/>
    <cellStyle name="メモ 2 7 2 2 4 2" xfId="25337"/>
    <cellStyle name="メモ 2 7 2 2 5" xfId="9807"/>
    <cellStyle name="メモ 2 7 2 2 5 2" xfId="27858"/>
    <cellStyle name="メモ 2 7 2 2 6" xfId="15297"/>
    <cellStyle name="メモ 2 7 2 2 6 2" xfId="23368"/>
    <cellStyle name="メモ 2 7 2 2 7" xfId="17617"/>
    <cellStyle name="メモ 2 7 2 2 7 2" xfId="20164"/>
    <cellStyle name="メモ 2 7 2 2 8" xfId="33823"/>
    <cellStyle name="メモ 2 7 2 2 9" xfId="38121"/>
    <cellStyle name="メモ 2 7 2 3" xfId="2850"/>
    <cellStyle name="メモ 2 7 2 3 2" xfId="6902"/>
    <cellStyle name="メモ 2 7 2 3 2 2" xfId="22082"/>
    <cellStyle name="メモ 2 7 2 3 3" xfId="9357"/>
    <cellStyle name="メモ 2 7 2 3 3 2" xfId="22632"/>
    <cellStyle name="メモ 2 7 2 3 4" xfId="11423"/>
    <cellStyle name="メモ 2 7 2 3 4 2" xfId="20789"/>
    <cellStyle name="メモ 2 7 2 3 5" xfId="9806"/>
    <cellStyle name="メモ 2 7 2 3 5 2" xfId="27454"/>
    <cellStyle name="メモ 2 7 2 3 6" xfId="15298"/>
    <cellStyle name="メモ 2 7 2 3 6 2" xfId="24875"/>
    <cellStyle name="メモ 2 7 2 3 7" xfId="17618"/>
    <cellStyle name="メモ 2 7 2 3 7 2" xfId="20393"/>
    <cellStyle name="メモ 2 7 2 4" xfId="2851"/>
    <cellStyle name="メモ 2 7 2 4 2" xfId="6901"/>
    <cellStyle name="メモ 2 7 2 4 2 2" xfId="24362"/>
    <cellStyle name="メモ 2 7 2 4 3" xfId="9358"/>
    <cellStyle name="メモ 2 7 2 4 3 2" xfId="28122"/>
    <cellStyle name="メモ 2 7 2 4 4" xfId="11424"/>
    <cellStyle name="メモ 2 7 2 4 4 2" xfId="25239"/>
    <cellStyle name="メモ 2 7 2 4 5" xfId="9805"/>
    <cellStyle name="メモ 2 7 2 4 5 2" xfId="19971"/>
    <cellStyle name="メモ 2 7 2 4 6" xfId="15299"/>
    <cellStyle name="メモ 2 7 2 4 6 2" xfId="28225"/>
    <cellStyle name="メモ 2 7 2 4 7" xfId="17619"/>
    <cellStyle name="メモ 2 7 2 4 7 2" xfId="26681"/>
    <cellStyle name="メモ 2 7 2 5" xfId="2852"/>
    <cellStyle name="メモ 2 7 2 5 2" xfId="6900"/>
    <cellStyle name="メモ 2 7 2 5 2 2" xfId="27530"/>
    <cellStyle name="メモ 2 7 2 5 3" xfId="9359"/>
    <cellStyle name="メモ 2 7 2 5 3 2" xfId="19638"/>
    <cellStyle name="メモ 2 7 2 5 4" xfId="11425"/>
    <cellStyle name="メモ 2 7 2 5 4 2" xfId="23814"/>
    <cellStyle name="メモ 2 7 2 5 5" xfId="9804"/>
    <cellStyle name="メモ 2 7 2 5 5 2" xfId="22652"/>
    <cellStyle name="メモ 2 7 2 5 6" xfId="15300"/>
    <cellStyle name="メモ 2 7 2 5 6 2" xfId="24264"/>
    <cellStyle name="メモ 2 7 2 5 7" xfId="17620"/>
    <cellStyle name="メモ 2 7 2 5 7 2" xfId="23047"/>
    <cellStyle name="メモ 2 7 2 6" xfId="2853"/>
    <cellStyle name="メモ 2 7 2 6 2" xfId="6899"/>
    <cellStyle name="メモ 2 7 2 6 2 2" xfId="23213"/>
    <cellStyle name="メモ 2 7 2 6 3" xfId="9360"/>
    <cellStyle name="メモ 2 7 2 6 3 2" xfId="24631"/>
    <cellStyle name="メモ 2 7 2 6 4" xfId="11426"/>
    <cellStyle name="メモ 2 7 2 6 4 2" xfId="26736"/>
    <cellStyle name="メモ 2 7 2 6 5" xfId="9803"/>
    <cellStyle name="メモ 2 7 2 6 5 2" xfId="25499"/>
    <cellStyle name="メモ 2 7 2 6 6" xfId="15301"/>
    <cellStyle name="メモ 2 7 2 6 6 2" xfId="19278"/>
    <cellStyle name="メモ 2 7 2 6 7" xfId="17621"/>
    <cellStyle name="メモ 2 7 2 6 7 2" xfId="26286"/>
    <cellStyle name="メモ 2 7 2 7" xfId="2854"/>
    <cellStyle name="メモ 2 7 2 7 2" xfId="6898"/>
    <cellStyle name="メモ 2 7 2 7 2 2" xfId="25882"/>
    <cellStyle name="メモ 2 7 2 7 3" xfId="9361"/>
    <cellStyle name="メモ 2 7 2 7 3 2" xfId="25141"/>
    <cellStyle name="メモ 2 7 2 7 4" xfId="11427"/>
    <cellStyle name="メモ 2 7 2 7 4 2" xfId="27879"/>
    <cellStyle name="メモ 2 7 2 7 5" xfId="9802"/>
    <cellStyle name="メモ 2 7 2 7 5 2" xfId="22414"/>
    <cellStyle name="メモ 2 7 2 7 6" xfId="15302"/>
    <cellStyle name="メモ 2 7 2 7 6 2" xfId="25103"/>
    <cellStyle name="メモ 2 7 2 7 7" xfId="17622"/>
    <cellStyle name="メモ 2 7 2 7 7 2" xfId="28202"/>
    <cellStyle name="メモ 2 7 2 8" xfId="6904"/>
    <cellStyle name="メモ 2 7 2 8 2" xfId="21755"/>
    <cellStyle name="メモ 2 7 2 9" xfId="9355"/>
    <cellStyle name="メモ 2 7 2 9 2" xfId="25205"/>
    <cellStyle name="メモ 2 7 3" xfId="2855"/>
    <cellStyle name="メモ 2 7 3 2" xfId="6897"/>
    <cellStyle name="メモ 2 7 3 2 2" xfId="23476"/>
    <cellStyle name="メモ 2 7 3 3" xfId="9362"/>
    <cellStyle name="メモ 2 7 3 3 2" xfId="21578"/>
    <cellStyle name="メモ 2 7 3 4" xfId="11428"/>
    <cellStyle name="メモ 2 7 3 4 2" xfId="20240"/>
    <cellStyle name="メモ 2 7 3 5" xfId="9801"/>
    <cellStyle name="メモ 2 7 3 5 2" xfId="21775"/>
    <cellStyle name="メモ 2 7 3 6" xfId="15303"/>
    <cellStyle name="メモ 2 7 3 6 2" xfId="27065"/>
    <cellStyle name="メモ 2 7 3 7" xfId="17623"/>
    <cellStyle name="メモ 2 7 3 7 2" xfId="22859"/>
    <cellStyle name="メモ 2 7 3 8" xfId="32469"/>
    <cellStyle name="メモ 2 7 3 9" xfId="36767"/>
    <cellStyle name="メモ 2 7 4" xfId="2856"/>
    <cellStyle name="メモ 2 7 4 2" xfId="6896"/>
    <cellStyle name="メモ 2 7 4 2 2" xfId="22768"/>
    <cellStyle name="メモ 2 7 4 3" xfId="9363"/>
    <cellStyle name="メモ 2 7 4 3 2" xfId="19235"/>
    <cellStyle name="メモ 2 7 4 4" xfId="11429"/>
    <cellStyle name="メモ 2 7 4 4 2" xfId="26558"/>
    <cellStyle name="メモ 2 7 4 5" xfId="9800"/>
    <cellStyle name="メモ 2 7 4 5 2" xfId="19558"/>
    <cellStyle name="メモ 2 7 4 6" xfId="15304"/>
    <cellStyle name="メモ 2 7 4 6 2" xfId="20598"/>
    <cellStyle name="メモ 2 7 4 7" xfId="17624"/>
    <cellStyle name="メモ 2 7 4 7 2" xfId="20137"/>
    <cellStyle name="メモ 2 7 5" xfId="2857"/>
    <cellStyle name="メモ 2 7 5 2" xfId="6895"/>
    <cellStyle name="メモ 2 7 5 2 2" xfId="21411"/>
    <cellStyle name="メモ 2 7 5 3" xfId="9364"/>
    <cellStyle name="メモ 2 7 5 3 2" xfId="21950"/>
    <cellStyle name="メモ 2 7 5 4" xfId="11430"/>
    <cellStyle name="メモ 2 7 5 4 2" xfId="21592"/>
    <cellStyle name="メモ 2 7 5 5" xfId="9799"/>
    <cellStyle name="メモ 2 7 5 5 2" xfId="27711"/>
    <cellStyle name="メモ 2 7 5 6" xfId="15305"/>
    <cellStyle name="メモ 2 7 5 6 2" xfId="19459"/>
    <cellStyle name="メモ 2 7 5 7" xfId="17625"/>
    <cellStyle name="メモ 2 7 5 7 2" xfId="21470"/>
    <cellStyle name="メモ 2 7 6" xfId="2858"/>
    <cellStyle name="メモ 2 7 6 2" xfId="6894"/>
    <cellStyle name="メモ 2 7 6 2 2" xfId="21212"/>
    <cellStyle name="メモ 2 7 6 3" xfId="9365"/>
    <cellStyle name="メモ 2 7 6 3 2" xfId="24772"/>
    <cellStyle name="メモ 2 7 6 4" xfId="11431"/>
    <cellStyle name="メモ 2 7 6 4 2" xfId="20293"/>
    <cellStyle name="メモ 2 7 6 5" xfId="9798"/>
    <cellStyle name="メモ 2 7 6 5 2" xfId="19795"/>
    <cellStyle name="メモ 2 7 6 6" xfId="15306"/>
    <cellStyle name="メモ 2 7 6 6 2" xfId="23028"/>
    <cellStyle name="メモ 2 7 6 7" xfId="17626"/>
    <cellStyle name="メモ 2 7 6 7 2" xfId="19785"/>
    <cellStyle name="メモ 2 7 7" xfId="2859"/>
    <cellStyle name="メモ 2 7 7 2" xfId="6893"/>
    <cellStyle name="メモ 2 7 7 2 2" xfId="26698"/>
    <cellStyle name="メモ 2 7 7 3" xfId="9366"/>
    <cellStyle name="メモ 2 7 7 3 2" xfId="19196"/>
    <cellStyle name="メモ 2 7 7 4" xfId="11432"/>
    <cellStyle name="メモ 2 7 7 4 2" xfId="24117"/>
    <cellStyle name="メモ 2 7 7 5" xfId="9797"/>
    <cellStyle name="メモ 2 7 7 5 2" xfId="19591"/>
    <cellStyle name="メモ 2 7 7 6" xfId="15307"/>
    <cellStyle name="メモ 2 7 7 6 2" xfId="23088"/>
    <cellStyle name="メモ 2 7 7 7" xfId="17627"/>
    <cellStyle name="メモ 2 7 7 7 2" xfId="24252"/>
    <cellStyle name="メモ 2 7 8" xfId="2860"/>
    <cellStyle name="メモ 2 7 8 2" xfId="6892"/>
    <cellStyle name="メモ 2 7 8 2 2" xfId="27943"/>
    <cellStyle name="メモ 2 7 8 3" xfId="9367"/>
    <cellStyle name="メモ 2 7 8 3 2" xfId="24094"/>
    <cellStyle name="メモ 2 7 8 4" xfId="11433"/>
    <cellStyle name="メモ 2 7 8 4 2" xfId="20499"/>
    <cellStyle name="メモ 2 7 8 5" xfId="9796"/>
    <cellStyle name="メモ 2 7 8 5 2" xfId="21855"/>
    <cellStyle name="メモ 2 7 8 6" xfId="15308"/>
    <cellStyle name="メモ 2 7 8 6 2" xfId="28041"/>
    <cellStyle name="メモ 2 7 8 7" xfId="17628"/>
    <cellStyle name="メモ 2 7 8 7 2" xfId="28054"/>
    <cellStyle name="メモ 2 7 9" xfId="6905"/>
    <cellStyle name="メモ 2 7 9 2" xfId="26016"/>
    <cellStyle name="メモ 2 8" xfId="2861"/>
    <cellStyle name="メモ 2 8 10" xfId="11434"/>
    <cellStyle name="メモ 2 8 10 2" xfId="23880"/>
    <cellStyle name="メモ 2 8 11" xfId="9795"/>
    <cellStyle name="メモ 2 8 11 2" xfId="22496"/>
    <cellStyle name="メモ 2 8 12" xfId="15309"/>
    <cellStyle name="メモ 2 8 12 2" xfId="23557"/>
    <cellStyle name="メモ 2 8 13" xfId="17629"/>
    <cellStyle name="メモ 2 8 13 2" xfId="20138"/>
    <cellStyle name="メモ 2 8 14" xfId="29818"/>
    <cellStyle name="メモ 2 8 15" xfId="34251"/>
    <cellStyle name="メモ 2 8 2" xfId="2862"/>
    <cellStyle name="メモ 2 8 2 2" xfId="6889"/>
    <cellStyle name="メモ 2 8 2 2 2" xfId="19341"/>
    <cellStyle name="メモ 2 8 2 2 3" xfId="33765"/>
    <cellStyle name="メモ 2 8 2 2 4" xfId="38063"/>
    <cellStyle name="メモ 2 8 2 3" xfId="9369"/>
    <cellStyle name="メモ 2 8 2 3 2" xfId="22130"/>
    <cellStyle name="メモ 2 8 2 4" xfId="11435"/>
    <cellStyle name="メモ 2 8 2 4 2" xfId="23010"/>
    <cellStyle name="メモ 2 8 2 5" xfId="9794"/>
    <cellStyle name="メモ 2 8 2 5 2" xfId="20114"/>
    <cellStyle name="メモ 2 8 2 6" xfId="15310"/>
    <cellStyle name="メモ 2 8 2 6 2" xfId="27873"/>
    <cellStyle name="メモ 2 8 2 7" xfId="17630"/>
    <cellStyle name="メモ 2 8 2 7 2" xfId="20504"/>
    <cellStyle name="メモ 2 8 2 8" xfId="31424"/>
    <cellStyle name="メモ 2 8 2 9" xfId="35762"/>
    <cellStyle name="メモ 2 8 3" xfId="2863"/>
    <cellStyle name="メモ 2 8 3 2" xfId="6888"/>
    <cellStyle name="メモ 2 8 3 2 2" xfId="23215"/>
    <cellStyle name="メモ 2 8 3 3" xfId="9370"/>
    <cellStyle name="メモ 2 8 3 3 2" xfId="20725"/>
    <cellStyle name="メモ 2 8 3 4" xfId="11436"/>
    <cellStyle name="メモ 2 8 3 4 2" xfId="21770"/>
    <cellStyle name="メモ 2 8 3 5" xfId="9793"/>
    <cellStyle name="メモ 2 8 3 5 2" xfId="19735"/>
    <cellStyle name="メモ 2 8 3 6" xfId="15311"/>
    <cellStyle name="メモ 2 8 3 6 2" xfId="24973"/>
    <cellStyle name="メモ 2 8 3 7" xfId="17631"/>
    <cellStyle name="メモ 2 8 3 7 2" xfId="22242"/>
    <cellStyle name="メモ 2 8 3 8" xfId="32159"/>
    <cellStyle name="メモ 2 8 3 9" xfId="36457"/>
    <cellStyle name="メモ 2 8 4" xfId="2864"/>
    <cellStyle name="メモ 2 8 4 2" xfId="6887"/>
    <cellStyle name="メモ 2 8 4 2 2" xfId="19598"/>
    <cellStyle name="メモ 2 8 4 3" xfId="9371"/>
    <cellStyle name="メモ 2 8 4 3 2" xfId="21608"/>
    <cellStyle name="メモ 2 8 4 4" xfId="11437"/>
    <cellStyle name="メモ 2 8 4 4 2" xfId="26982"/>
    <cellStyle name="メモ 2 8 4 5" xfId="9792"/>
    <cellStyle name="メモ 2 8 4 5 2" xfId="26272"/>
    <cellStyle name="メモ 2 8 4 6" xfId="15312"/>
    <cellStyle name="メモ 2 8 4 6 2" xfId="20689"/>
    <cellStyle name="メモ 2 8 4 7" xfId="17632"/>
    <cellStyle name="メモ 2 8 4 7 2" xfId="25810"/>
    <cellStyle name="メモ 2 8 5" xfId="2865"/>
    <cellStyle name="メモ 2 8 5 2" xfId="6886"/>
    <cellStyle name="メモ 2 8 5 2 2" xfId="19426"/>
    <cellStyle name="メモ 2 8 5 3" xfId="9372"/>
    <cellStyle name="メモ 2 8 5 3 2" xfId="25324"/>
    <cellStyle name="メモ 2 8 5 4" xfId="11438"/>
    <cellStyle name="メモ 2 8 5 4 2" xfId="23195"/>
    <cellStyle name="メモ 2 8 5 5" xfId="9791"/>
    <cellStyle name="メモ 2 8 5 5 2" xfId="26772"/>
    <cellStyle name="メモ 2 8 5 6" xfId="15313"/>
    <cellStyle name="メモ 2 8 5 6 2" xfId="22548"/>
    <cellStyle name="メモ 2 8 5 7" xfId="17633"/>
    <cellStyle name="メモ 2 8 5 7 2" xfId="21253"/>
    <cellStyle name="メモ 2 8 6" xfId="2866"/>
    <cellStyle name="メモ 2 8 6 2" xfId="6885"/>
    <cellStyle name="メモ 2 8 6 2 2" xfId="19055"/>
    <cellStyle name="メモ 2 8 6 3" xfId="9373"/>
    <cellStyle name="メモ 2 8 6 3 2" xfId="24481"/>
    <cellStyle name="メモ 2 8 6 4" xfId="11439"/>
    <cellStyle name="メモ 2 8 6 4 2" xfId="21904"/>
    <cellStyle name="メモ 2 8 6 5" xfId="9790"/>
    <cellStyle name="メモ 2 8 6 5 2" xfId="27750"/>
    <cellStyle name="メモ 2 8 6 6" xfId="15314"/>
    <cellStyle name="メモ 2 8 6 6 2" xfId="25006"/>
    <cellStyle name="メモ 2 8 6 7" xfId="17634"/>
    <cellStyle name="メモ 2 8 6 7 2" xfId="23465"/>
    <cellStyle name="メモ 2 8 7" xfId="2867"/>
    <cellStyle name="メモ 2 8 7 2" xfId="6884"/>
    <cellStyle name="メモ 2 8 7 2 2" xfId="18996"/>
    <cellStyle name="メモ 2 8 7 3" xfId="9374"/>
    <cellStyle name="メモ 2 8 7 3 2" xfId="24012"/>
    <cellStyle name="メモ 2 8 7 4" xfId="11440"/>
    <cellStyle name="メモ 2 8 7 4 2" xfId="24388"/>
    <cellStyle name="メモ 2 8 7 5" xfId="9789"/>
    <cellStyle name="メモ 2 8 7 5 2" xfId="26852"/>
    <cellStyle name="メモ 2 8 7 6" xfId="15315"/>
    <cellStyle name="メモ 2 8 7 6 2" xfId="20751"/>
    <cellStyle name="メモ 2 8 7 7" xfId="17635"/>
    <cellStyle name="メモ 2 8 7 7 2" xfId="22295"/>
    <cellStyle name="メモ 2 8 8" xfId="6890"/>
    <cellStyle name="メモ 2 8 8 2" xfId="27211"/>
    <cellStyle name="メモ 2 8 9" xfId="9368"/>
    <cellStyle name="メモ 2 8 9 2" xfId="19131"/>
    <cellStyle name="メモ 2 9" xfId="2868"/>
    <cellStyle name="メモ 2 9 10" xfId="11441"/>
    <cellStyle name="メモ 2 9 10 2" xfId="28137"/>
    <cellStyle name="メモ 2 9 11" xfId="9788"/>
    <cellStyle name="メモ 2 9 11 2" xfId="19363"/>
    <cellStyle name="メモ 2 9 12" xfId="15316"/>
    <cellStyle name="メモ 2 9 12 2" xfId="21819"/>
    <cellStyle name="メモ 2 9 13" xfId="17636"/>
    <cellStyle name="メモ 2 9 13 2" xfId="27852"/>
    <cellStyle name="メモ 2 9 14" xfId="30144"/>
    <cellStyle name="メモ 2 9 15" xfId="34577"/>
    <cellStyle name="メモ 2 9 2" xfId="2869"/>
    <cellStyle name="メモ 2 9 2 2" xfId="6882"/>
    <cellStyle name="メモ 2 9 2 2 2" xfId="20869"/>
    <cellStyle name="メモ 2 9 2 2 3" xfId="33910"/>
    <cellStyle name="メモ 2 9 2 2 4" xfId="38208"/>
    <cellStyle name="メモ 2 9 2 3" xfId="9376"/>
    <cellStyle name="メモ 2 9 2 3 2" xfId="24503"/>
    <cellStyle name="メモ 2 9 2 4" xfId="11442"/>
    <cellStyle name="メモ 2 9 2 4 2" xfId="22088"/>
    <cellStyle name="メモ 2 9 2 5" xfId="9787"/>
    <cellStyle name="メモ 2 9 2 5 2" xfId="22152"/>
    <cellStyle name="メモ 2 9 2 6" xfId="15317"/>
    <cellStyle name="メモ 2 9 2 6 2" xfId="25010"/>
    <cellStyle name="メモ 2 9 2 7" xfId="17637"/>
    <cellStyle name="メモ 2 9 2 7 2" xfId="22343"/>
    <cellStyle name="メモ 2 9 2 8" xfId="31569"/>
    <cellStyle name="メモ 2 9 2 9" xfId="35875"/>
    <cellStyle name="メモ 2 9 3" xfId="2870"/>
    <cellStyle name="メモ 2 9 3 2" xfId="6881"/>
    <cellStyle name="メモ 2 9 3 2 2" xfId="23867"/>
    <cellStyle name="メモ 2 9 3 3" xfId="9377"/>
    <cellStyle name="メモ 2 9 3 3 2" xfId="21641"/>
    <cellStyle name="メモ 2 9 3 4" xfId="11443"/>
    <cellStyle name="メモ 2 9 3 4 2" xfId="23536"/>
    <cellStyle name="メモ 2 9 3 5" xfId="9786"/>
    <cellStyle name="メモ 2 9 3 5 2" xfId="24337"/>
    <cellStyle name="メモ 2 9 3 6" xfId="15318"/>
    <cellStyle name="メモ 2 9 3 6 2" xfId="21866"/>
    <cellStyle name="メモ 2 9 3 7" xfId="17638"/>
    <cellStyle name="メモ 2 9 3 7 2" xfId="25293"/>
    <cellStyle name="メモ 2 9 3 8" xfId="32485"/>
    <cellStyle name="メモ 2 9 3 9" xfId="36783"/>
    <cellStyle name="メモ 2 9 4" xfId="2871"/>
    <cellStyle name="メモ 2 9 4 2" xfId="5034"/>
    <cellStyle name="メモ 2 9 4 2 2" xfId="22116"/>
    <cellStyle name="メモ 2 9 4 3" xfId="9378"/>
    <cellStyle name="メモ 2 9 4 3 2" xfId="26229"/>
    <cellStyle name="メモ 2 9 4 4" xfId="11444"/>
    <cellStyle name="メモ 2 9 4 4 2" xfId="19104"/>
    <cellStyle name="メモ 2 9 4 5" xfId="9785"/>
    <cellStyle name="メモ 2 9 4 5 2" xfId="26896"/>
    <cellStyle name="メモ 2 9 4 6" xfId="15319"/>
    <cellStyle name="メモ 2 9 4 6 2" xfId="21241"/>
    <cellStyle name="メモ 2 9 4 7" xfId="17639"/>
    <cellStyle name="メモ 2 9 4 7 2" xfId="21252"/>
    <cellStyle name="メモ 2 9 5" xfId="2872"/>
    <cellStyle name="メモ 2 9 5 2" xfId="6880"/>
    <cellStyle name="メモ 2 9 5 2 2" xfId="25403"/>
    <cellStyle name="メモ 2 9 5 3" xfId="9379"/>
    <cellStyle name="メモ 2 9 5 3 2" xfId="27986"/>
    <cellStyle name="メモ 2 9 5 4" xfId="11445"/>
    <cellStyle name="メモ 2 9 5 4 2" xfId="27927"/>
    <cellStyle name="メモ 2 9 5 5" xfId="9784"/>
    <cellStyle name="メモ 2 9 5 5 2" xfId="24740"/>
    <cellStyle name="メモ 2 9 5 6" xfId="15320"/>
    <cellStyle name="メモ 2 9 5 6 2" xfId="22438"/>
    <cellStyle name="メモ 2 9 5 7" xfId="17640"/>
    <cellStyle name="メモ 2 9 5 7 2" xfId="28214"/>
    <cellStyle name="メモ 2 9 6" xfId="2873"/>
    <cellStyle name="メモ 2 9 6 2" xfId="6879"/>
    <cellStyle name="メモ 2 9 6 2 2" xfId="19725"/>
    <cellStyle name="メモ 2 9 6 3" xfId="9380"/>
    <cellStyle name="メモ 2 9 6 3 2" xfId="19357"/>
    <cellStyle name="メモ 2 9 6 4" xfId="11446"/>
    <cellStyle name="メモ 2 9 6 4 2" xfId="20557"/>
    <cellStyle name="メモ 2 9 6 5" xfId="9783"/>
    <cellStyle name="メモ 2 9 6 5 2" xfId="25799"/>
    <cellStyle name="メモ 2 9 6 6" xfId="15321"/>
    <cellStyle name="メモ 2 9 6 6 2" xfId="24743"/>
    <cellStyle name="メモ 2 9 6 7" xfId="17641"/>
    <cellStyle name="メモ 2 9 6 7 2" xfId="23816"/>
    <cellStyle name="メモ 2 9 7" xfId="2874"/>
    <cellStyle name="メモ 2 9 7 2" xfId="6878"/>
    <cellStyle name="メモ 2 9 7 2 2" xfId="26537"/>
    <cellStyle name="メモ 2 9 7 3" xfId="9381"/>
    <cellStyle name="メモ 2 9 7 3 2" xfId="23288"/>
    <cellStyle name="メモ 2 9 7 4" xfId="11447"/>
    <cellStyle name="メモ 2 9 7 4 2" xfId="26360"/>
    <cellStyle name="メモ 2 9 7 5" xfId="9782"/>
    <cellStyle name="メモ 2 9 7 5 2" xfId="25014"/>
    <cellStyle name="メモ 2 9 7 6" xfId="15322"/>
    <cellStyle name="メモ 2 9 7 6 2" xfId="25942"/>
    <cellStyle name="メモ 2 9 7 7" xfId="17642"/>
    <cellStyle name="メモ 2 9 7 7 2" xfId="24853"/>
    <cellStyle name="メモ 2 9 8" xfId="6883"/>
    <cellStyle name="メモ 2 9 8 2" xfId="19074"/>
    <cellStyle name="メモ 2 9 9" xfId="9375"/>
    <cellStyle name="メモ 2 9 9 2" xfId="25246"/>
    <cellStyle name="メモ 20" xfId="2875"/>
    <cellStyle name="メモ 20 2" xfId="6877"/>
    <cellStyle name="メモ 20 2 2" xfId="24979"/>
    <cellStyle name="メモ 20 3" xfId="9382"/>
    <cellStyle name="メモ 20 3 2" xfId="20613"/>
    <cellStyle name="メモ 20 4" xfId="11448"/>
    <cellStyle name="メモ 20 4 2" xfId="19926"/>
    <cellStyle name="メモ 20 5" xfId="9781"/>
    <cellStyle name="メモ 20 5 2" xfId="19117"/>
    <cellStyle name="メモ 20 6" xfId="15323"/>
    <cellStyle name="メモ 20 6 2" xfId="28104"/>
    <cellStyle name="メモ 20 7" xfId="17643"/>
    <cellStyle name="メモ 20 7 2" xfId="22691"/>
    <cellStyle name="メモ 21" xfId="2876"/>
    <cellStyle name="メモ 21 2" xfId="6876"/>
    <cellStyle name="メモ 21 2 2" xfId="24957"/>
    <cellStyle name="メモ 21 3" xfId="9383"/>
    <cellStyle name="メモ 21 3 2" xfId="27872"/>
    <cellStyle name="メモ 21 4" xfId="11449"/>
    <cellStyle name="メモ 21 4 2" xfId="27225"/>
    <cellStyle name="メモ 21 5" xfId="9780"/>
    <cellStyle name="メモ 21 5 2" xfId="24459"/>
    <cellStyle name="メモ 21 6" xfId="15324"/>
    <cellStyle name="メモ 21 6 2" xfId="19798"/>
    <cellStyle name="メモ 21 7" xfId="17644"/>
    <cellStyle name="メモ 21 7 2" xfId="21531"/>
    <cellStyle name="メモ 22" xfId="2877"/>
    <cellStyle name="メモ 22 2" xfId="6875"/>
    <cellStyle name="メモ 22 2 2" xfId="26761"/>
    <cellStyle name="メモ 22 3" xfId="9384"/>
    <cellStyle name="メモ 22 3 2" xfId="26945"/>
    <cellStyle name="メモ 22 4" xfId="11450"/>
    <cellStyle name="メモ 22 4 2" xfId="20448"/>
    <cellStyle name="メモ 22 5" xfId="9779"/>
    <cellStyle name="メモ 22 5 2" xfId="27714"/>
    <cellStyle name="メモ 22 6" xfId="15325"/>
    <cellStyle name="メモ 22 6 2" xfId="26022"/>
    <cellStyle name="メモ 22 7" xfId="17645"/>
    <cellStyle name="メモ 22 7 2" xfId="19248"/>
    <cellStyle name="メモ 23" xfId="2878"/>
    <cellStyle name="メモ 23 2" xfId="6874"/>
    <cellStyle name="メモ 23 2 2" xfId="22864"/>
    <cellStyle name="メモ 23 3" xfId="9385"/>
    <cellStyle name="メモ 23 3 2" xfId="24815"/>
    <cellStyle name="メモ 23 4" xfId="11451"/>
    <cellStyle name="メモ 23 4 2" xfId="24227"/>
    <cellStyle name="メモ 23 5" xfId="9778"/>
    <cellStyle name="メモ 23 5 2" xfId="21230"/>
    <cellStyle name="メモ 23 6" xfId="15326"/>
    <cellStyle name="メモ 23 6 2" xfId="23723"/>
    <cellStyle name="メモ 23 7" xfId="17646"/>
    <cellStyle name="メモ 23 7 2" xfId="26832"/>
    <cellStyle name="メモ 24" xfId="2879"/>
    <cellStyle name="メモ 24 2" xfId="6873"/>
    <cellStyle name="メモ 24 2 2" xfId="25224"/>
    <cellStyle name="メモ 24 3" xfId="9386"/>
    <cellStyle name="メモ 24 3 2" xfId="24724"/>
    <cellStyle name="メモ 24 4" xfId="11452"/>
    <cellStyle name="メモ 24 4 2" xfId="27589"/>
    <cellStyle name="メモ 24 5" xfId="9777"/>
    <cellStyle name="メモ 24 5 2" xfId="19489"/>
    <cellStyle name="メモ 24 6" xfId="15327"/>
    <cellStyle name="メモ 24 6 2" xfId="24585"/>
    <cellStyle name="メモ 24 7" xfId="17647"/>
    <cellStyle name="メモ 24 7 2" xfId="20710"/>
    <cellStyle name="メモ 25" xfId="2880"/>
    <cellStyle name="メモ 25 2" xfId="6872"/>
    <cellStyle name="メモ 25 2 2" xfId="26582"/>
    <cellStyle name="メモ 25 3" xfId="9387"/>
    <cellStyle name="メモ 25 3 2" xfId="19836"/>
    <cellStyle name="メモ 25 4" xfId="11453"/>
    <cellStyle name="メモ 25 4 2" xfId="25816"/>
    <cellStyle name="メモ 25 5" xfId="9776"/>
    <cellStyle name="メモ 25 5 2" xfId="24209"/>
    <cellStyle name="メモ 25 6" xfId="15328"/>
    <cellStyle name="メモ 25 6 2" xfId="24911"/>
    <cellStyle name="メモ 25 7" xfId="17648"/>
    <cellStyle name="メモ 25 7 2" xfId="21139"/>
    <cellStyle name="メモ 26" xfId="2881"/>
    <cellStyle name="メモ 26 2" xfId="6871"/>
    <cellStyle name="メモ 26 2 2" xfId="19109"/>
    <cellStyle name="メモ 26 3" xfId="9388"/>
    <cellStyle name="メモ 26 3 2" xfId="23031"/>
    <cellStyle name="メモ 26 4" xfId="11454"/>
    <cellStyle name="メモ 26 4 2" xfId="20986"/>
    <cellStyle name="メモ 26 5" xfId="9775"/>
    <cellStyle name="メモ 26 5 2" xfId="22178"/>
    <cellStyle name="メモ 26 6" xfId="15329"/>
    <cellStyle name="メモ 26 6 2" xfId="20550"/>
    <cellStyle name="メモ 26 7" xfId="17649"/>
    <cellStyle name="メモ 26 7 2" xfId="27746"/>
    <cellStyle name="メモ 27" xfId="2882"/>
    <cellStyle name="メモ 27 2" xfId="5033"/>
    <cellStyle name="メモ 27 2 2" xfId="19909"/>
    <cellStyle name="メモ 27 3" xfId="9389"/>
    <cellStyle name="メモ 27 3 2" xfId="25897"/>
    <cellStyle name="メモ 27 4" xfId="11455"/>
    <cellStyle name="メモ 27 4 2" xfId="21886"/>
    <cellStyle name="メモ 27 5" xfId="9774"/>
    <cellStyle name="メモ 27 5 2" xfId="21702"/>
    <cellStyle name="メモ 27 6" xfId="15330"/>
    <cellStyle name="メモ 27 6 2" xfId="21087"/>
    <cellStyle name="メモ 27 7" xfId="17650"/>
    <cellStyle name="メモ 27 7 2" xfId="23066"/>
    <cellStyle name="メモ 28" xfId="2883"/>
    <cellStyle name="メモ 28 2" xfId="5032"/>
    <cellStyle name="メモ 28 2 2" xfId="27553"/>
    <cellStyle name="メモ 28 3" xfId="9390"/>
    <cellStyle name="メモ 28 3 2" xfId="25615"/>
    <cellStyle name="メモ 28 4" xfId="11456"/>
    <cellStyle name="メモ 28 4 2" xfId="19881"/>
    <cellStyle name="メモ 28 5" xfId="9773"/>
    <cellStyle name="メモ 28 5 2" xfId="19387"/>
    <cellStyle name="メモ 28 6" xfId="15331"/>
    <cellStyle name="メモ 28 6 2" xfId="25828"/>
    <cellStyle name="メモ 28 7" xfId="17651"/>
    <cellStyle name="メモ 28 7 2" xfId="26724"/>
    <cellStyle name="メモ 29" xfId="2884"/>
    <cellStyle name="メモ 29 2" xfId="5031"/>
    <cellStyle name="メモ 29 2 2" xfId="27482"/>
    <cellStyle name="メモ 29 3" xfId="9391"/>
    <cellStyle name="メモ 29 3 2" xfId="21691"/>
    <cellStyle name="メモ 29 4" xfId="11457"/>
    <cellStyle name="メモ 29 4 2" xfId="23096"/>
    <cellStyle name="メモ 29 5" xfId="9772"/>
    <cellStyle name="メモ 29 5 2" xfId="20353"/>
    <cellStyle name="メモ 29 6" xfId="15332"/>
    <cellStyle name="メモ 29 6 2" xfId="22842"/>
    <cellStyle name="メモ 29 7" xfId="17652"/>
    <cellStyle name="メモ 29 7 2" xfId="24311"/>
    <cellStyle name="メモ 3" xfId="282"/>
    <cellStyle name="メモ 3 10" xfId="17653"/>
    <cellStyle name="メモ 3 10 2" xfId="23456"/>
    <cellStyle name="メモ 3 10 3" xfId="29281"/>
    <cellStyle name="メモ 3 10 4" xfId="33938"/>
    <cellStyle name="メモ 3 11" xfId="29032"/>
    <cellStyle name="メモ 3 2" xfId="7323"/>
    <cellStyle name="メモ 3 2 2" xfId="16805"/>
    <cellStyle name="メモ 3 2 2 2" xfId="20998"/>
    <cellStyle name="メモ 3 2 2 2 2" xfId="31722"/>
    <cellStyle name="メモ 3 2 2 2 3" xfId="36023"/>
    <cellStyle name="メモ 3 2 2 3" xfId="29379"/>
    <cellStyle name="メモ 3 2 2 4" xfId="33984"/>
    <cellStyle name="メモ 3 2 3" xfId="32434"/>
    <cellStyle name="メモ 3 2 3 2" xfId="36732"/>
    <cellStyle name="メモ 3 2 4" xfId="30093"/>
    <cellStyle name="メモ 3 2 5" xfId="34526"/>
    <cellStyle name="メモ 3 3" xfId="5030"/>
    <cellStyle name="メモ 3 3 2" xfId="16697"/>
    <cellStyle name="メモ 3 3 2 2" xfId="21037"/>
    <cellStyle name="メモ 3 3 2 2 2" xfId="33699"/>
    <cellStyle name="メモ 3 3 2 2 3" xfId="37997"/>
    <cellStyle name="メモ 3 3 2 3" xfId="31358"/>
    <cellStyle name="メモ 3 3 2 4" xfId="35715"/>
    <cellStyle name="メモ 3 3 3" xfId="26032"/>
    <cellStyle name="メモ 3 3 3 2" xfId="32201"/>
    <cellStyle name="メモ 3 3 3 3" xfId="36499"/>
    <cellStyle name="メモ 3 3 4" xfId="29860"/>
    <cellStyle name="メモ 3 3 5" xfId="34293"/>
    <cellStyle name="メモ 3 4" xfId="9392"/>
    <cellStyle name="メモ 3 4 2" xfId="20404"/>
    <cellStyle name="メモ 3 4 2 2" xfId="31718"/>
    <cellStyle name="メモ 3 4 2 2 2" xfId="36020"/>
    <cellStyle name="メモ 3 4 2 3" xfId="29375"/>
    <cellStyle name="メモ 3 4 2 4" xfId="33982"/>
    <cellStyle name="メモ 3 4 3" xfId="32473"/>
    <cellStyle name="メモ 3 4 3 2" xfId="36771"/>
    <cellStyle name="メモ 3 4 4" xfId="30132"/>
    <cellStyle name="メモ 3 4 5" xfId="34565"/>
    <cellStyle name="メモ 3 5" xfId="11458"/>
    <cellStyle name="メモ 3 5 2" xfId="21834"/>
    <cellStyle name="メモ 3 5 2 2" xfId="33904"/>
    <cellStyle name="メモ 3 5 2 2 2" xfId="38202"/>
    <cellStyle name="メモ 3 5 2 3" xfId="31563"/>
    <cellStyle name="メモ 3 5 2 4" xfId="35870"/>
    <cellStyle name="メモ 3 5 3" xfId="32512"/>
    <cellStyle name="メモ 3 5 3 2" xfId="36810"/>
    <cellStyle name="メモ 3 5 4" xfId="30171"/>
    <cellStyle name="メモ 3 5 5" xfId="34604"/>
    <cellStyle name="メモ 3 6" xfId="9771"/>
    <cellStyle name="メモ 3 6 2" xfId="21501"/>
    <cellStyle name="メモ 3 6 2 2" xfId="33513"/>
    <cellStyle name="メモ 3 6 2 2 2" xfId="37811"/>
    <cellStyle name="メモ 3 6 2 3" xfId="31172"/>
    <cellStyle name="メモ 3 6 2 4" xfId="35558"/>
    <cellStyle name="メモ 3 6 3" xfId="32491"/>
    <cellStyle name="メモ 3 6 3 2" xfId="36789"/>
    <cellStyle name="メモ 3 6 4" xfId="30150"/>
    <cellStyle name="メモ 3 6 5" xfId="34583"/>
    <cellStyle name="メモ 3 7" xfId="15333"/>
    <cellStyle name="メモ 3 7 2" xfId="23330"/>
    <cellStyle name="メモ 3 7 2 2" xfId="33794"/>
    <cellStyle name="メモ 3 7 2 2 2" xfId="38092"/>
    <cellStyle name="メモ 3 7 2 3" xfId="31453"/>
    <cellStyle name="メモ 3 7 2 4" xfId="35784"/>
    <cellStyle name="メモ 3 7 3" xfId="32668"/>
    <cellStyle name="メモ 3 7 3 2" xfId="36966"/>
    <cellStyle name="メモ 3 7 4" xfId="30327"/>
    <cellStyle name="メモ 3 7 5" xfId="34759"/>
    <cellStyle name="メモ 3 8" xfId="16668"/>
    <cellStyle name="メモ 3 8 2" xfId="20392"/>
    <cellStyle name="メモ 3 8 2 2" xfId="32136"/>
    <cellStyle name="メモ 3 8 2 3" xfId="36434"/>
    <cellStyle name="メモ 3 8 3" xfId="29795"/>
    <cellStyle name="メモ 3 8 4" xfId="34228"/>
    <cellStyle name="メモ 3 9" xfId="16683"/>
    <cellStyle name="メモ 3 9 2" xfId="25855"/>
    <cellStyle name="メモ 3 9 3" xfId="31635"/>
    <cellStyle name="メモ 3 9 4" xfId="35937"/>
    <cellStyle name="メモ 30" xfId="2885"/>
    <cellStyle name="メモ 30 2" xfId="5029"/>
    <cellStyle name="メモ 30 2 2" xfId="19647"/>
    <cellStyle name="メモ 30 3" xfId="9393"/>
    <cellStyle name="メモ 30 3 2" xfId="26657"/>
    <cellStyle name="メモ 30 4" xfId="11459"/>
    <cellStyle name="メモ 30 4 2" xfId="27842"/>
    <cellStyle name="メモ 30 5" xfId="5879"/>
    <cellStyle name="メモ 30 5 2" xfId="26175"/>
    <cellStyle name="メモ 30 6" xfId="15334"/>
    <cellStyle name="メモ 30 6 2" xfId="22945"/>
    <cellStyle name="メモ 30 7" xfId="17654"/>
    <cellStyle name="メモ 30 7 2" xfId="26083"/>
    <cellStyle name="メモ 31" xfId="2886"/>
    <cellStyle name="メモ 31 2" xfId="5028"/>
    <cellStyle name="メモ 31 2 2" xfId="22538"/>
    <cellStyle name="メモ 31 3" xfId="9394"/>
    <cellStyle name="メモ 31 3 2" xfId="27471"/>
    <cellStyle name="メモ 31 4" xfId="11460"/>
    <cellStyle name="メモ 31 4 2" xfId="23573"/>
    <cellStyle name="メモ 31 5" xfId="13186"/>
    <cellStyle name="メモ 31 5 2" xfId="27188"/>
    <cellStyle name="メモ 31 6" xfId="15335"/>
    <cellStyle name="メモ 31 6 2" xfId="23247"/>
    <cellStyle name="メモ 31 7" xfId="17655"/>
    <cellStyle name="メモ 31 7 2" xfId="28075"/>
    <cellStyle name="メモ 32" xfId="2887"/>
    <cellStyle name="メモ 32 2" xfId="5027"/>
    <cellStyle name="メモ 32 2 2" xfId="26460"/>
    <cellStyle name="メモ 32 3" xfId="9395"/>
    <cellStyle name="メモ 32 3 2" xfId="25984"/>
    <cellStyle name="メモ 32 4" xfId="11461"/>
    <cellStyle name="メモ 32 4 2" xfId="28108"/>
    <cellStyle name="メモ 32 5" xfId="9770"/>
    <cellStyle name="メモ 32 5 2" xfId="22018"/>
    <cellStyle name="メモ 32 6" xfId="15336"/>
    <cellStyle name="メモ 32 6 2" xfId="27775"/>
    <cellStyle name="メモ 32 7" xfId="17656"/>
    <cellStyle name="メモ 32 7 2" xfId="27247"/>
    <cellStyle name="メモ 33" xfId="2888"/>
    <cellStyle name="メモ 33 2" xfId="5026"/>
    <cellStyle name="メモ 33 2 2" xfId="22166"/>
    <cellStyle name="メモ 33 3" xfId="9396"/>
    <cellStyle name="メモ 33 3 2" xfId="25433"/>
    <cellStyle name="メモ 33 4" xfId="11462"/>
    <cellStyle name="メモ 33 4 2" xfId="23514"/>
    <cellStyle name="メモ 33 5" xfId="9769"/>
    <cellStyle name="メモ 33 5 2" xfId="26204"/>
    <cellStyle name="メモ 33 6" xfId="15337"/>
    <cellStyle name="メモ 33 6 2" xfId="28016"/>
    <cellStyle name="メモ 33 7" xfId="17657"/>
    <cellStyle name="メモ 33 7 2" xfId="25283"/>
    <cellStyle name="メモ 34" xfId="2889"/>
    <cellStyle name="メモ 34 2" xfId="5025"/>
    <cellStyle name="メモ 34 2 2" xfId="25997"/>
    <cellStyle name="メモ 34 3" xfId="9397"/>
    <cellStyle name="メモ 34 3 2" xfId="26748"/>
    <cellStyle name="メモ 34 4" xfId="11463"/>
    <cellStyle name="メモ 34 4 2" xfId="22430"/>
    <cellStyle name="メモ 34 5" xfId="5852"/>
    <cellStyle name="メモ 34 5 2" xfId="23794"/>
    <cellStyle name="メモ 34 6" xfId="15338"/>
    <cellStyle name="メモ 34 6 2" xfId="21354"/>
    <cellStyle name="メモ 34 7" xfId="17658"/>
    <cellStyle name="メモ 34 7 2" xfId="23950"/>
    <cellStyle name="メモ 35" xfId="2890"/>
    <cellStyle name="メモ 35 2" xfId="6870"/>
    <cellStyle name="メモ 35 2 2" xfId="23753"/>
    <cellStyle name="メモ 35 3" xfId="9398"/>
    <cellStyle name="メモ 35 3 2" xfId="22199"/>
    <cellStyle name="メモ 35 4" xfId="11464"/>
    <cellStyle name="メモ 35 4 2" xfId="19919"/>
    <cellStyle name="メモ 35 5" xfId="9768"/>
    <cellStyle name="メモ 35 5 2" xfId="20699"/>
    <cellStyle name="メモ 35 6" xfId="15339"/>
    <cellStyle name="メモ 35 6 2" xfId="22143"/>
    <cellStyle name="メモ 35 7" xfId="17659"/>
    <cellStyle name="メモ 35 7 2" xfId="25351"/>
    <cellStyle name="メモ 36" xfId="2891"/>
    <cellStyle name="メモ 36 2" xfId="6869"/>
    <cellStyle name="メモ 36 2 2" xfId="26181"/>
    <cellStyle name="メモ 36 3" xfId="9399"/>
    <cellStyle name="メモ 36 3 2" xfId="22594"/>
    <cellStyle name="メモ 36 4" xfId="11465"/>
    <cellStyle name="メモ 36 4 2" xfId="23378"/>
    <cellStyle name="メモ 36 5" xfId="9767"/>
    <cellStyle name="メモ 36 5 2" xfId="26079"/>
    <cellStyle name="メモ 36 6" xfId="15340"/>
    <cellStyle name="メモ 36 6 2" xfId="21456"/>
    <cellStyle name="メモ 36 7" xfId="17660"/>
    <cellStyle name="メモ 36 7 2" xfId="24082"/>
    <cellStyle name="メモ 37" xfId="2892"/>
    <cellStyle name="メモ 37 2" xfId="6868"/>
    <cellStyle name="メモ 37 2 2" xfId="27554"/>
    <cellStyle name="メモ 37 3" xfId="9400"/>
    <cellStyle name="メモ 37 3 2" xfId="26254"/>
    <cellStyle name="メモ 37 4" xfId="11466"/>
    <cellStyle name="メモ 37 4 2" xfId="22406"/>
    <cellStyle name="メモ 37 5" xfId="9766"/>
    <cellStyle name="メモ 37 5 2" xfId="19118"/>
    <cellStyle name="メモ 37 6" xfId="15341"/>
    <cellStyle name="メモ 37 6 2" xfId="21856"/>
    <cellStyle name="メモ 37 7" xfId="17661"/>
    <cellStyle name="メモ 37 7 2" xfId="27591"/>
    <cellStyle name="メモ 38" xfId="2893"/>
    <cellStyle name="メモ 38 2" xfId="6867"/>
    <cellStyle name="メモ 38 2 2" xfId="24660"/>
    <cellStyle name="メモ 38 3" xfId="9401"/>
    <cellStyle name="メモ 38 3 2" xfId="25779"/>
    <cellStyle name="メモ 38 4" xfId="11467"/>
    <cellStyle name="メモ 38 4 2" xfId="25406"/>
    <cellStyle name="メモ 38 5" xfId="9765"/>
    <cellStyle name="メモ 38 5 2" xfId="26591"/>
    <cellStyle name="メモ 38 6" xfId="15342"/>
    <cellStyle name="メモ 38 6 2" xfId="20415"/>
    <cellStyle name="メモ 38 7" xfId="17662"/>
    <cellStyle name="メモ 38 7 2" xfId="23219"/>
    <cellStyle name="メモ 39" xfId="2894"/>
    <cellStyle name="メモ 39 2" xfId="6866"/>
    <cellStyle name="メモ 39 2 2" xfId="27832"/>
    <cellStyle name="メモ 39 3" xfId="9402"/>
    <cellStyle name="メモ 39 3 2" xfId="19304"/>
    <cellStyle name="メモ 39 4" xfId="11468"/>
    <cellStyle name="メモ 39 4 2" xfId="21513"/>
    <cellStyle name="メモ 39 5" xfId="9764"/>
    <cellStyle name="メモ 39 5 2" xfId="22274"/>
    <cellStyle name="メモ 39 6" xfId="15343"/>
    <cellStyle name="メモ 39 6 2" xfId="22311"/>
    <cellStyle name="メモ 39 7" xfId="17663"/>
    <cellStyle name="メモ 39 7 2" xfId="22277"/>
    <cellStyle name="メモ 4" xfId="2895"/>
    <cellStyle name="メモ 4 10" xfId="29277"/>
    <cellStyle name="メモ 4 10 2" xfId="33934"/>
    <cellStyle name="メモ 4 11" xfId="29028"/>
    <cellStyle name="メモ 4 2" xfId="6865"/>
    <cellStyle name="メモ 4 2 2" xfId="24866"/>
    <cellStyle name="メモ 4 2 2 2" xfId="31802"/>
    <cellStyle name="メモ 4 2 2 2 2" xfId="36100"/>
    <cellStyle name="メモ 4 2 2 3" xfId="29459"/>
    <cellStyle name="メモ 4 2 2 4" xfId="34041"/>
    <cellStyle name="メモ 4 2 3" xfId="32430"/>
    <cellStyle name="メモ 4 2 3 2" xfId="36728"/>
    <cellStyle name="メモ 4 2 4" xfId="30089"/>
    <cellStyle name="メモ 4 2 5" xfId="34522"/>
    <cellStyle name="メモ 4 3" xfId="9403"/>
    <cellStyle name="メモ 4 3 2" xfId="21457"/>
    <cellStyle name="メモ 4 3 2 2" xfId="31762"/>
    <cellStyle name="メモ 4 3 2 2 2" xfId="36060"/>
    <cellStyle name="メモ 4 3 2 3" xfId="29419"/>
    <cellStyle name="メモ 4 3 2 4" xfId="34011"/>
    <cellStyle name="メモ 4 3 3" xfId="32197"/>
    <cellStyle name="メモ 4 3 3 2" xfId="36495"/>
    <cellStyle name="メモ 4 3 4" xfId="29856"/>
    <cellStyle name="メモ 4 3 5" xfId="34289"/>
    <cellStyle name="メモ 4 4" xfId="11469"/>
    <cellStyle name="メモ 4 4 2" xfId="27870"/>
    <cellStyle name="メモ 4 4 2 2" xfId="33879"/>
    <cellStyle name="メモ 4 4 2 2 2" xfId="38177"/>
    <cellStyle name="メモ 4 4 2 3" xfId="31538"/>
    <cellStyle name="メモ 4 4 2 4" xfId="35854"/>
    <cellStyle name="メモ 4 4 3" xfId="32470"/>
    <cellStyle name="メモ 4 4 3 2" xfId="36768"/>
    <cellStyle name="メモ 4 4 4" xfId="30129"/>
    <cellStyle name="メモ 4 4 5" xfId="34562"/>
    <cellStyle name="メモ 4 5" xfId="9763"/>
    <cellStyle name="メモ 4 5 2" xfId="21573"/>
    <cellStyle name="メモ 4 5 2 2" xfId="33775"/>
    <cellStyle name="メモ 4 5 2 2 2" xfId="38073"/>
    <cellStyle name="メモ 4 5 2 3" xfId="31434"/>
    <cellStyle name="メモ 4 5 2 4" xfId="35770"/>
    <cellStyle name="メモ 4 5 3" xfId="32163"/>
    <cellStyle name="メモ 4 5 3 2" xfId="36461"/>
    <cellStyle name="メモ 4 5 4" xfId="29822"/>
    <cellStyle name="メモ 4 5 5" xfId="34255"/>
    <cellStyle name="メモ 4 6" xfId="15344"/>
    <cellStyle name="メモ 4 6 2" xfId="25250"/>
    <cellStyle name="メモ 4 6 2 2" xfId="33523"/>
    <cellStyle name="メモ 4 6 2 2 2" xfId="37821"/>
    <cellStyle name="メモ 4 6 2 3" xfId="31182"/>
    <cellStyle name="メモ 4 6 2 4" xfId="35566"/>
    <cellStyle name="メモ 4 6 3" xfId="32488"/>
    <cellStyle name="メモ 4 6 3 2" xfId="36786"/>
    <cellStyle name="メモ 4 6 4" xfId="30147"/>
    <cellStyle name="メモ 4 6 5" xfId="34580"/>
    <cellStyle name="メモ 4 7" xfId="17664"/>
    <cellStyle name="メモ 4 7 2" xfId="19685"/>
    <cellStyle name="メモ 4 7 2 2" xfId="33367"/>
    <cellStyle name="メモ 4 7 2 2 2" xfId="37665"/>
    <cellStyle name="メモ 4 7 2 3" xfId="31026"/>
    <cellStyle name="メモ 4 7 2 4" xfId="35448"/>
    <cellStyle name="メモ 4 7 3" xfId="32815"/>
    <cellStyle name="メモ 4 7 3 2" xfId="37113"/>
    <cellStyle name="メモ 4 7 4" xfId="30474"/>
    <cellStyle name="メモ 4 7 5" xfId="34906"/>
    <cellStyle name="メモ 4 8" xfId="31223"/>
    <cellStyle name="メモ 4 8 2" xfId="33564"/>
    <cellStyle name="メモ 4 8 2 2" xfId="37862"/>
    <cellStyle name="メモ 4 8 3" xfId="35594"/>
    <cellStyle name="メモ 4 9" xfId="31631"/>
    <cellStyle name="メモ 4 9 2" xfId="35933"/>
    <cellStyle name="メモ 40" xfId="2896"/>
    <cellStyle name="メモ 40 2" xfId="6864"/>
    <cellStyle name="メモ 40 2 2" xfId="22055"/>
    <cellStyle name="メモ 40 3" xfId="9404"/>
    <cellStyle name="メモ 40 3 2" xfId="26102"/>
    <cellStyle name="メモ 40 4" xfId="11470"/>
    <cellStyle name="メモ 40 4 2" xfId="21752"/>
    <cellStyle name="メモ 40 5" xfId="9762"/>
    <cellStyle name="メモ 40 5 2" xfId="27403"/>
    <cellStyle name="メモ 40 6" xfId="15345"/>
    <cellStyle name="メモ 40 6 2" xfId="21872"/>
    <cellStyle name="メモ 40 7" xfId="17665"/>
    <cellStyle name="メモ 40 7 2" xfId="22389"/>
    <cellStyle name="メモ 41" xfId="2897"/>
    <cellStyle name="メモ 41 2" xfId="6863"/>
    <cellStyle name="メモ 41 2 2" xfId="26208"/>
    <cellStyle name="メモ 41 3" xfId="9405"/>
    <cellStyle name="メモ 41 3 2" xfId="20314"/>
    <cellStyle name="メモ 41 4" xfId="11471"/>
    <cellStyle name="メモ 41 4 2" xfId="20649"/>
    <cellStyle name="メモ 41 5" xfId="9761"/>
    <cellStyle name="メモ 41 5 2" xfId="19086"/>
    <cellStyle name="メモ 41 6" xfId="15346"/>
    <cellStyle name="メモ 41 6 2" xfId="19767"/>
    <cellStyle name="メモ 41 7" xfId="17666"/>
    <cellStyle name="メモ 41 7 2" xfId="23360"/>
    <cellStyle name="メモ 42" xfId="2898"/>
    <cellStyle name="メモ 42 2" xfId="6862"/>
    <cellStyle name="メモ 42 2 2" xfId="22711"/>
    <cellStyle name="メモ 42 3" xfId="9406"/>
    <cellStyle name="メモ 42 3 2" xfId="21206"/>
    <cellStyle name="メモ 42 4" xfId="11472"/>
    <cellStyle name="メモ 42 4 2" xfId="20377"/>
    <cellStyle name="メモ 42 5" xfId="9760"/>
    <cellStyle name="メモ 42 5 2" xfId="27417"/>
    <cellStyle name="メモ 42 6" xfId="15347"/>
    <cellStyle name="メモ 42 6 2" xfId="26385"/>
    <cellStyle name="メモ 42 7" xfId="17667"/>
    <cellStyle name="メモ 42 7 2" xfId="26595"/>
    <cellStyle name="メモ 43" xfId="2899"/>
    <cellStyle name="メモ 43 2" xfId="6861"/>
    <cellStyle name="メモ 43 2 2" xfId="27451"/>
    <cellStyle name="メモ 43 3" xfId="9407"/>
    <cellStyle name="メモ 43 3 2" xfId="23346"/>
    <cellStyle name="メモ 43 4" xfId="11473"/>
    <cellStyle name="メモ 43 4 2" xfId="24104"/>
    <cellStyle name="メモ 43 5" xfId="9759"/>
    <cellStyle name="メモ 43 5 2" xfId="21644"/>
    <cellStyle name="メモ 43 6" xfId="15348"/>
    <cellStyle name="メモ 43 6 2" xfId="26983"/>
    <cellStyle name="メモ 43 7" xfId="17668"/>
    <cellStyle name="メモ 43 7 2" xfId="26340"/>
    <cellStyle name="メモ 44" xfId="2900"/>
    <cellStyle name="メモ 44 2" xfId="6860"/>
    <cellStyle name="メモ 44 2 2" xfId="23188"/>
    <cellStyle name="メモ 44 3" xfId="9408"/>
    <cellStyle name="メモ 44 3 2" xfId="19845"/>
    <cellStyle name="メモ 44 4" xfId="11474"/>
    <cellStyle name="メモ 44 4 2" xfId="21730"/>
    <cellStyle name="メモ 44 5" xfId="9758"/>
    <cellStyle name="メモ 44 5 2" xfId="22309"/>
    <cellStyle name="メモ 44 6" xfId="15349"/>
    <cellStyle name="メモ 44 6 2" xfId="20516"/>
    <cellStyle name="メモ 44 7" xfId="17669"/>
    <cellStyle name="メモ 44 7 2" xfId="24350"/>
    <cellStyle name="メモ 45" xfId="2901"/>
    <cellStyle name="メモ 45 2" xfId="6859"/>
    <cellStyle name="メモ 45 2 2" xfId="25998"/>
    <cellStyle name="メモ 45 3" xfId="9409"/>
    <cellStyle name="メモ 45 3 2" xfId="21889"/>
    <cellStyle name="メモ 45 4" xfId="11475"/>
    <cellStyle name="メモ 45 4 2" xfId="20426"/>
    <cellStyle name="メモ 45 5" xfId="9757"/>
    <cellStyle name="メモ 45 5 2" xfId="25603"/>
    <cellStyle name="メモ 45 6" xfId="15350"/>
    <cellStyle name="メモ 45 6 2" xfId="24909"/>
    <cellStyle name="メモ 45 7" xfId="17670"/>
    <cellStyle name="メモ 45 7 2" xfId="21952"/>
    <cellStyle name="メモ 5" xfId="2902"/>
    <cellStyle name="メモ 5 10" xfId="29177"/>
    <cellStyle name="メモ 5 2" xfId="6858"/>
    <cellStyle name="メモ 5 2 2" xfId="26977"/>
    <cellStyle name="メモ 5 2 2 2" xfId="33556"/>
    <cellStyle name="メモ 5 2 2 2 2" xfId="37854"/>
    <cellStyle name="メモ 5 2 2 3" xfId="31215"/>
    <cellStyle name="メモ 5 2 2 4" xfId="35588"/>
    <cellStyle name="メモ 5 2 3" xfId="32589"/>
    <cellStyle name="メモ 5 2 3 2" xfId="36887"/>
    <cellStyle name="メモ 5 2 4" xfId="30248"/>
    <cellStyle name="メモ 5 2 5" xfId="34681"/>
    <cellStyle name="メモ 5 3" xfId="9410"/>
    <cellStyle name="メモ 5 3 2" xfId="27838"/>
    <cellStyle name="メモ 5 3 2 2" xfId="31927"/>
    <cellStyle name="メモ 5 3 2 2 2" xfId="36225"/>
    <cellStyle name="メモ 5 3 2 3" xfId="29584"/>
    <cellStyle name="メモ 5 3 2 4" xfId="34119"/>
    <cellStyle name="メモ 5 3 3" xfId="32889"/>
    <cellStyle name="メモ 5 3 3 2" xfId="37187"/>
    <cellStyle name="メモ 5 3 4" xfId="30548"/>
    <cellStyle name="メモ 5 3 5" xfId="34980"/>
    <cellStyle name="メモ 5 4" xfId="11476"/>
    <cellStyle name="メモ 5 4 2" xfId="20759"/>
    <cellStyle name="メモ 5 4 2 2" xfId="33441"/>
    <cellStyle name="メモ 5 4 2 2 2" xfId="37739"/>
    <cellStyle name="メモ 5 4 2 3" xfId="31100"/>
    <cellStyle name="メモ 5 4 2 4" xfId="35494"/>
    <cellStyle name="メモ 5 4 3" xfId="33026"/>
    <cellStyle name="メモ 5 4 3 2" xfId="37324"/>
    <cellStyle name="メモ 5 4 4" xfId="30685"/>
    <cellStyle name="メモ 5 4 5" xfId="35117"/>
    <cellStyle name="メモ 5 5" xfId="9756"/>
    <cellStyle name="メモ 5 5 2" xfId="26749"/>
    <cellStyle name="メモ 5 5 2 2" xfId="31745"/>
    <cellStyle name="メモ 5 5 2 2 2" xfId="36043"/>
    <cellStyle name="メモ 5 5 2 3" xfId="29402"/>
    <cellStyle name="メモ 5 5 2 4" xfId="33998"/>
    <cellStyle name="メモ 5 5 3" xfId="33155"/>
    <cellStyle name="メモ 5 5 3 2" xfId="37453"/>
    <cellStyle name="メモ 5 5 4" xfId="30814"/>
    <cellStyle name="メモ 5 5 5" xfId="35246"/>
    <cellStyle name="メモ 5 6" xfId="15351"/>
    <cellStyle name="メモ 5 6 2" xfId="22917"/>
    <cellStyle name="メモ 5 6 2 2" xfId="31902"/>
    <cellStyle name="メモ 5 6 2 2 2" xfId="36200"/>
    <cellStyle name="メモ 5 6 2 3" xfId="29559"/>
    <cellStyle name="メモ 5 6 2 4" xfId="34097"/>
    <cellStyle name="メモ 5 6 3" xfId="33286"/>
    <cellStyle name="メモ 5 6 3 2" xfId="37584"/>
    <cellStyle name="メモ 5 6 4" xfId="30945"/>
    <cellStyle name="メモ 5 6 5" xfId="35377"/>
    <cellStyle name="メモ 5 7" xfId="17671"/>
    <cellStyle name="メモ 5 7 2" xfId="19833"/>
    <cellStyle name="メモ 5 7 2 2" xfId="32150"/>
    <cellStyle name="メモ 5 7 2 3" xfId="36448"/>
    <cellStyle name="メモ 5 7 3" xfId="29809"/>
    <cellStyle name="メモ 5 7 4" xfId="34242"/>
    <cellStyle name="メモ 5 8" xfId="32017"/>
    <cellStyle name="メモ 5 8 2" xfId="36315"/>
    <cellStyle name="メモ 5 9" xfId="29674"/>
    <cellStyle name="メモ 5 9 2" xfId="34155"/>
    <cellStyle name="メモ 6" xfId="2903"/>
    <cellStyle name="メモ 6 2" xfId="6857"/>
    <cellStyle name="メモ 6 2 2" xfId="21612"/>
    <cellStyle name="メモ 6 3" xfId="9411"/>
    <cellStyle name="メモ 6 3 2" xfId="19805"/>
    <cellStyle name="メモ 6 4" xfId="11477"/>
    <cellStyle name="メモ 6 4 2" xfId="23492"/>
    <cellStyle name="メモ 6 5" xfId="9755"/>
    <cellStyle name="メモ 6 5 2" xfId="19814"/>
    <cellStyle name="メモ 6 6" xfId="15352"/>
    <cellStyle name="メモ 6 6 2" xfId="27761"/>
    <cellStyle name="メモ 6 7" xfId="17672"/>
    <cellStyle name="メモ 6 7 2" xfId="22664"/>
    <cellStyle name="メモ 7" xfId="2904"/>
    <cellStyle name="メモ 7 2" xfId="6856"/>
    <cellStyle name="メモ 7 2 2" xfId="20227"/>
    <cellStyle name="メモ 7 3" xfId="9412"/>
    <cellStyle name="メモ 7 3 2" xfId="27256"/>
    <cellStyle name="メモ 7 4" xfId="11478"/>
    <cellStyle name="メモ 7 4 2" xfId="21078"/>
    <cellStyle name="メモ 7 5" xfId="9754"/>
    <cellStyle name="メモ 7 5 2" xfId="20827"/>
    <cellStyle name="メモ 7 6" xfId="15353"/>
    <cellStyle name="メモ 7 6 2" xfId="21329"/>
    <cellStyle name="メモ 7 7" xfId="17673"/>
    <cellStyle name="メモ 7 7 2" xfId="23665"/>
    <cellStyle name="メモ 8" xfId="2905"/>
    <cellStyle name="メモ 8 2" xfId="6855"/>
    <cellStyle name="メモ 8 2 2" xfId="26751"/>
    <cellStyle name="メモ 8 3" xfId="9413"/>
    <cellStyle name="メモ 8 3 2" xfId="20161"/>
    <cellStyle name="メモ 8 4" xfId="11479"/>
    <cellStyle name="メモ 8 4 2" xfId="19481"/>
    <cellStyle name="メモ 8 5" xfId="12443"/>
    <cellStyle name="メモ 8 5 2" xfId="24742"/>
    <cellStyle name="メモ 8 6" xfId="15354"/>
    <cellStyle name="メモ 8 6 2" xfId="23269"/>
    <cellStyle name="メモ 8 7" xfId="17674"/>
    <cellStyle name="メモ 8 7 2" xfId="27701"/>
    <cellStyle name="メモ 9" xfId="2906"/>
    <cellStyle name="メモ 9 2" xfId="6854"/>
    <cellStyle name="メモ 9 2 2" xfId="24401"/>
    <cellStyle name="メモ 9 3" xfId="9414"/>
    <cellStyle name="メモ 9 3 2" xfId="22184"/>
    <cellStyle name="メモ 9 4" xfId="11480"/>
    <cellStyle name="メモ 9 4 2" xfId="21917"/>
    <cellStyle name="メモ 9 5" xfId="9753"/>
    <cellStyle name="メモ 9 5 2" xfId="21318"/>
    <cellStyle name="メモ 9 6" xfId="15355"/>
    <cellStyle name="メモ 9 6 2" xfId="20909"/>
    <cellStyle name="メモ 9 7" xfId="17675"/>
    <cellStyle name="メモ 9 7 2" xfId="26223"/>
    <cellStyle name="リソース表" xfId="283"/>
    <cellStyle name="リンク セル 10" xfId="2907"/>
    <cellStyle name="リンク セル 11" xfId="2908"/>
    <cellStyle name="リンク セル 12" xfId="2909"/>
    <cellStyle name="リンク セル 13" xfId="2910"/>
    <cellStyle name="リンク セル 14" xfId="2911"/>
    <cellStyle name="リンク セル 15" xfId="2912"/>
    <cellStyle name="リンク セル 16" xfId="2913"/>
    <cellStyle name="リンク セル 17" xfId="2914"/>
    <cellStyle name="リンク セル 18" xfId="2915"/>
    <cellStyle name="リンク セル 19" xfId="2916"/>
    <cellStyle name="リンク セル 2" xfId="104"/>
    <cellStyle name="リンク セル 2 2" xfId="29034"/>
    <cellStyle name="リンク セル 2 3" xfId="29282"/>
    <cellStyle name="リンク セル 20" xfId="2917"/>
    <cellStyle name="リンク セル 21" xfId="2918"/>
    <cellStyle name="リンク セル 22" xfId="2919"/>
    <cellStyle name="リンク セル 23" xfId="2920"/>
    <cellStyle name="リンク セル 24" xfId="2921"/>
    <cellStyle name="リンク セル 25" xfId="2922"/>
    <cellStyle name="リンク セル 26" xfId="2923"/>
    <cellStyle name="リンク セル 27" xfId="2924"/>
    <cellStyle name="リンク セル 28" xfId="2925"/>
    <cellStyle name="リンク セル 29" xfId="2926"/>
    <cellStyle name="リンク セル 3" xfId="649"/>
    <cellStyle name="リンク セル 3 2" xfId="2927"/>
    <cellStyle name="リンク セル 3 3" xfId="29033"/>
    <cellStyle name="リンク セル 30" xfId="2928"/>
    <cellStyle name="リンク セル 31" xfId="2929"/>
    <cellStyle name="リンク セル 32" xfId="2930"/>
    <cellStyle name="リンク セル 33" xfId="2931"/>
    <cellStyle name="リンク セル 34" xfId="2932"/>
    <cellStyle name="リンク セル 35" xfId="2933"/>
    <cellStyle name="リンク セル 36" xfId="2934"/>
    <cellStyle name="リンク セル 37" xfId="2935"/>
    <cellStyle name="リンク セル 38" xfId="2936"/>
    <cellStyle name="リンク セル 39" xfId="2937"/>
    <cellStyle name="リンク セル 4" xfId="2938"/>
    <cellStyle name="リンク セル 40" xfId="2939"/>
    <cellStyle name="リンク セル 41" xfId="2940"/>
    <cellStyle name="リンク セル 42" xfId="2941"/>
    <cellStyle name="リンク セル 43" xfId="2942"/>
    <cellStyle name="リンク セル 44" xfId="2943"/>
    <cellStyle name="リンク セル 45" xfId="2944"/>
    <cellStyle name="リンク セル 5" xfId="2945"/>
    <cellStyle name="リンク セル 6" xfId="2946"/>
    <cellStyle name="リンク セル 7" xfId="2947"/>
    <cellStyle name="リンク セル 8" xfId="2948"/>
    <cellStyle name="リンク セル 9" xfId="2949"/>
    <cellStyle name="강조색1" xfId="506"/>
    <cellStyle name="강조색2" xfId="507"/>
    <cellStyle name="강조색3" xfId="508"/>
    <cellStyle name="강조색4" xfId="509"/>
    <cellStyle name="강조색5" xfId="510"/>
    <cellStyle name="강조색6" xfId="511"/>
    <cellStyle name="경고문" xfId="512"/>
    <cellStyle name="계산" xfId="513"/>
    <cellStyle name="계산 10" xfId="5842"/>
    <cellStyle name="계산 10 2" xfId="24235"/>
    <cellStyle name="계산 11" xfId="10385"/>
    <cellStyle name="계산 11 2" xfId="25674"/>
    <cellStyle name="계산 12" xfId="14628"/>
    <cellStyle name="계산 12 2" xfId="19788"/>
    <cellStyle name="계산 13" xfId="11556"/>
    <cellStyle name="계산 13 2" xfId="27374"/>
    <cellStyle name="계산 14" xfId="16825"/>
    <cellStyle name="계산 14 2" xfId="26707"/>
    <cellStyle name="계산 2" xfId="514"/>
    <cellStyle name="계산 2 2" xfId="2950"/>
    <cellStyle name="계산 2 2 10" xfId="11496"/>
    <cellStyle name="계산 2 2 10 2" xfId="27414"/>
    <cellStyle name="계산 2 2 11" xfId="9752"/>
    <cellStyle name="계산 2 2 11 2" xfId="24840"/>
    <cellStyle name="계산 2 2 12" xfId="15357"/>
    <cellStyle name="계산 2 2 12 2" xfId="21571"/>
    <cellStyle name="계산 2 2 13" xfId="17677"/>
    <cellStyle name="계산 2 2 13 2" xfId="27040"/>
    <cellStyle name="계산 2 2 2" xfId="2951"/>
    <cellStyle name="계산 2 2 2 2" xfId="6812"/>
    <cellStyle name="계산 2 2 2 3" xfId="9460"/>
    <cellStyle name="계산 2 2 2 3 2" xfId="19273"/>
    <cellStyle name="계산 2 2 2 4" xfId="11497"/>
    <cellStyle name="계산 2 2 2 4 2" xfId="20758"/>
    <cellStyle name="계산 2 2 2 5" xfId="9751"/>
    <cellStyle name="계산 2 2 2 5 2" xfId="19860"/>
    <cellStyle name="계산 2 2 2 6" xfId="15358"/>
    <cellStyle name="계산 2 2 2 6 2" xfId="23849"/>
    <cellStyle name="계산 2 2 2 7" xfId="17678"/>
    <cellStyle name="계산 2 2 2 7 2" xfId="25392"/>
    <cellStyle name="계산 2 2 3" xfId="2952"/>
    <cellStyle name="계산 2 2 3 2" xfId="6811"/>
    <cellStyle name="계산 2 2 3 3" xfId="9461"/>
    <cellStyle name="계산 2 2 3 3 2" xfId="20253"/>
    <cellStyle name="계산 2 2 3 4" xfId="11498"/>
    <cellStyle name="계산 2 2 3 4 2" xfId="25373"/>
    <cellStyle name="계산 2 2 3 5" xfId="9750"/>
    <cellStyle name="계산 2 2 3 5 2" xfId="26679"/>
    <cellStyle name="계산 2 2 3 6" xfId="15359"/>
    <cellStyle name="계산 2 2 3 6 2" xfId="24972"/>
    <cellStyle name="계산 2 2 3 7" xfId="17679"/>
    <cellStyle name="계산 2 2 3 7 2" xfId="20346"/>
    <cellStyle name="계산 2 2 4" xfId="2953"/>
    <cellStyle name="계산 2 2 4 2" xfId="6810"/>
    <cellStyle name="계산 2 2 4 3" xfId="9462"/>
    <cellStyle name="계산 2 2 4 3 2" xfId="25396"/>
    <cellStyle name="계산 2 2 4 4" xfId="11499"/>
    <cellStyle name="계산 2 2 4 4 2" xfId="22759"/>
    <cellStyle name="계산 2 2 4 5" xfId="9749"/>
    <cellStyle name="계산 2 2 4 5 2" xfId="26840"/>
    <cellStyle name="계산 2 2 4 6" xfId="15360"/>
    <cellStyle name="계산 2 2 4 6 2" xfId="19377"/>
    <cellStyle name="계산 2 2 4 7" xfId="17680"/>
    <cellStyle name="계산 2 2 4 7 2" xfId="27626"/>
    <cellStyle name="계산 2 2 5" xfId="2954"/>
    <cellStyle name="계산 2 2 5 2" xfId="6809"/>
    <cellStyle name="계산 2 2 5 3" xfId="9463"/>
    <cellStyle name="계산 2 2 5 3 2" xfId="26944"/>
    <cellStyle name="계산 2 2 5 4" xfId="11500"/>
    <cellStyle name="계산 2 2 5 4 2" xfId="22209"/>
    <cellStyle name="계산 2 2 5 5" xfId="9748"/>
    <cellStyle name="계산 2 2 5 5 2" xfId="19057"/>
    <cellStyle name="계산 2 2 5 6" xfId="15361"/>
    <cellStyle name="계산 2 2 5 6 2" xfId="25409"/>
    <cellStyle name="계산 2 2 5 7" xfId="17681"/>
    <cellStyle name="계산 2 2 5 7 2" xfId="26763"/>
    <cellStyle name="계산 2 2 6" xfId="2955"/>
    <cellStyle name="계산 2 2 6 2" xfId="6808"/>
    <cellStyle name="계산 2 2 6 3" xfId="9464"/>
    <cellStyle name="계산 2 2 6 3 2" xfId="25682"/>
    <cellStyle name="계산 2 2 6 4" xfId="11501"/>
    <cellStyle name="계산 2 2 6 4 2" xfId="22027"/>
    <cellStyle name="계산 2 2 6 5" xfId="9747"/>
    <cellStyle name="계산 2 2 6 5 2" xfId="27108"/>
    <cellStyle name="계산 2 2 6 6" xfId="15362"/>
    <cellStyle name="계산 2 2 6 6 2" xfId="26406"/>
    <cellStyle name="계산 2 2 6 7" xfId="17682"/>
    <cellStyle name="계산 2 2 6 7 2" xfId="23852"/>
    <cellStyle name="계산 2 2 7" xfId="2956"/>
    <cellStyle name="계산 2 2 7 2" xfId="6807"/>
    <cellStyle name="계산 2 2 7 3" xfId="9465"/>
    <cellStyle name="계산 2 2 7 3 2" xfId="27875"/>
    <cellStyle name="계산 2 2 7 4" xfId="11502"/>
    <cellStyle name="계산 2 2 7 4 2" xfId="25042"/>
    <cellStyle name="계산 2 2 7 5" xfId="9746"/>
    <cellStyle name="계산 2 2 7 5 2" xfId="23587"/>
    <cellStyle name="계산 2 2 7 6" xfId="15363"/>
    <cellStyle name="계산 2 2 7 6 2" xfId="24274"/>
    <cellStyle name="계산 2 2 7 7" xfId="17683"/>
    <cellStyle name="계산 2 2 7 7 2" xfId="26979"/>
    <cellStyle name="계산 2 2 8" xfId="6813"/>
    <cellStyle name="계산 2 2 9" xfId="9459"/>
    <cellStyle name="계산 2 2 9 2" xfId="22360"/>
    <cellStyle name="계산 2 3" xfId="2957"/>
    <cellStyle name="계산 2 3 2" xfId="6806"/>
    <cellStyle name="계산 2 3 3" xfId="9466"/>
    <cellStyle name="계산 2 3 3 2" xfId="26019"/>
    <cellStyle name="계산 2 3 4" xfId="11503"/>
    <cellStyle name="계산 2 3 4 2" xfId="22182"/>
    <cellStyle name="계산 2 3 5" xfId="9745"/>
    <cellStyle name="계산 2 3 5 2" xfId="24276"/>
    <cellStyle name="계산 2 3 6" xfId="15364"/>
    <cellStyle name="계산 2 3 6 2" xfId="27646"/>
    <cellStyle name="계산 2 3 7" xfId="17684"/>
    <cellStyle name="계산 2 3 7 2" xfId="27936"/>
    <cellStyle name="계산 2 4" xfId="6814"/>
    <cellStyle name="계산 2 5" xfId="9458"/>
    <cellStyle name="계산 2 5 2" xfId="23309"/>
    <cellStyle name="계산 2 6" xfId="11495"/>
    <cellStyle name="계산 2 6 2" xfId="26602"/>
    <cellStyle name="계산 2 7" xfId="5877"/>
    <cellStyle name="계산 2 7 2" xfId="26215"/>
    <cellStyle name="계산 2 8" xfId="15356"/>
    <cellStyle name="계산 2 8 2" xfId="23084"/>
    <cellStyle name="계산 2 9" xfId="17676"/>
    <cellStyle name="계산 2 9 2" xfId="20632"/>
    <cellStyle name="계산 3" xfId="515"/>
    <cellStyle name="계산 3 2" xfId="2958"/>
    <cellStyle name="계산 3 2 10" xfId="11505"/>
    <cellStyle name="계산 3 2 10 2" xfId="24175"/>
    <cellStyle name="계산 3 2 11" xfId="9743"/>
    <cellStyle name="계산 3 2 11 2" xfId="20224"/>
    <cellStyle name="계산 3 2 12" xfId="15366"/>
    <cellStyle name="계산 3 2 12 2" xfId="27490"/>
    <cellStyle name="계산 3 2 13" xfId="17686"/>
    <cellStyle name="계산 3 2 13 2" xfId="20046"/>
    <cellStyle name="계산 3 2 2" xfId="2959"/>
    <cellStyle name="계산 3 2 2 2" xfId="6803"/>
    <cellStyle name="계산 3 2 2 3" xfId="9469"/>
    <cellStyle name="계산 3 2 2 3 2" xfId="24898"/>
    <cellStyle name="계산 3 2 2 4" xfId="11506"/>
    <cellStyle name="계산 3 2 2 4 2" xfId="26549"/>
    <cellStyle name="계산 3 2 2 5" xfId="5876"/>
    <cellStyle name="계산 3 2 2 5 2" xfId="20255"/>
    <cellStyle name="계산 3 2 2 6" xfId="15367"/>
    <cellStyle name="계산 3 2 2 6 2" xfId="20996"/>
    <cellStyle name="계산 3 2 2 7" xfId="17687"/>
    <cellStyle name="계산 3 2 2 7 2" xfId="20139"/>
    <cellStyle name="계산 3 2 3" xfId="2960"/>
    <cellStyle name="계산 3 2 3 2" xfId="6802"/>
    <cellStyle name="계산 3 2 3 3" xfId="9470"/>
    <cellStyle name="계산 3 2 3 3 2" xfId="25570"/>
    <cellStyle name="계산 3 2 3 4" xfId="11507"/>
    <cellStyle name="계산 3 2 3 4 2" xfId="27235"/>
    <cellStyle name="계산 3 2 3 5" xfId="13187"/>
    <cellStyle name="계산 3 2 3 5 2" xfId="27660"/>
    <cellStyle name="계산 3 2 3 6" xfId="15368"/>
    <cellStyle name="계산 3 2 3 6 2" xfId="19458"/>
    <cellStyle name="계산 3 2 3 7" xfId="17688"/>
    <cellStyle name="계산 3 2 3 7 2" xfId="22207"/>
    <cellStyle name="계산 3 2 4" xfId="2961"/>
    <cellStyle name="계산 3 2 4 2" xfId="6801"/>
    <cellStyle name="계산 3 2 4 3" xfId="9471"/>
    <cellStyle name="계산 3 2 4 3 2" xfId="26790"/>
    <cellStyle name="계산 3 2 4 4" xfId="11508"/>
    <cellStyle name="계산 3 2 4 4 2" xfId="24418"/>
    <cellStyle name="계산 3 2 4 5" xfId="9742"/>
    <cellStyle name="계산 3 2 4 5 2" xfId="24393"/>
    <cellStyle name="계산 3 2 4 6" xfId="15369"/>
    <cellStyle name="계산 3 2 4 6 2" xfId="27672"/>
    <cellStyle name="계산 3 2 4 7" xfId="17689"/>
    <cellStyle name="계산 3 2 4 7 2" xfId="20642"/>
    <cellStyle name="계산 3 2 5" xfId="2962"/>
    <cellStyle name="계산 3 2 5 2" xfId="6800"/>
    <cellStyle name="계산 3 2 5 3" xfId="9472"/>
    <cellStyle name="계산 3 2 5 3 2" xfId="21968"/>
    <cellStyle name="계산 3 2 5 4" xfId="11509"/>
    <cellStyle name="계산 3 2 5 4 2" xfId="19956"/>
    <cellStyle name="계산 3 2 5 5" xfId="9741"/>
    <cellStyle name="계산 3 2 5 5 2" xfId="24568"/>
    <cellStyle name="계산 3 2 5 6" xfId="15370"/>
    <cellStyle name="계산 3 2 5 6 2" xfId="20921"/>
    <cellStyle name="계산 3 2 5 7" xfId="17690"/>
    <cellStyle name="계산 3 2 5 7 2" xfId="26132"/>
    <cellStyle name="계산 3 2 6" xfId="2963"/>
    <cellStyle name="계산 3 2 6 2" xfId="6799"/>
    <cellStyle name="계산 3 2 6 3" xfId="9473"/>
    <cellStyle name="계산 3 2 6 3 2" xfId="28154"/>
    <cellStyle name="계산 3 2 6 4" xfId="11510"/>
    <cellStyle name="계산 3 2 6 4 2" xfId="20727"/>
    <cellStyle name="계산 3 2 6 5" xfId="12444"/>
    <cellStyle name="계산 3 2 6 5 2" xfId="28263"/>
    <cellStyle name="계산 3 2 6 6" xfId="15371"/>
    <cellStyle name="계산 3 2 6 6 2" xfId="21726"/>
    <cellStyle name="계산 3 2 6 7" xfId="17691"/>
    <cellStyle name="계산 3 2 6 7 2" xfId="21307"/>
    <cellStyle name="계산 3 2 7" xfId="2964"/>
    <cellStyle name="계산 3 2 7 2" xfId="6798"/>
    <cellStyle name="계산 3 2 7 3" xfId="9474"/>
    <cellStyle name="계산 3 2 7 3 2" xfId="25767"/>
    <cellStyle name="계산 3 2 7 4" xfId="11511"/>
    <cellStyle name="계산 3 2 7 4 2" xfId="27196"/>
    <cellStyle name="계산 3 2 7 5" xfId="12445"/>
    <cellStyle name="계산 3 2 7 5 2" xfId="20234"/>
    <cellStyle name="계산 3 2 7 6" xfId="15372"/>
    <cellStyle name="계산 3 2 7 6 2" xfId="19944"/>
    <cellStyle name="계산 3 2 7 7" xfId="17692"/>
    <cellStyle name="계산 3 2 7 7 2" xfId="19548"/>
    <cellStyle name="계산 3 2 8" xfId="6804"/>
    <cellStyle name="계산 3 2 9" xfId="9468"/>
    <cellStyle name="계산 3 2 9 2" xfId="27645"/>
    <cellStyle name="계산 3 3" xfId="2965"/>
    <cellStyle name="계산 3 3 2" xfId="6797"/>
    <cellStyle name="계산 3 3 3" xfId="9475"/>
    <cellStyle name="계산 3 3 3 2" xfId="27012"/>
    <cellStyle name="계산 3 3 4" xfId="11512"/>
    <cellStyle name="계산 3 3 4 2" xfId="27178"/>
    <cellStyle name="계산 3 3 5" xfId="12446"/>
    <cellStyle name="계산 3 3 5 2" xfId="25415"/>
    <cellStyle name="계산 3 3 6" xfId="15373"/>
    <cellStyle name="계산 3 3 6 2" xfId="25221"/>
    <cellStyle name="계산 3 3 7" xfId="17693"/>
    <cellStyle name="계산 3 3 7 2" xfId="20450"/>
    <cellStyle name="계산 3 4" xfId="6805"/>
    <cellStyle name="계산 3 5" xfId="9467"/>
    <cellStyle name="계산 3 5 2" xfId="18995"/>
    <cellStyle name="계산 3 6" xfId="11504"/>
    <cellStyle name="계산 3 6 2" xfId="22709"/>
    <cellStyle name="계산 3 7" xfId="9744"/>
    <cellStyle name="계산 3 7 2" xfId="23053"/>
    <cellStyle name="계산 3 8" xfId="15365"/>
    <cellStyle name="계산 3 8 2" xfId="24524"/>
    <cellStyle name="계산 3 9" xfId="17685"/>
    <cellStyle name="계산 3 9 2" xfId="19106"/>
    <cellStyle name="계산 4" xfId="2966"/>
    <cellStyle name="계산 4 2" xfId="2967"/>
    <cellStyle name="계산 4 2 10" xfId="11514"/>
    <cellStyle name="계산 4 2 10 2" xfId="22519"/>
    <cellStyle name="계산 4 2 11" xfId="12448"/>
    <cellStyle name="계산 4 2 11 2" xfId="24127"/>
    <cellStyle name="계산 4 2 12" xfId="15375"/>
    <cellStyle name="계산 4 2 12 2" xfId="27627"/>
    <cellStyle name="계산 4 2 13" xfId="17695"/>
    <cellStyle name="계산 4 2 13 2" xfId="22062"/>
    <cellStyle name="계산 4 2 2" xfId="2968"/>
    <cellStyle name="계산 4 2 2 2" xfId="6794"/>
    <cellStyle name="계산 4 2 2 3" xfId="9478"/>
    <cellStyle name="계산 4 2 2 3 2" xfId="25974"/>
    <cellStyle name="계산 4 2 2 4" xfId="11515"/>
    <cellStyle name="계산 4 2 2 4 2" xfId="22362"/>
    <cellStyle name="계산 4 2 2 5" xfId="12449"/>
    <cellStyle name="계산 4 2 2 5 2" xfId="24164"/>
    <cellStyle name="계산 4 2 2 6" xfId="15376"/>
    <cellStyle name="계산 4 2 2 6 2" xfId="20532"/>
    <cellStyle name="계산 4 2 2 7" xfId="17696"/>
    <cellStyle name="계산 4 2 2 7 2" xfId="26276"/>
    <cellStyle name="계산 4 2 3" xfId="2969"/>
    <cellStyle name="계산 4 2 3 2" xfId="6793"/>
    <cellStyle name="계산 4 2 3 3" xfId="9479"/>
    <cellStyle name="계산 4 2 3 3 2" xfId="24380"/>
    <cellStyle name="계산 4 2 3 4" xfId="11516"/>
    <cellStyle name="계산 4 2 3 4 2" xfId="21025"/>
    <cellStyle name="계산 4 2 3 5" xfId="12450"/>
    <cellStyle name="계산 4 2 3 5 2" xfId="25527"/>
    <cellStyle name="계산 4 2 3 6" xfId="15377"/>
    <cellStyle name="계산 4 2 3 6 2" xfId="24677"/>
    <cellStyle name="계산 4 2 3 7" xfId="17697"/>
    <cellStyle name="계산 4 2 3 7 2" xfId="21316"/>
    <cellStyle name="계산 4 2 4" xfId="2970"/>
    <cellStyle name="계산 4 2 4 2" xfId="6792"/>
    <cellStyle name="계산 4 2 4 3" xfId="9480"/>
    <cellStyle name="계산 4 2 4 3 2" xfId="28057"/>
    <cellStyle name="계산 4 2 4 4" xfId="11517"/>
    <cellStyle name="계산 4 2 4 4 2" xfId="20066"/>
    <cellStyle name="계산 4 2 4 5" xfId="12451"/>
    <cellStyle name="계산 4 2 4 5 2" xfId="27857"/>
    <cellStyle name="계산 4 2 4 6" xfId="15378"/>
    <cellStyle name="계산 4 2 4 6 2" xfId="22298"/>
    <cellStyle name="계산 4 2 4 7" xfId="17698"/>
    <cellStyle name="계산 4 2 4 7 2" xfId="28077"/>
    <cellStyle name="계산 4 2 5" xfId="2971"/>
    <cellStyle name="계산 4 2 5 2" xfId="6791"/>
    <cellStyle name="계산 4 2 5 3" xfId="9481"/>
    <cellStyle name="계산 4 2 5 3 2" xfId="27924"/>
    <cellStyle name="계산 4 2 5 4" xfId="11518"/>
    <cellStyle name="계산 4 2 5 4 2" xfId="27152"/>
    <cellStyle name="계산 4 2 5 5" xfId="12452"/>
    <cellStyle name="계산 4 2 5 5 2" xfId="24599"/>
    <cellStyle name="계산 4 2 5 6" xfId="15379"/>
    <cellStyle name="계산 4 2 5 6 2" xfId="26670"/>
    <cellStyle name="계산 4 2 5 7" xfId="17699"/>
    <cellStyle name="계산 4 2 5 7 2" xfId="28203"/>
    <cellStyle name="계산 4 2 6" xfId="2972"/>
    <cellStyle name="계산 4 2 6 2" xfId="5020"/>
    <cellStyle name="계산 4 2 6 3" xfId="9482"/>
    <cellStyle name="계산 4 2 6 3 2" xfId="21200"/>
    <cellStyle name="계산 4 2 6 4" xfId="11519"/>
    <cellStyle name="계산 4 2 6 4 2" xfId="28165"/>
    <cellStyle name="계산 4 2 6 5" xfId="12453"/>
    <cellStyle name="계산 4 2 6 5 2" xfId="23524"/>
    <cellStyle name="계산 4 2 6 6" xfId="15380"/>
    <cellStyle name="계산 4 2 6 6 2" xfId="22482"/>
    <cellStyle name="계산 4 2 6 7" xfId="17700"/>
    <cellStyle name="계산 4 2 6 7 2" xfId="23569"/>
    <cellStyle name="계산 4 2 7" xfId="2973"/>
    <cellStyle name="계산 4 2 7 2" xfId="5019"/>
    <cellStyle name="계산 4 2 7 3" xfId="9483"/>
    <cellStyle name="계산 4 2 7 3 2" xfId="19890"/>
    <cellStyle name="계산 4 2 7 4" xfId="11520"/>
    <cellStyle name="계산 4 2 7 4 2" xfId="23777"/>
    <cellStyle name="계산 4 2 7 5" xfId="12454"/>
    <cellStyle name="계산 4 2 7 5 2" xfId="23472"/>
    <cellStyle name="계산 4 2 7 6" xfId="15381"/>
    <cellStyle name="계산 4 2 7 6 2" xfId="24465"/>
    <cellStyle name="계산 4 2 7 7" xfId="17701"/>
    <cellStyle name="계산 4 2 7 7 2" xfId="27331"/>
    <cellStyle name="계산 4 2 8" xfId="6795"/>
    <cellStyle name="계산 4 2 9" xfId="9477"/>
    <cellStyle name="계산 4 2 9 2" xfId="21926"/>
    <cellStyle name="계산 4 3" xfId="2974"/>
    <cellStyle name="계산 4 3 2" xfId="5018"/>
    <cellStyle name="계산 4 3 3" xfId="9484"/>
    <cellStyle name="계산 4 3 3 2" xfId="22633"/>
    <cellStyle name="계산 4 3 4" xfId="11521"/>
    <cellStyle name="계산 4 3 4 2" xfId="26779"/>
    <cellStyle name="계산 4 3 5" xfId="12455"/>
    <cellStyle name="계산 4 3 5 2" xfId="23342"/>
    <cellStyle name="계산 4 3 6" xfId="15382"/>
    <cellStyle name="계산 4 3 6 2" xfId="26683"/>
    <cellStyle name="계산 4 3 7" xfId="17702"/>
    <cellStyle name="계산 4 3 7 2" xfId="27819"/>
    <cellStyle name="계산 4 4" xfId="6796"/>
    <cellStyle name="계산 4 5" xfId="9476"/>
    <cellStyle name="계산 4 5 2" xfId="22848"/>
    <cellStyle name="계산 4 6" xfId="11513"/>
    <cellStyle name="계산 4 6 2" xfId="23944"/>
    <cellStyle name="계산 4 7" xfId="12447"/>
    <cellStyle name="계산 4 7 2" xfId="28189"/>
    <cellStyle name="계산 4 8" xfId="15374"/>
    <cellStyle name="계산 4 8 2" xfId="24055"/>
    <cellStyle name="계산 4 9" xfId="17694"/>
    <cellStyle name="계산 4 9 2" xfId="21519"/>
    <cellStyle name="계산 5" xfId="2975"/>
    <cellStyle name="계산 5 2" xfId="2976"/>
    <cellStyle name="계산 5 2 10" xfId="11523"/>
    <cellStyle name="계산 5 2 10 2" xfId="21965"/>
    <cellStyle name="계산 5 2 11" xfId="12457"/>
    <cellStyle name="계산 5 2 11 2" xfId="26555"/>
    <cellStyle name="계산 5 2 12" xfId="15384"/>
    <cellStyle name="계산 5 2 12 2" xfId="24912"/>
    <cellStyle name="계산 5 2 13" xfId="17704"/>
    <cellStyle name="계산 5 2 13 2" xfId="25601"/>
    <cellStyle name="계산 5 2 2" xfId="2977"/>
    <cellStyle name="계산 5 2 2 2" xfId="5015"/>
    <cellStyle name="계산 5 2 2 3" xfId="9487"/>
    <cellStyle name="계산 5 2 2 3 2" xfId="22621"/>
    <cellStyle name="계산 5 2 2 4" xfId="11524"/>
    <cellStyle name="계산 5 2 2 4 2" xfId="23070"/>
    <cellStyle name="계산 5 2 2 5" xfId="12458"/>
    <cellStyle name="계산 5 2 2 5 2" xfId="21577"/>
    <cellStyle name="계산 5 2 2 6" xfId="15385"/>
    <cellStyle name="계산 5 2 2 6 2" xfId="25968"/>
    <cellStyle name="계산 5 2 2 7" xfId="17705"/>
    <cellStyle name="계산 5 2 2 7 2" xfId="22700"/>
    <cellStyle name="계산 5 2 3" xfId="2978"/>
    <cellStyle name="계산 5 2 3 2" xfId="5014"/>
    <cellStyle name="계산 5 2 3 3" xfId="9488"/>
    <cellStyle name="계산 5 2 3 3 2" xfId="20698"/>
    <cellStyle name="계산 5 2 3 4" xfId="11525"/>
    <cellStyle name="계산 5 2 3 4 2" xfId="21079"/>
    <cellStyle name="계산 5 2 3 5" xfId="12459"/>
    <cellStyle name="계산 5 2 3 5 2" xfId="22401"/>
    <cellStyle name="계산 5 2 3 6" xfId="15386"/>
    <cellStyle name="계산 5 2 3 6 2" xfId="25838"/>
    <cellStyle name="계산 5 2 3 7" xfId="17706"/>
    <cellStyle name="계산 5 2 3 7 2" xfId="21254"/>
    <cellStyle name="계산 5 2 4" xfId="2979"/>
    <cellStyle name="계산 5 2 4 2" xfId="6790"/>
    <cellStyle name="계산 5 2 4 3" xfId="9489"/>
    <cellStyle name="계산 5 2 4 3 2" xfId="27738"/>
    <cellStyle name="계산 5 2 4 4" xfId="11526"/>
    <cellStyle name="계산 5 2 4 4 2" xfId="28258"/>
    <cellStyle name="계산 5 2 4 5" xfId="9740"/>
    <cellStyle name="계산 5 2 4 5 2" xfId="26002"/>
    <cellStyle name="계산 5 2 4 6" xfId="15387"/>
    <cellStyle name="계산 5 2 4 6 2" xfId="20367"/>
    <cellStyle name="계산 5 2 4 7" xfId="17707"/>
    <cellStyle name="계산 5 2 4 7 2" xfId="24340"/>
    <cellStyle name="계산 5 2 5" xfId="2980"/>
    <cellStyle name="계산 5 2 5 2" xfId="6789"/>
    <cellStyle name="계산 5 2 5 3" xfId="9490"/>
    <cellStyle name="계산 5 2 5 3 2" xfId="22473"/>
    <cellStyle name="계산 5 2 5 4" xfId="11527"/>
    <cellStyle name="계산 5 2 5 4 2" xfId="20265"/>
    <cellStyle name="계산 5 2 5 5" xfId="5851"/>
    <cellStyle name="계산 5 2 5 5 2" xfId="23662"/>
    <cellStyle name="계산 5 2 5 6" xfId="15388"/>
    <cellStyle name="계산 5 2 5 6 2" xfId="24523"/>
    <cellStyle name="계산 5 2 5 7" xfId="17708"/>
    <cellStyle name="계산 5 2 5 7 2" xfId="19547"/>
    <cellStyle name="계산 5 2 6" xfId="2981"/>
    <cellStyle name="계산 5 2 6 2" xfId="6788"/>
    <cellStyle name="계산 5 2 6 3" xfId="9491"/>
    <cellStyle name="계산 5 2 6 3 2" xfId="24774"/>
    <cellStyle name="계산 5 2 6 4" xfId="11528"/>
    <cellStyle name="계산 5 2 6 4 2" xfId="23604"/>
    <cellStyle name="계산 5 2 6 5" xfId="9739"/>
    <cellStyle name="계산 5 2 6 5 2" xfId="25482"/>
    <cellStyle name="계산 5 2 6 6" xfId="15389"/>
    <cellStyle name="계산 5 2 6 6 2" xfId="25515"/>
    <cellStyle name="계산 5 2 6 7" xfId="17709"/>
    <cellStyle name="계산 5 2 6 7 2" xfId="28172"/>
    <cellStyle name="계산 5 2 7" xfId="2982"/>
    <cellStyle name="계산 5 2 7 2" xfId="6787"/>
    <cellStyle name="계산 5 2 7 3" xfId="9492"/>
    <cellStyle name="계산 5 2 7 3 2" xfId="27165"/>
    <cellStyle name="계산 5 2 7 4" xfId="11529"/>
    <cellStyle name="계산 5 2 7 4 2" xfId="22501"/>
    <cellStyle name="계산 5 2 7 5" xfId="9738"/>
    <cellStyle name="계산 5 2 7 5 2" xfId="26051"/>
    <cellStyle name="계산 5 2 7 6" xfId="15390"/>
    <cellStyle name="계산 5 2 7 6 2" xfId="22323"/>
    <cellStyle name="계산 5 2 7 7" xfId="17710"/>
    <cellStyle name="계산 5 2 7 7 2" xfId="28269"/>
    <cellStyle name="계산 5 2 8" xfId="5016"/>
    <cellStyle name="계산 5 2 9" xfId="9486"/>
    <cellStyle name="계산 5 2 9 2" xfId="22922"/>
    <cellStyle name="계산 5 3" xfId="2983"/>
    <cellStyle name="계산 5 3 2" xfId="6786"/>
    <cellStyle name="계산 5 3 3" xfId="9493"/>
    <cellStyle name="계산 5 3 3 2" xfId="21850"/>
    <cellStyle name="계산 5 3 4" xfId="11530"/>
    <cellStyle name="계산 5 3 4 2" xfId="22867"/>
    <cellStyle name="계산 5 3 5" xfId="9737"/>
    <cellStyle name="계산 5 3 5 2" xfId="23558"/>
    <cellStyle name="계산 5 3 6" xfId="15391"/>
    <cellStyle name="계산 5 3 6 2" xfId="22553"/>
    <cellStyle name="계산 5 3 7" xfId="17711"/>
    <cellStyle name="계산 5 3 7 2" xfId="21099"/>
    <cellStyle name="계산 5 4" xfId="5017"/>
    <cellStyle name="계산 5 5" xfId="9485"/>
    <cellStyle name="계산 5 5 2" xfId="23731"/>
    <cellStyle name="계산 5 6" xfId="11522"/>
    <cellStyle name="계산 5 6 2" xfId="20399"/>
    <cellStyle name="계산 5 7" xfId="12456"/>
    <cellStyle name="계산 5 7 2" xfId="23975"/>
    <cellStyle name="계산 5 8" xfId="15383"/>
    <cellStyle name="계산 5 8 2" xfId="25559"/>
    <cellStyle name="계산 5 9" xfId="17703"/>
    <cellStyle name="계산 5 9 2" xfId="21140"/>
    <cellStyle name="계산 6" xfId="2984"/>
    <cellStyle name="계산 6 2" xfId="2985"/>
    <cellStyle name="계산 6 2 10" xfId="11532"/>
    <cellStyle name="계산 6 2 10 2" xfId="24833"/>
    <cellStyle name="계산 6 2 11" xfId="9735"/>
    <cellStyle name="계산 6 2 11 2" xfId="23742"/>
    <cellStyle name="계산 6 2 12" xfId="15393"/>
    <cellStyle name="계산 6 2 12 2" xfId="21636"/>
    <cellStyle name="계산 6 2 13" xfId="17713"/>
    <cellStyle name="계산 6 2 13 2" xfId="24642"/>
    <cellStyle name="계산 6 2 2" xfId="2986"/>
    <cellStyle name="계산 6 2 2 2" xfId="6783"/>
    <cellStyle name="계산 6 2 2 3" xfId="9496"/>
    <cellStyle name="계산 6 2 2 3 2" xfId="19292"/>
    <cellStyle name="계산 6 2 2 4" xfId="11533"/>
    <cellStyle name="계산 6 2 2 4 2" xfId="22194"/>
    <cellStyle name="계산 6 2 2 5" xfId="9734"/>
    <cellStyle name="계산 6 2 2 5 2" xfId="20905"/>
    <cellStyle name="계산 6 2 2 6" xfId="15394"/>
    <cellStyle name="계산 6 2 2 6 2" xfId="26210"/>
    <cellStyle name="계산 6 2 2 7" xfId="17714"/>
    <cellStyle name="계산 6 2 2 7 2" xfId="21925"/>
    <cellStyle name="계산 6 2 3" xfId="2987"/>
    <cellStyle name="계산 6 2 3 2" xfId="6782"/>
    <cellStyle name="계산 6 2 3 3" xfId="9497"/>
    <cellStyle name="계산 6 2 3 3 2" xfId="20488"/>
    <cellStyle name="계산 6 2 3 4" xfId="11534"/>
    <cellStyle name="계산 6 2 3 4 2" xfId="27116"/>
    <cellStyle name="계산 6 2 3 5" xfId="9733"/>
    <cellStyle name="계산 6 2 3 5 2" xfId="22846"/>
    <cellStyle name="계산 6 2 3 6" xfId="15395"/>
    <cellStyle name="계산 6 2 3 6 2" xfId="25511"/>
    <cellStyle name="계산 6 2 3 7" xfId="17715"/>
    <cellStyle name="계산 6 2 3 7 2" xfId="21530"/>
    <cellStyle name="계산 6 2 4" xfId="2988"/>
    <cellStyle name="계산 6 2 4 2" xfId="6781"/>
    <cellStyle name="계산 6 2 4 3" xfId="9498"/>
    <cellStyle name="계산 6 2 4 3 2" xfId="19954"/>
    <cellStyle name="계산 6 2 4 4" xfId="11535"/>
    <cellStyle name="계산 6 2 4 4 2" xfId="21714"/>
    <cellStyle name="계산 6 2 4 5" xfId="9732"/>
    <cellStyle name="계산 6 2 4 5 2" xfId="20031"/>
    <cellStyle name="계산 6 2 4 6" xfId="15396"/>
    <cellStyle name="계산 6 2 4 6 2" xfId="24764"/>
    <cellStyle name="계산 6 2 4 7" xfId="17716"/>
    <cellStyle name="계산 6 2 4 7 2" xfId="21266"/>
    <cellStyle name="계산 6 2 5" xfId="2989"/>
    <cellStyle name="계산 6 2 5 2" xfId="6780"/>
    <cellStyle name="계산 6 2 5 3" xfId="9499"/>
    <cellStyle name="계산 6 2 5 3 2" xfId="22013"/>
    <cellStyle name="계산 6 2 5 4" xfId="11536"/>
    <cellStyle name="계산 6 2 5 4 2" xfId="21112"/>
    <cellStyle name="계산 6 2 5 5" xfId="9731"/>
    <cellStyle name="계산 6 2 5 5 2" xfId="27549"/>
    <cellStyle name="계산 6 2 5 6" xfId="15397"/>
    <cellStyle name="계산 6 2 5 6 2" xfId="22770"/>
    <cellStyle name="계산 6 2 5 7" xfId="17717"/>
    <cellStyle name="계산 6 2 5 7 2" xfId="24719"/>
    <cellStyle name="계산 6 2 6" xfId="2990"/>
    <cellStyle name="계산 6 2 6 2" xfId="6779"/>
    <cellStyle name="계산 6 2 6 3" xfId="9500"/>
    <cellStyle name="계산 6 2 6 3 2" xfId="24482"/>
    <cellStyle name="계산 6 2 6 4" xfId="11537"/>
    <cellStyle name="계산 6 2 6 4 2" xfId="26243"/>
    <cellStyle name="계산 6 2 6 5" xfId="9730"/>
    <cellStyle name="계산 6 2 6 5 2" xfId="22991"/>
    <cellStyle name="계산 6 2 6 6" xfId="15398"/>
    <cellStyle name="계산 6 2 6 6 2" xfId="19968"/>
    <cellStyle name="계산 6 2 6 7" xfId="17718"/>
    <cellStyle name="계산 6 2 6 7 2" xfId="25395"/>
    <cellStyle name="계산 6 2 7" xfId="2991"/>
    <cellStyle name="계산 6 2 7 2" xfId="6778"/>
    <cellStyle name="계산 6 2 7 3" xfId="9501"/>
    <cellStyle name="계산 6 2 7 3 2" xfId="19817"/>
    <cellStyle name="계산 6 2 7 4" xfId="11538"/>
    <cellStyle name="계산 6 2 7 4 2" xfId="24053"/>
    <cellStyle name="계산 6 2 7 5" xfId="9729"/>
    <cellStyle name="계산 6 2 7 5 2" xfId="23440"/>
    <cellStyle name="계산 6 2 7 6" xfId="15399"/>
    <cellStyle name="계산 6 2 7 6 2" xfId="26954"/>
    <cellStyle name="계산 6 2 7 7" xfId="17719"/>
    <cellStyle name="계산 6 2 7 7 2" xfId="25618"/>
    <cellStyle name="계산 6 2 8" xfId="6784"/>
    <cellStyle name="계산 6 2 9" xfId="9495"/>
    <cellStyle name="계산 6 2 9 2" xfId="26693"/>
    <cellStyle name="계산 6 3" xfId="2992"/>
    <cellStyle name="계산 6 3 2" xfId="6777"/>
    <cellStyle name="계산 6 3 3" xfId="9502"/>
    <cellStyle name="계산 6 3 3 2" xfId="27564"/>
    <cellStyle name="계산 6 3 4" xfId="11539"/>
    <cellStyle name="계산 6 3 4 2" xfId="24323"/>
    <cellStyle name="계산 6 3 5" xfId="9728"/>
    <cellStyle name="계산 6 3 5 2" xfId="23543"/>
    <cellStyle name="계산 6 3 6" xfId="15400"/>
    <cellStyle name="계산 6 3 6 2" xfId="27143"/>
    <cellStyle name="계산 6 3 7" xfId="17720"/>
    <cellStyle name="계산 6 3 7 2" xfId="22034"/>
    <cellStyle name="계산 6 4" xfId="6785"/>
    <cellStyle name="계산 6 5" xfId="9494"/>
    <cellStyle name="계산 6 5 2" xfId="22183"/>
    <cellStyle name="계산 6 6" xfId="11531"/>
    <cellStyle name="계산 6 6 2" xfId="22261"/>
    <cellStyle name="계산 6 7" xfId="9736"/>
    <cellStyle name="계산 6 7 2" xfId="22286"/>
    <cellStyle name="계산 6 8" xfId="15392"/>
    <cellStyle name="계산 6 8 2" xfId="23979"/>
    <cellStyle name="계산 6 9" xfId="17712"/>
    <cellStyle name="계산 6 9 2" xfId="19700"/>
    <cellStyle name="계산 7" xfId="2993"/>
    <cellStyle name="계산 7 10" xfId="11540"/>
    <cellStyle name="계산 7 10 2" xfId="26936"/>
    <cellStyle name="계산 7 11" xfId="5850"/>
    <cellStyle name="계산 7 11 2" xfId="27150"/>
    <cellStyle name="계산 7 12" xfId="15401"/>
    <cellStyle name="계산 7 12 2" xfId="21812"/>
    <cellStyle name="계산 7 13" xfId="17721"/>
    <cellStyle name="계산 7 13 2" xfId="25554"/>
    <cellStyle name="계산 7 2" xfId="2994"/>
    <cellStyle name="계산 7 2 2" xfId="5012"/>
    <cellStyle name="계산 7 2 3" xfId="9504"/>
    <cellStyle name="계산 7 2 3 2" xfId="19213"/>
    <cellStyle name="계산 7 2 4" xfId="11541"/>
    <cellStyle name="계산 7 2 4 2" xfId="24970"/>
    <cellStyle name="계산 7 2 5" xfId="9727"/>
    <cellStyle name="계산 7 2 5 2" xfId="25918"/>
    <cellStyle name="계산 7 2 6" xfId="15402"/>
    <cellStyle name="계산 7 2 6 2" xfId="23176"/>
    <cellStyle name="계산 7 2 7" xfId="17722"/>
    <cellStyle name="계산 7 2 7 2" xfId="24889"/>
    <cellStyle name="계산 7 3" xfId="2995"/>
    <cellStyle name="계산 7 3 2" xfId="5011"/>
    <cellStyle name="계산 7 3 3" xfId="9505"/>
    <cellStyle name="계산 7 3 3 2" xfId="27665"/>
    <cellStyle name="계산 7 3 4" xfId="11542"/>
    <cellStyle name="계산 7 3 4 2" xfId="20536"/>
    <cellStyle name="계산 7 3 5" xfId="5849"/>
    <cellStyle name="계산 7 3 5 2" xfId="21587"/>
    <cellStyle name="계산 7 3 6" xfId="15403"/>
    <cellStyle name="계산 7 3 6 2" xfId="24300"/>
    <cellStyle name="계산 7 3 7" xfId="17723"/>
    <cellStyle name="계산 7 3 7 2" xfId="27763"/>
    <cellStyle name="계산 7 4" xfId="2996"/>
    <cellStyle name="계산 7 4 2" xfId="5010"/>
    <cellStyle name="계산 7 4 3" xfId="9506"/>
    <cellStyle name="계산 7 4 3 2" xfId="24052"/>
    <cellStyle name="계산 7 4 4" xfId="11543"/>
    <cellStyle name="계산 7 4 4 2" xfId="22998"/>
    <cellStyle name="계산 7 4 5" xfId="5848"/>
    <cellStyle name="계산 7 4 5 2" xfId="26060"/>
    <cellStyle name="계산 7 4 6" xfId="15404"/>
    <cellStyle name="계산 7 4 6 2" xfId="19541"/>
    <cellStyle name="계산 7 4 7" xfId="17724"/>
    <cellStyle name="계산 7 4 7 2" xfId="24312"/>
    <cellStyle name="계산 7 5" xfId="2997"/>
    <cellStyle name="계산 7 5 2" xfId="6776"/>
    <cellStyle name="계산 7 5 3" xfId="9507"/>
    <cellStyle name="계산 7 5 3 2" xfId="19113"/>
    <cellStyle name="계산 7 5 4" xfId="11544"/>
    <cellStyle name="계산 7 5 4 2" xfId="21740"/>
    <cellStyle name="계산 7 5 5" xfId="5847"/>
    <cellStyle name="계산 7 5 5 2" xfId="27294"/>
    <cellStyle name="계산 7 5 6" xfId="15405"/>
    <cellStyle name="계산 7 5 6 2" xfId="24857"/>
    <cellStyle name="계산 7 5 7" xfId="17725"/>
    <cellStyle name="계산 7 5 7 2" xfId="26377"/>
    <cellStyle name="계산 7 6" xfId="2998"/>
    <cellStyle name="계산 7 6 2" xfId="6775"/>
    <cellStyle name="계산 7 6 3" xfId="9508"/>
    <cellStyle name="계산 7 6 3 2" xfId="26458"/>
    <cellStyle name="계산 7 6 4" xfId="11545"/>
    <cellStyle name="계산 7 6 4 2" xfId="26248"/>
    <cellStyle name="계산 7 6 5" xfId="5846"/>
    <cellStyle name="계산 7 6 5 2" xfId="26312"/>
    <cellStyle name="계산 7 6 6" xfId="15406"/>
    <cellStyle name="계산 7 6 6 2" xfId="20767"/>
    <cellStyle name="계산 7 6 7" xfId="17726"/>
    <cellStyle name="계산 7 6 7 2" xfId="23922"/>
    <cellStyle name="계산 7 7" xfId="2999"/>
    <cellStyle name="계산 7 7 2" xfId="6774"/>
    <cellStyle name="계산 7 7 3" xfId="9509"/>
    <cellStyle name="계산 7 7 3 2" xfId="21885"/>
    <cellStyle name="계산 7 7 4" xfId="11546"/>
    <cellStyle name="계산 7 7 4 2" xfId="26085"/>
    <cellStyle name="계산 7 7 5" xfId="4903"/>
    <cellStyle name="계산 7 7 5 2" xfId="25252"/>
    <cellStyle name="계산 7 7 6" xfId="15407"/>
    <cellStyle name="계산 7 7 6 2" xfId="20052"/>
    <cellStyle name="계산 7 7 7" xfId="17727"/>
    <cellStyle name="계산 7 7 7 2" xfId="26369"/>
    <cellStyle name="계산 7 8" xfId="5013"/>
    <cellStyle name="계산 7 9" xfId="9503"/>
    <cellStyle name="계산 7 9 2" xfId="19129"/>
    <cellStyle name="계산 8" xfId="3000"/>
    <cellStyle name="계산 8 10" xfId="11547"/>
    <cellStyle name="계산 8 10 2" xfId="20592"/>
    <cellStyle name="계산 8 11" xfId="9726"/>
    <cellStyle name="계산 8 11 2" xfId="22774"/>
    <cellStyle name="계산 8 12" xfId="15408"/>
    <cellStyle name="계산 8 12 2" xfId="24426"/>
    <cellStyle name="계산 8 13" xfId="17728"/>
    <cellStyle name="계산 8 13 2" xfId="19973"/>
    <cellStyle name="계산 8 2" xfId="3001"/>
    <cellStyle name="계산 8 2 2" xfId="6772"/>
    <cellStyle name="계산 8 2 3" xfId="9511"/>
    <cellStyle name="계산 8 2 3 2" xfId="19065"/>
    <cellStyle name="계산 8 2 4" xfId="11548"/>
    <cellStyle name="계산 8 2 4 2" xfId="20180"/>
    <cellStyle name="계산 8 2 5" xfId="9725"/>
    <cellStyle name="계산 8 2 5 2" xfId="28182"/>
    <cellStyle name="계산 8 2 6" xfId="15409"/>
    <cellStyle name="계산 8 2 6 2" xfId="22785"/>
    <cellStyle name="계산 8 2 7" xfId="17729"/>
    <cellStyle name="계산 8 2 7 2" xfId="22089"/>
    <cellStyle name="계산 8 3" xfId="3002"/>
    <cellStyle name="계산 8 3 2" xfId="6771"/>
    <cellStyle name="계산 8 3 3" xfId="9512"/>
    <cellStyle name="계산 8 3 3 2" xfId="20475"/>
    <cellStyle name="계산 8 3 4" xfId="11549"/>
    <cellStyle name="계산 8 3 4 2" xfId="26184"/>
    <cellStyle name="계산 8 3 5" xfId="9724"/>
    <cellStyle name="계산 8 3 5 2" xfId="23446"/>
    <cellStyle name="계산 8 3 6" xfId="15410"/>
    <cellStyle name="계산 8 3 6 2" xfId="20176"/>
    <cellStyle name="계산 8 3 7" xfId="17730"/>
    <cellStyle name="계산 8 3 7 2" xfId="20631"/>
    <cellStyle name="계산 8 4" xfId="3003"/>
    <cellStyle name="계산 8 4 2" xfId="6770"/>
    <cellStyle name="계산 8 4 3" xfId="9513"/>
    <cellStyle name="계산 8 4 3 2" xfId="22910"/>
    <cellStyle name="계산 8 4 4" xfId="11550"/>
    <cellStyle name="계산 8 4 4 2" xfId="19390"/>
    <cellStyle name="계산 8 4 5" xfId="9723"/>
    <cellStyle name="계산 8 4 5 2" xfId="23835"/>
    <cellStyle name="계산 8 4 6" xfId="15411"/>
    <cellStyle name="계산 8 4 6 2" xfId="19177"/>
    <cellStyle name="계산 8 4 7" xfId="17731"/>
    <cellStyle name="계산 8 4 7 2" xfId="25352"/>
    <cellStyle name="계산 8 5" xfId="3004"/>
    <cellStyle name="계산 8 5 2" xfId="6769"/>
    <cellStyle name="계산 8 5 3" xfId="9514"/>
    <cellStyle name="계산 8 5 3 2" xfId="19359"/>
    <cellStyle name="계산 8 5 4" xfId="11551"/>
    <cellStyle name="계산 8 5 4 2" xfId="20925"/>
    <cellStyle name="계산 8 5 5" xfId="9722"/>
    <cellStyle name="계산 8 5 5 2" xfId="25885"/>
    <cellStyle name="계산 8 5 6" xfId="15412"/>
    <cellStyle name="계산 8 5 6 2" xfId="23769"/>
    <cellStyle name="계산 8 5 7" xfId="17732"/>
    <cellStyle name="계산 8 5 7 2" xfId="27082"/>
    <cellStyle name="계산 8 6" xfId="3005"/>
    <cellStyle name="계산 8 6 2" xfId="6768"/>
    <cellStyle name="계산 8 6 3" xfId="9515"/>
    <cellStyle name="계산 8 6 3 2" xfId="25195"/>
    <cellStyle name="계산 8 6 4" xfId="11552"/>
    <cellStyle name="계산 8 6 4 2" xfId="19793"/>
    <cellStyle name="계산 8 6 5" xfId="9721"/>
    <cellStyle name="계산 8 6 5 2" xfId="23687"/>
    <cellStyle name="계산 8 6 6" xfId="15413"/>
    <cellStyle name="계산 8 6 6 2" xfId="25188"/>
    <cellStyle name="계산 8 6 7" xfId="17733"/>
    <cellStyle name="계산 8 6 7 2" xfId="27600"/>
    <cellStyle name="계산 8 7" xfId="3006"/>
    <cellStyle name="계산 8 7 2" xfId="6767"/>
    <cellStyle name="계산 8 7 3" xfId="9516"/>
    <cellStyle name="계산 8 7 3 2" xfId="20098"/>
    <cellStyle name="계산 8 7 4" xfId="11553"/>
    <cellStyle name="계산 8 7 4 2" xfId="21281"/>
    <cellStyle name="계산 8 7 5" xfId="9720"/>
    <cellStyle name="계산 8 7 5 2" xfId="25422"/>
    <cellStyle name="계산 8 7 6" xfId="15414"/>
    <cellStyle name="계산 8 7 6 2" xfId="25020"/>
    <cellStyle name="계산 8 7 7" xfId="17734"/>
    <cellStyle name="계산 8 7 7 2" xfId="24344"/>
    <cellStyle name="계산 8 8" xfId="6773"/>
    <cellStyle name="계산 8 9" xfId="9510"/>
    <cellStyle name="계산 8 9 2" xfId="19420"/>
    <cellStyle name="계산 9" xfId="8979"/>
    <cellStyle name="悪い 10" xfId="3007"/>
    <cellStyle name="悪い 11" xfId="3008"/>
    <cellStyle name="悪い 12" xfId="3009"/>
    <cellStyle name="悪い 13" xfId="3010"/>
    <cellStyle name="悪い 14" xfId="3011"/>
    <cellStyle name="悪い 15" xfId="3012"/>
    <cellStyle name="悪い 16" xfId="3013"/>
    <cellStyle name="悪い 17" xfId="3014"/>
    <cellStyle name="悪い 18" xfId="3015"/>
    <cellStyle name="悪い 19" xfId="3016"/>
    <cellStyle name="悪い 2" xfId="105"/>
    <cellStyle name="悪い 2 2" xfId="29036"/>
    <cellStyle name="悪い 2 3" xfId="29283"/>
    <cellStyle name="悪い 20" xfId="3017"/>
    <cellStyle name="悪い 21" xfId="3018"/>
    <cellStyle name="悪い 22" xfId="3019"/>
    <cellStyle name="悪い 23" xfId="3020"/>
    <cellStyle name="悪い 24" xfId="3021"/>
    <cellStyle name="悪い 25" xfId="3022"/>
    <cellStyle name="悪い 26" xfId="3023"/>
    <cellStyle name="悪い 27" xfId="3024"/>
    <cellStyle name="悪い 28" xfId="3025"/>
    <cellStyle name="悪い 29" xfId="3026"/>
    <cellStyle name="悪い 3" xfId="650"/>
    <cellStyle name="悪い 3 2" xfId="3027"/>
    <cellStyle name="悪い 3 3" xfId="29035"/>
    <cellStyle name="悪い 30" xfId="3028"/>
    <cellStyle name="悪い 31" xfId="3029"/>
    <cellStyle name="悪い 32" xfId="3030"/>
    <cellStyle name="悪い 33" xfId="3031"/>
    <cellStyle name="悪い 34" xfId="3032"/>
    <cellStyle name="悪い 35" xfId="3033"/>
    <cellStyle name="悪い 36" xfId="3034"/>
    <cellStyle name="悪い 37" xfId="3035"/>
    <cellStyle name="悪い 38" xfId="3036"/>
    <cellStyle name="悪い 39" xfId="3037"/>
    <cellStyle name="悪い 4" xfId="3038"/>
    <cellStyle name="悪い 40" xfId="3039"/>
    <cellStyle name="悪い 41" xfId="3040"/>
    <cellStyle name="悪い 42" xfId="3041"/>
    <cellStyle name="悪い 43" xfId="3042"/>
    <cellStyle name="悪い 44" xfId="3043"/>
    <cellStyle name="悪い 45" xfId="3044"/>
    <cellStyle name="悪い 5" xfId="3045"/>
    <cellStyle name="悪い 6" xfId="3046"/>
    <cellStyle name="悪い 7" xfId="3047"/>
    <cellStyle name="悪い 8" xfId="3048"/>
    <cellStyle name="悪い 9" xfId="3049"/>
    <cellStyle name="나쁨" xfId="516"/>
    <cellStyle name="下点線" xfId="284"/>
    <cellStyle name="解释性文本" xfId="517"/>
    <cellStyle name="計算 10" xfId="3050"/>
    <cellStyle name="計算 10 2" xfId="6723"/>
    <cellStyle name="計算 10 3" xfId="9559"/>
    <cellStyle name="計算 10 3 2" xfId="23294"/>
    <cellStyle name="計算 10 4" xfId="11558"/>
    <cellStyle name="計算 10 4 2" xfId="22679"/>
    <cellStyle name="計算 10 5" xfId="9558"/>
    <cellStyle name="計算 10 5 2" xfId="27120"/>
    <cellStyle name="計算 10 6" xfId="15415"/>
    <cellStyle name="計算 10 6 2" xfId="20128"/>
    <cellStyle name="計算 10 7" xfId="17735"/>
    <cellStyle name="計算 10 7 2" xfId="24416"/>
    <cellStyle name="計算 11" xfId="3051"/>
    <cellStyle name="計算 11 2" xfId="6722"/>
    <cellStyle name="計算 11 3" xfId="9560"/>
    <cellStyle name="計算 11 3 2" xfId="19644"/>
    <cellStyle name="計算 11 4" xfId="11559"/>
    <cellStyle name="計算 11 4 2" xfId="24333"/>
    <cellStyle name="計算 11 5" xfId="9557"/>
    <cellStyle name="計算 11 5 2" xfId="21154"/>
    <cellStyle name="計算 11 6" xfId="15416"/>
    <cellStyle name="計算 11 6 2" xfId="23459"/>
    <cellStyle name="計算 11 7" xfId="17736"/>
    <cellStyle name="計算 11 7 2" xfId="26968"/>
    <cellStyle name="計算 12" xfId="3052"/>
    <cellStyle name="計算 12 2" xfId="6721"/>
    <cellStyle name="計算 12 3" xfId="9561"/>
    <cellStyle name="計算 12 3 2" xfId="20213"/>
    <cellStyle name="計算 12 4" xfId="11560"/>
    <cellStyle name="計算 12 4 2" xfId="21375"/>
    <cellStyle name="計算 12 5" xfId="9556"/>
    <cellStyle name="計算 12 5 2" xfId="19114"/>
    <cellStyle name="計算 12 6" xfId="15417"/>
    <cellStyle name="計算 12 6 2" xfId="20519"/>
    <cellStyle name="計算 12 7" xfId="17737"/>
    <cellStyle name="計算 12 7 2" xfId="28145"/>
    <cellStyle name="計算 13" xfId="3053"/>
    <cellStyle name="計算 13 2" xfId="6720"/>
    <cellStyle name="計算 13 3" xfId="9562"/>
    <cellStyle name="計算 13 3 2" xfId="21873"/>
    <cellStyle name="計算 13 4" xfId="11561"/>
    <cellStyle name="計算 13 4 2" xfId="23660"/>
    <cellStyle name="計算 13 5" xfId="9555"/>
    <cellStyle name="計算 13 5 2" xfId="24714"/>
    <cellStyle name="計算 13 6" xfId="15418"/>
    <cellStyle name="計算 13 6 2" xfId="28044"/>
    <cellStyle name="計算 13 7" xfId="17738"/>
    <cellStyle name="計算 13 7 2" xfId="26341"/>
    <cellStyle name="計算 14" xfId="3054"/>
    <cellStyle name="計算 14 2" xfId="6719"/>
    <cellStyle name="計算 14 3" xfId="9563"/>
    <cellStyle name="計算 14 3 2" xfId="19360"/>
    <cellStyle name="計算 14 4" xfId="11562"/>
    <cellStyle name="計算 14 4 2" xfId="23641"/>
    <cellStyle name="計算 14 5" xfId="9554"/>
    <cellStyle name="計算 14 5 2" xfId="23606"/>
    <cellStyle name="計算 14 6" xfId="15419"/>
    <cellStyle name="計算 14 6 2" xfId="23397"/>
    <cellStyle name="計算 14 7" xfId="17739"/>
    <cellStyle name="計算 14 7 2" xfId="28224"/>
    <cellStyle name="計算 15" xfId="3055"/>
    <cellStyle name="計算 15 2" xfId="6718"/>
    <cellStyle name="計算 15 3" xfId="9564"/>
    <cellStyle name="計算 15 3 2" xfId="23434"/>
    <cellStyle name="計算 15 4" xfId="11563"/>
    <cellStyle name="計算 15 4 2" xfId="28035"/>
    <cellStyle name="計算 15 5" xfId="9553"/>
    <cellStyle name="計算 15 5 2" xfId="19434"/>
    <cellStyle name="計算 15 6" xfId="15420"/>
    <cellStyle name="計算 15 6 2" xfId="24593"/>
    <cellStyle name="計算 15 7" xfId="17740"/>
    <cellStyle name="計算 15 7 2" xfId="27488"/>
    <cellStyle name="計算 16" xfId="3056"/>
    <cellStyle name="計算 16 2" xfId="5009"/>
    <cellStyle name="計算 16 3" xfId="9565"/>
    <cellStyle name="計算 16 3 2" xfId="28024"/>
    <cellStyle name="計算 16 4" xfId="11564"/>
    <cellStyle name="計算 16 4 2" xfId="28053"/>
    <cellStyle name="計算 16 5" xfId="9552"/>
    <cellStyle name="計算 16 5 2" xfId="19416"/>
    <cellStyle name="計算 16 6" xfId="15421"/>
    <cellStyle name="計算 16 6 2" xfId="22647"/>
    <cellStyle name="計算 16 7" xfId="17741"/>
    <cellStyle name="計算 16 7 2" xfId="26379"/>
    <cellStyle name="計算 17" xfId="3057"/>
    <cellStyle name="計算 17 2" xfId="6717"/>
    <cellStyle name="計算 17 3" xfId="9566"/>
    <cellStyle name="計算 17 3 2" xfId="24048"/>
    <cellStyle name="計算 17 4" xfId="11565"/>
    <cellStyle name="計算 17 4 2" xfId="27398"/>
    <cellStyle name="計算 17 5" xfId="9551"/>
    <cellStyle name="計算 17 5 2" xfId="21395"/>
    <cellStyle name="計算 17 6" xfId="15422"/>
    <cellStyle name="計算 17 6 2" xfId="20058"/>
    <cellStyle name="計算 17 7" xfId="17742"/>
    <cellStyle name="計算 17 7 2" xfId="23696"/>
    <cellStyle name="計算 18" xfId="3058"/>
    <cellStyle name="計算 18 2" xfId="6716"/>
    <cellStyle name="計算 18 3" xfId="9567"/>
    <cellStyle name="計算 18 3 2" xfId="22988"/>
    <cellStyle name="計算 18 4" xfId="11566"/>
    <cellStyle name="計算 18 4 2" xfId="24456"/>
    <cellStyle name="計算 18 5" xfId="9550"/>
    <cellStyle name="計算 18 5 2" xfId="26484"/>
    <cellStyle name="計算 18 6" xfId="15423"/>
    <cellStyle name="計算 18 6 2" xfId="23870"/>
    <cellStyle name="計算 18 7" xfId="17743"/>
    <cellStyle name="計算 18 7 2" xfId="25928"/>
    <cellStyle name="計算 19" xfId="3059"/>
    <cellStyle name="計算 19 2" xfId="6715"/>
    <cellStyle name="計算 19 3" xfId="9568"/>
    <cellStyle name="計算 19 3 2" xfId="25305"/>
    <cellStyle name="計算 19 4" xfId="11567"/>
    <cellStyle name="計算 19 4 2" xfId="21785"/>
    <cellStyle name="計算 19 5" xfId="9549"/>
    <cellStyle name="計算 19 5 2" xfId="24987"/>
    <cellStyle name="計算 19 6" xfId="15424"/>
    <cellStyle name="計算 19 6 2" xfId="23506"/>
    <cellStyle name="計算 19 7" xfId="17744"/>
    <cellStyle name="計算 19 7 2" xfId="27174"/>
    <cellStyle name="計算 2" xfId="106"/>
    <cellStyle name="計算 2 10" xfId="10383"/>
    <cellStyle name="計算 2 10 2" xfId="27804"/>
    <cellStyle name="計算 2 10 2 2" xfId="33566"/>
    <cellStyle name="計算 2 10 2 2 2" xfId="37864"/>
    <cellStyle name="計算 2 10 2 3" xfId="31225"/>
    <cellStyle name="計算 2 10 2 4" xfId="35596"/>
    <cellStyle name="計算 2 10 3" xfId="32678"/>
    <cellStyle name="計算 2 10 3 2" xfId="36976"/>
    <cellStyle name="計算 2 10 4" xfId="30337"/>
    <cellStyle name="計算 2 10 5" xfId="34769"/>
    <cellStyle name="計算 2 11" xfId="14627"/>
    <cellStyle name="計算 2 11 2" xfId="22425"/>
    <cellStyle name="計算 2 11 3" xfId="31637"/>
    <cellStyle name="計算 2 11 4" xfId="35939"/>
    <cellStyle name="計算 2 12" xfId="14616"/>
    <cellStyle name="計算 2 12 2" xfId="21690"/>
    <cellStyle name="計算 2 12 3" xfId="29285"/>
    <cellStyle name="計算 2 12 4" xfId="33940"/>
    <cellStyle name="計算 2 13" xfId="16660"/>
    <cellStyle name="計算 2 13 2" xfId="28218"/>
    <cellStyle name="計算 2 13 3" xfId="29188"/>
    <cellStyle name="計算 2 13 4" xfId="33920"/>
    <cellStyle name="計算 2 14" xfId="16684"/>
    <cellStyle name="計算 2 14 2" xfId="23335"/>
    <cellStyle name="計算 2 14 3" xfId="29303"/>
    <cellStyle name="計算 2 14 4" xfId="33955"/>
    <cellStyle name="計算 2 15" xfId="16826"/>
    <cellStyle name="計算 2 15 2" xfId="24182"/>
    <cellStyle name="計算 2 16" xfId="25025"/>
    <cellStyle name="計算 2 17" xfId="29038"/>
    <cellStyle name="計算 2 2" xfId="519"/>
    <cellStyle name="計算 2 2 10" xfId="17745"/>
    <cellStyle name="計算 2 2 10 2" xfId="23970"/>
    <cellStyle name="計算 2 2 10 3" xfId="31638"/>
    <cellStyle name="計算 2 2 10 4" xfId="35940"/>
    <cellStyle name="計算 2 2 11" xfId="29286"/>
    <cellStyle name="計算 2 2 11 2" xfId="33941"/>
    <cellStyle name="計算 2 2 12" xfId="29039"/>
    <cellStyle name="計算 2 2 2" xfId="3060"/>
    <cellStyle name="計算 2 2 2 10" xfId="11569"/>
    <cellStyle name="計算 2 2 2 10 2" xfId="26652"/>
    <cellStyle name="計算 2 2 2 10 3" xfId="29363"/>
    <cellStyle name="計算 2 2 2 10 4" xfId="33970"/>
    <cellStyle name="計算 2 2 2 11" xfId="9547"/>
    <cellStyle name="計算 2 2 2 11 2" xfId="19738"/>
    <cellStyle name="計算 2 2 2 12" xfId="15426"/>
    <cellStyle name="計算 2 2 2 12 2" xfId="25958"/>
    <cellStyle name="計算 2 2 2 13" xfId="17746"/>
    <cellStyle name="計算 2 2 2 13 2" xfId="27041"/>
    <cellStyle name="計算 2 2 2 14" xfId="29161"/>
    <cellStyle name="計算 2 2 2 2" xfId="3061"/>
    <cellStyle name="計算 2 2 2 2 2" xfId="6712"/>
    <cellStyle name="計算 2 2 2 2 2 2" xfId="31933"/>
    <cellStyle name="計算 2 2 2 2 2 2 2" xfId="36231"/>
    <cellStyle name="計算 2 2 2 2 2 3" xfId="29590"/>
    <cellStyle name="計算 2 2 2 2 2 4" xfId="34122"/>
    <cellStyle name="計算 2 2 2 2 3" xfId="9571"/>
    <cellStyle name="計算 2 2 2 2 3 2" xfId="28022"/>
    <cellStyle name="計算 2 2 2 2 3 3" xfId="32573"/>
    <cellStyle name="計算 2 2 2 2 3 4" xfId="36871"/>
    <cellStyle name="計算 2 2 2 2 4" xfId="11570"/>
    <cellStyle name="計算 2 2 2 2 4 2" xfId="22133"/>
    <cellStyle name="計算 2 2 2 2 5" xfId="9546"/>
    <cellStyle name="計算 2 2 2 2 5 2" xfId="19393"/>
    <cellStyle name="計算 2 2 2 2 6" xfId="15427"/>
    <cellStyle name="計算 2 2 2 2 6 2" xfId="22752"/>
    <cellStyle name="計算 2 2 2 2 7" xfId="17747"/>
    <cellStyle name="計算 2 2 2 2 7 2" xfId="20163"/>
    <cellStyle name="計算 2 2 2 2 8" xfId="30232"/>
    <cellStyle name="計算 2 2 2 2 9" xfId="34665"/>
    <cellStyle name="計算 2 2 2 3" xfId="3062"/>
    <cellStyle name="計算 2 2 2 3 2" xfId="6711"/>
    <cellStyle name="計算 2 2 2 3 2 2" xfId="33359"/>
    <cellStyle name="計算 2 2 2 3 2 2 2" xfId="37657"/>
    <cellStyle name="計算 2 2 2 3 2 3" xfId="31018"/>
    <cellStyle name="計算 2 2 2 3 2 4" xfId="35443"/>
    <cellStyle name="計算 2 2 2 3 3" xfId="9572"/>
    <cellStyle name="計算 2 2 2 3 3 2" xfId="25888"/>
    <cellStyle name="計算 2 2 2 3 3 3" xfId="32734"/>
    <cellStyle name="計算 2 2 2 3 3 4" xfId="37032"/>
    <cellStyle name="計算 2 2 2 3 4" xfId="11571"/>
    <cellStyle name="計算 2 2 2 3 4 2" xfId="21915"/>
    <cellStyle name="計算 2 2 2 3 5" xfId="9545"/>
    <cellStyle name="計算 2 2 2 3 5 2" xfId="25424"/>
    <cellStyle name="計算 2 2 2 3 6" xfId="15428"/>
    <cellStyle name="計算 2 2 2 3 6 2" xfId="23747"/>
    <cellStyle name="計算 2 2 2 3 7" xfId="17748"/>
    <cellStyle name="計算 2 2 2 3 7 2" xfId="22243"/>
    <cellStyle name="計算 2 2 2 3 8" xfId="30393"/>
    <cellStyle name="計算 2 2 2 3 9" xfId="34825"/>
    <cellStyle name="計算 2 2 2 4" xfId="3063"/>
    <cellStyle name="計算 2 2 2 4 2" xfId="6710"/>
    <cellStyle name="計算 2 2 2 4 2 2" xfId="31750"/>
    <cellStyle name="計算 2 2 2 4 2 2 2" xfId="36048"/>
    <cellStyle name="計算 2 2 2 4 2 3" xfId="29407"/>
    <cellStyle name="計算 2 2 2 4 2 4" xfId="34002"/>
    <cellStyle name="計算 2 2 2 4 3" xfId="9573"/>
    <cellStyle name="計算 2 2 2 4 3 2" xfId="19087"/>
    <cellStyle name="計算 2 2 2 4 3 3" xfId="32874"/>
    <cellStyle name="計算 2 2 2 4 3 4" xfId="37172"/>
    <cellStyle name="計算 2 2 2 4 4" xfId="11572"/>
    <cellStyle name="計算 2 2 2 4 4 2" xfId="19969"/>
    <cellStyle name="計算 2 2 2 4 5" xfId="9544"/>
    <cellStyle name="計算 2 2 2 4 5 2" xfId="22902"/>
    <cellStyle name="計算 2 2 2 4 6" xfId="15429"/>
    <cellStyle name="計算 2 2 2 4 6 2" xfId="23142"/>
    <cellStyle name="計算 2 2 2 4 7" xfId="17749"/>
    <cellStyle name="計算 2 2 2 4 7 2" xfId="20988"/>
    <cellStyle name="計算 2 2 2 4 8" xfId="30533"/>
    <cellStyle name="計算 2 2 2 4 9" xfId="34965"/>
    <cellStyle name="計算 2 2 2 5" xfId="3064"/>
    <cellStyle name="計算 2 2 2 5 2" xfId="6709"/>
    <cellStyle name="計算 2 2 2 5 2 2" xfId="33906"/>
    <cellStyle name="計算 2 2 2 5 2 2 2" xfId="38204"/>
    <cellStyle name="計算 2 2 2 5 2 3" xfId="31565"/>
    <cellStyle name="計算 2 2 2 5 2 4" xfId="35871"/>
    <cellStyle name="計算 2 2 2 5 3" xfId="9574"/>
    <cellStyle name="計算 2 2 2 5 3 2" xfId="21897"/>
    <cellStyle name="計算 2 2 2 5 3 3" xfId="33014"/>
    <cellStyle name="計算 2 2 2 5 3 4" xfId="37312"/>
    <cellStyle name="計算 2 2 2 5 4" xfId="11573"/>
    <cellStyle name="計算 2 2 2 5 4 2" xfId="26999"/>
    <cellStyle name="計算 2 2 2 5 5" xfId="5874"/>
    <cellStyle name="計算 2 2 2 5 5 2" xfId="20376"/>
    <cellStyle name="計算 2 2 2 5 6" xfId="15430"/>
    <cellStyle name="計算 2 2 2 5 6 2" xfId="21610"/>
    <cellStyle name="計算 2 2 2 5 7" xfId="17750"/>
    <cellStyle name="計算 2 2 2 5 7 2" xfId="20143"/>
    <cellStyle name="計算 2 2 2 5 8" xfId="30673"/>
    <cellStyle name="計算 2 2 2 5 9" xfId="35105"/>
    <cellStyle name="計算 2 2 2 6" xfId="3065"/>
    <cellStyle name="計算 2 2 2 6 2" xfId="6708"/>
    <cellStyle name="計算 2 2 2 6 2 2" xfId="33842"/>
    <cellStyle name="計算 2 2 2 6 2 2 2" xfId="38140"/>
    <cellStyle name="計算 2 2 2 6 2 3" xfId="31501"/>
    <cellStyle name="計算 2 2 2 6 2 4" xfId="35822"/>
    <cellStyle name="計算 2 2 2 6 3" xfId="9575"/>
    <cellStyle name="計算 2 2 2 6 3 2" xfId="21895"/>
    <cellStyle name="計算 2 2 2 6 3 3" xfId="33139"/>
    <cellStyle name="計算 2 2 2 6 3 4" xfId="37437"/>
    <cellStyle name="計算 2 2 2 6 4" xfId="11574"/>
    <cellStyle name="計算 2 2 2 6 4 2" xfId="20062"/>
    <cellStyle name="計算 2 2 2 6 5" xfId="13188"/>
    <cellStyle name="計算 2 2 2 6 5 2" xfId="20757"/>
    <cellStyle name="計算 2 2 2 6 6" xfId="15431"/>
    <cellStyle name="計算 2 2 2 6 6 2" xfId="23129"/>
    <cellStyle name="計算 2 2 2 6 7" xfId="17751"/>
    <cellStyle name="計算 2 2 2 6 7 2" xfId="20445"/>
    <cellStyle name="計算 2 2 2 6 8" xfId="30798"/>
    <cellStyle name="計算 2 2 2 6 9" xfId="35230"/>
    <cellStyle name="計算 2 2 2 7" xfId="3066"/>
    <cellStyle name="計算 2 2 2 7 2" xfId="6707"/>
    <cellStyle name="計算 2 2 2 7 2 2" xfId="33389"/>
    <cellStyle name="計算 2 2 2 7 2 2 2" xfId="37687"/>
    <cellStyle name="計算 2 2 2 7 2 3" xfId="31048"/>
    <cellStyle name="計算 2 2 2 7 2 4" xfId="35463"/>
    <cellStyle name="計算 2 2 2 7 3" xfId="9576"/>
    <cellStyle name="計算 2 2 2 7 3 2" xfId="19893"/>
    <cellStyle name="計算 2 2 2 7 3 3" xfId="33272"/>
    <cellStyle name="計算 2 2 2 7 3 4" xfId="37570"/>
    <cellStyle name="計算 2 2 2 7 4" xfId="11575"/>
    <cellStyle name="計算 2 2 2 7 4 2" xfId="28059"/>
    <cellStyle name="計算 2 2 2 7 5" xfId="9543"/>
    <cellStyle name="計算 2 2 2 7 5 2" xfId="22324"/>
    <cellStyle name="計算 2 2 2 7 6" xfId="15432"/>
    <cellStyle name="計算 2 2 2 7 6 2" xfId="23876"/>
    <cellStyle name="計算 2 2 2 7 7" xfId="17752"/>
    <cellStyle name="計算 2 2 2 7 7 2" xfId="21923"/>
    <cellStyle name="計算 2 2 2 7 8" xfId="30931"/>
    <cellStyle name="計算 2 2 2 7 9" xfId="35363"/>
    <cellStyle name="計算 2 2 2 8" xfId="6713"/>
    <cellStyle name="計算 2 2 2 8 2" xfId="32081"/>
    <cellStyle name="計算 2 2 2 8 2 2" xfId="36379"/>
    <cellStyle name="計算 2 2 2 8 3" xfId="29740"/>
    <cellStyle name="計算 2 2 2 8 4" xfId="34177"/>
    <cellStyle name="計算 2 2 2 9" xfId="9570"/>
    <cellStyle name="計算 2 2 2 9 2" xfId="19755"/>
    <cellStyle name="計算 2 2 2 9 3" xfId="31706"/>
    <cellStyle name="計算 2 2 2 9 4" xfId="36008"/>
    <cellStyle name="計算 2 2 3" xfId="3067"/>
    <cellStyle name="計算 2 2 3 2" xfId="6706"/>
    <cellStyle name="計算 2 2 3 2 2" xfId="33802"/>
    <cellStyle name="計算 2 2 3 2 2 2" xfId="38100"/>
    <cellStyle name="計算 2 2 3 2 3" xfId="31461"/>
    <cellStyle name="計算 2 2 3 2 4" xfId="35790"/>
    <cellStyle name="計算 2 2 3 3" xfId="9577"/>
    <cellStyle name="計算 2 2 3 3 2" xfId="23305"/>
    <cellStyle name="計算 2 2 3 3 3" xfId="32444"/>
    <cellStyle name="計算 2 2 3 3 4" xfId="36742"/>
    <cellStyle name="計算 2 2 3 4" xfId="11576"/>
    <cellStyle name="計算 2 2 3 4 2" xfId="21180"/>
    <cellStyle name="計算 2 2 3 5" xfId="9542"/>
    <cellStyle name="計算 2 2 3 5 2" xfId="26981"/>
    <cellStyle name="計算 2 2 3 6" xfId="15433"/>
    <cellStyle name="計算 2 2 3 6 2" xfId="20252"/>
    <cellStyle name="計算 2 2 3 7" xfId="17753"/>
    <cellStyle name="計算 2 2 3 7 2" xfId="24007"/>
    <cellStyle name="計算 2 2 3 8" xfId="30103"/>
    <cellStyle name="計算 2 2 3 9" xfId="34536"/>
    <cellStyle name="計算 2 2 4" xfId="6714"/>
    <cellStyle name="計算 2 2 4 2" xfId="31199"/>
    <cellStyle name="計算 2 2 4 2 2" xfId="33540"/>
    <cellStyle name="計算 2 2 4 2 2 2" xfId="37838"/>
    <cellStyle name="計算 2 2 4 2 3" xfId="35575"/>
    <cellStyle name="計算 2 2 4 3" xfId="32189"/>
    <cellStyle name="計算 2 2 4 3 2" xfId="36487"/>
    <cellStyle name="計算 2 2 4 4" xfId="29848"/>
    <cellStyle name="計算 2 2 4 5" xfId="34281"/>
    <cellStyle name="計算 2 2 5" xfId="9569"/>
    <cellStyle name="計算 2 2 5 2" xfId="21311"/>
    <cellStyle name="計算 2 2 5 2 2" xfId="33695"/>
    <cellStyle name="計算 2 2 5 2 2 2" xfId="37993"/>
    <cellStyle name="計算 2 2 5 2 3" xfId="31354"/>
    <cellStyle name="計算 2 2 5 2 4" xfId="35713"/>
    <cellStyle name="計算 2 2 5 3" xfId="32479"/>
    <cellStyle name="計算 2 2 5 3 2" xfId="36777"/>
    <cellStyle name="計算 2 2 5 4" xfId="30138"/>
    <cellStyle name="計算 2 2 5 5" xfId="34571"/>
    <cellStyle name="計算 2 2 6" xfId="11568"/>
    <cellStyle name="計算 2 2 6 2" xfId="26941"/>
    <cellStyle name="計算 2 2 6 2 2" xfId="31943"/>
    <cellStyle name="計算 2 2 6 2 2 2" xfId="36241"/>
    <cellStyle name="計算 2 2 6 2 3" xfId="29600"/>
    <cellStyle name="計算 2 2 6 2 4" xfId="34129"/>
    <cellStyle name="計算 2 2 6 3" xfId="32157"/>
    <cellStyle name="計算 2 2 6 3 2" xfId="36455"/>
    <cellStyle name="計算 2 2 6 4" xfId="29816"/>
    <cellStyle name="計算 2 2 6 5" xfId="34249"/>
    <cellStyle name="計算 2 2 7" xfId="9548"/>
    <cellStyle name="計算 2 2 7 2" xfId="23352"/>
    <cellStyle name="計算 2 2 7 2 2" xfId="33438"/>
    <cellStyle name="計算 2 2 7 2 2 2" xfId="37736"/>
    <cellStyle name="計算 2 2 7 2 3" xfId="31097"/>
    <cellStyle name="計算 2 2 7 2 4" xfId="35491"/>
    <cellStyle name="計算 2 2 7 3" xfId="32497"/>
    <cellStyle name="計算 2 2 7 3 2" xfId="36795"/>
    <cellStyle name="計算 2 2 7 4" xfId="30156"/>
    <cellStyle name="計算 2 2 7 5" xfId="34589"/>
    <cellStyle name="計算 2 2 8" xfId="15425"/>
    <cellStyle name="計算 2 2 8 2" xfId="20752"/>
    <cellStyle name="計算 2 2 8 2 2" xfId="31784"/>
    <cellStyle name="計算 2 2 8 2 2 2" xfId="36082"/>
    <cellStyle name="計算 2 2 8 2 3" xfId="29441"/>
    <cellStyle name="計算 2 2 8 2 4" xfId="34028"/>
    <cellStyle name="計算 2 2 8 3" xfId="32951"/>
    <cellStyle name="計算 2 2 8 3 2" xfId="37249"/>
    <cellStyle name="計算 2 2 8 4" xfId="30610"/>
    <cellStyle name="計算 2 2 8 5" xfId="35042"/>
    <cellStyle name="計算 2 2 9" xfId="16806"/>
    <cellStyle name="計算 2 2 9 2" xfId="21784"/>
    <cellStyle name="計算 2 2 9 2 2" xfId="31725"/>
    <cellStyle name="計算 2 2 9 2 3" xfId="36026"/>
    <cellStyle name="計算 2 2 9 3" xfId="29382"/>
    <cellStyle name="計算 2 2 9 4" xfId="33987"/>
    <cellStyle name="計算 2 3" xfId="520"/>
    <cellStyle name="計算 2 3 10" xfId="17754"/>
    <cellStyle name="計算 2 3 10 2" xfId="19720"/>
    <cellStyle name="計算 2 3 10 3" xfId="29362"/>
    <cellStyle name="計算 2 3 10 4" xfId="33969"/>
    <cellStyle name="計算 2 3 11" xfId="29160"/>
    <cellStyle name="計算 2 3 2" xfId="3068"/>
    <cellStyle name="計算 2 3 2 10" xfId="11578"/>
    <cellStyle name="計算 2 3 2 10 2" xfId="20115"/>
    <cellStyle name="計算 2 3 2 11" xfId="9540"/>
    <cellStyle name="計算 2 3 2 11 2" xfId="24027"/>
    <cellStyle name="計算 2 3 2 12" xfId="15435"/>
    <cellStyle name="計算 2 3 2 12 2" xfId="22427"/>
    <cellStyle name="計算 2 3 2 13" xfId="17755"/>
    <cellStyle name="計算 2 3 2 13 2" xfId="21141"/>
    <cellStyle name="計算 2 3 2 14" xfId="30231"/>
    <cellStyle name="計算 2 3 2 15" xfId="34664"/>
    <cellStyle name="計算 2 3 2 2" xfId="3069"/>
    <cellStyle name="計算 2 3 2 2 2" xfId="6703"/>
    <cellStyle name="計算 2 3 2 2 2 2" xfId="33819"/>
    <cellStyle name="計算 2 3 2 2 2 3" xfId="38117"/>
    <cellStyle name="計算 2 3 2 2 3" xfId="9580"/>
    <cellStyle name="計算 2 3 2 2 3 2" xfId="20281"/>
    <cellStyle name="計算 2 3 2 2 4" xfId="11579"/>
    <cellStyle name="計算 2 3 2 2 4 2" xfId="28023"/>
    <cellStyle name="計算 2 3 2 2 5" xfId="9539"/>
    <cellStyle name="計算 2 3 2 2 5 2" xfId="25447"/>
    <cellStyle name="計算 2 3 2 2 6" xfId="15436"/>
    <cellStyle name="計算 2 3 2 2 6 2" xfId="19266"/>
    <cellStyle name="計算 2 3 2 2 7" xfId="17756"/>
    <cellStyle name="計算 2 3 2 2 7 2" xfId="19943"/>
    <cellStyle name="計算 2 3 2 2 8" xfId="31478"/>
    <cellStyle name="計算 2 3 2 2 9" xfId="35802"/>
    <cellStyle name="計算 2 3 2 3" xfId="3070"/>
    <cellStyle name="計算 2 3 2 3 2" xfId="6702"/>
    <cellStyle name="計算 2 3 2 3 3" xfId="9581"/>
    <cellStyle name="計算 2 3 2 3 3 2" xfId="22831"/>
    <cellStyle name="計算 2 3 2 3 4" xfId="11580"/>
    <cellStyle name="計算 2 3 2 3 4 2" xfId="23939"/>
    <cellStyle name="計算 2 3 2 3 5" xfId="9538"/>
    <cellStyle name="計算 2 3 2 3 5 2" xfId="20313"/>
    <cellStyle name="計算 2 3 2 3 6" xfId="15437"/>
    <cellStyle name="計算 2 3 2 3 6 2" xfId="26023"/>
    <cellStyle name="計算 2 3 2 3 7" xfId="17757"/>
    <cellStyle name="計算 2 3 2 3 7 2" xfId="19153"/>
    <cellStyle name="計算 2 3 2 3 8" xfId="32572"/>
    <cellStyle name="計算 2 3 2 3 9" xfId="36870"/>
    <cellStyle name="計算 2 3 2 4" xfId="3071"/>
    <cellStyle name="計算 2 3 2 4 2" xfId="6701"/>
    <cellStyle name="計算 2 3 2 4 3" xfId="9582"/>
    <cellStyle name="計算 2 3 2 4 3 2" xfId="21172"/>
    <cellStyle name="計算 2 3 2 4 4" xfId="11581"/>
    <cellStyle name="計算 2 3 2 4 4 2" xfId="21080"/>
    <cellStyle name="計算 2 3 2 4 5" xfId="9537"/>
    <cellStyle name="計算 2 3 2 4 5 2" xfId="21598"/>
    <cellStyle name="計算 2 3 2 4 6" xfId="15438"/>
    <cellStyle name="計算 2 3 2 4 6 2" xfId="21187"/>
    <cellStyle name="計算 2 3 2 4 7" xfId="17758"/>
    <cellStyle name="計算 2 3 2 4 7 2" xfId="20702"/>
    <cellStyle name="計算 2 3 2 5" xfId="3072"/>
    <cellStyle name="計算 2 3 2 5 2" xfId="6700"/>
    <cellStyle name="計算 2 3 2 5 3" xfId="9583"/>
    <cellStyle name="計算 2 3 2 5 3 2" xfId="20690"/>
    <cellStyle name="計算 2 3 2 5 4" xfId="11582"/>
    <cellStyle name="計算 2 3 2 5 4 2" xfId="25154"/>
    <cellStyle name="計算 2 3 2 5 5" xfId="9536"/>
    <cellStyle name="計算 2 3 2 5 5 2" xfId="27328"/>
    <cellStyle name="計算 2 3 2 5 6" xfId="15439"/>
    <cellStyle name="計算 2 3 2 5 6 2" xfId="20570"/>
    <cellStyle name="計算 2 3 2 5 7" xfId="17759"/>
    <cellStyle name="計算 2 3 2 5 7 2" xfId="19937"/>
    <cellStyle name="計算 2 3 2 6" xfId="3073"/>
    <cellStyle name="計算 2 3 2 6 2" xfId="6699"/>
    <cellStyle name="計算 2 3 2 6 3" xfId="9584"/>
    <cellStyle name="計算 2 3 2 6 3 2" xfId="22185"/>
    <cellStyle name="計算 2 3 2 6 4" xfId="11583"/>
    <cellStyle name="計算 2 3 2 6 4 2" xfId="26328"/>
    <cellStyle name="計算 2 3 2 6 5" xfId="9535"/>
    <cellStyle name="計算 2 3 2 6 5 2" xfId="23419"/>
    <cellStyle name="計算 2 3 2 6 6" xfId="15440"/>
    <cellStyle name="計算 2 3 2 6 6 2" xfId="25039"/>
    <cellStyle name="計算 2 3 2 6 7" xfId="17760"/>
    <cellStyle name="計算 2 3 2 6 7 2" xfId="21255"/>
    <cellStyle name="計算 2 3 2 7" xfId="3074"/>
    <cellStyle name="計算 2 3 2 7 2" xfId="6698"/>
    <cellStyle name="計算 2 3 2 7 3" xfId="9585"/>
    <cellStyle name="計算 2 3 2 7 3 2" xfId="23654"/>
    <cellStyle name="計算 2 3 2 7 4" xfId="11584"/>
    <cellStyle name="計算 2 3 2 7 4 2" xfId="20840"/>
    <cellStyle name="計算 2 3 2 7 5" xfId="9534"/>
    <cellStyle name="計算 2 3 2 7 5 2" xfId="28176"/>
    <cellStyle name="計算 2 3 2 7 6" xfId="15441"/>
    <cellStyle name="計算 2 3 2 7 6 2" xfId="23025"/>
    <cellStyle name="計算 2 3 2 7 7" xfId="17761"/>
    <cellStyle name="計算 2 3 2 7 7 2" xfId="19546"/>
    <cellStyle name="計算 2 3 2 8" xfId="6704"/>
    <cellStyle name="計算 2 3 2 9" xfId="9579"/>
    <cellStyle name="計算 2 3 2 9 2" xfId="27644"/>
    <cellStyle name="計算 2 3 3" xfId="3075"/>
    <cellStyle name="計算 2 3 3 2" xfId="6697"/>
    <cellStyle name="計算 2 3 3 2 2" xfId="33370"/>
    <cellStyle name="計算 2 3 3 2 2 2" xfId="37668"/>
    <cellStyle name="計算 2 3 3 2 3" xfId="31029"/>
    <cellStyle name="計算 2 3 3 2 4" xfId="35451"/>
    <cellStyle name="計算 2 3 3 3" xfId="9586"/>
    <cellStyle name="計算 2 3 3 3 2" xfId="19535"/>
    <cellStyle name="計算 2 3 3 3 3" xfId="32733"/>
    <cellStyle name="計算 2 3 3 3 4" xfId="37031"/>
    <cellStyle name="計算 2 3 3 4" xfId="11585"/>
    <cellStyle name="計算 2 3 3 4 2" xfId="22384"/>
    <cellStyle name="計算 2 3 3 5" xfId="9533"/>
    <cellStyle name="計算 2 3 3 5 2" xfId="19077"/>
    <cellStyle name="計算 2 3 3 6" xfId="15442"/>
    <cellStyle name="計算 2 3 3 6 2" xfId="26614"/>
    <cellStyle name="計算 2 3 3 7" xfId="17762"/>
    <cellStyle name="計算 2 3 3 7 2" xfId="21267"/>
    <cellStyle name="計算 2 3 3 8" xfId="30392"/>
    <cellStyle name="計算 2 3 3 9" xfId="34824"/>
    <cellStyle name="計算 2 3 4" xfId="6705"/>
    <cellStyle name="計算 2 3 4 2" xfId="31124"/>
    <cellStyle name="計算 2 3 4 2 2" xfId="33465"/>
    <cellStyle name="計算 2 3 4 2 2 2" xfId="37763"/>
    <cellStyle name="計算 2 3 4 2 3" xfId="35518"/>
    <cellStyle name="計算 2 3 4 3" xfId="32873"/>
    <cellStyle name="計算 2 3 4 3 2" xfId="37171"/>
    <cellStyle name="計算 2 3 4 4" xfId="30532"/>
    <cellStyle name="計算 2 3 4 5" xfId="34964"/>
    <cellStyle name="計算 2 3 5" xfId="9578"/>
    <cellStyle name="計算 2 3 5 2" xfId="25444"/>
    <cellStyle name="計算 2 3 5 2 2" xfId="33741"/>
    <cellStyle name="計算 2 3 5 2 2 2" xfId="38039"/>
    <cellStyle name="計算 2 3 5 2 3" xfId="31400"/>
    <cellStyle name="計算 2 3 5 2 4" xfId="35743"/>
    <cellStyle name="計算 2 3 5 3" xfId="33013"/>
    <cellStyle name="計算 2 3 5 3 2" xfId="37311"/>
    <cellStyle name="計算 2 3 5 4" xfId="30672"/>
    <cellStyle name="計算 2 3 5 5" xfId="35104"/>
    <cellStyle name="計算 2 3 6" xfId="11577"/>
    <cellStyle name="計算 2 3 6 2" xfId="19180"/>
    <cellStyle name="計算 2 3 6 2 2" xfId="33346"/>
    <cellStyle name="計算 2 3 6 2 2 2" xfId="37644"/>
    <cellStyle name="計算 2 3 6 2 3" xfId="31005"/>
    <cellStyle name="計算 2 3 6 2 4" xfId="35435"/>
    <cellStyle name="計算 2 3 6 3" xfId="33138"/>
    <cellStyle name="計算 2 3 6 3 2" xfId="37436"/>
    <cellStyle name="計算 2 3 6 4" xfId="30797"/>
    <cellStyle name="計算 2 3 6 5" xfId="35229"/>
    <cellStyle name="計算 2 3 7" xfId="9541"/>
    <cellStyle name="計算 2 3 7 2" xfId="25355"/>
    <cellStyle name="計算 2 3 7 2 2" xfId="33517"/>
    <cellStyle name="計算 2 3 7 2 2 2" xfId="37815"/>
    <cellStyle name="計算 2 3 7 2 3" xfId="31176"/>
    <cellStyle name="計算 2 3 7 2 4" xfId="35562"/>
    <cellStyle name="計算 2 3 7 3" xfId="33271"/>
    <cellStyle name="計算 2 3 7 3 2" xfId="37569"/>
    <cellStyle name="計算 2 3 7 4" xfId="30930"/>
    <cellStyle name="計算 2 3 7 5" xfId="35362"/>
    <cellStyle name="計算 2 3 8" xfId="15434"/>
    <cellStyle name="計算 2 3 8 2" xfId="26010"/>
    <cellStyle name="計算 2 3 8 2 2" xfId="33782"/>
    <cellStyle name="計算 2 3 8 2 3" xfId="38080"/>
    <cellStyle name="計算 2 3 8 3" xfId="31441"/>
    <cellStyle name="計算 2 3 8 4" xfId="35776"/>
    <cellStyle name="計算 2 3 9" xfId="16696"/>
    <cellStyle name="計算 2 3 9 2" xfId="25376"/>
    <cellStyle name="計算 2 3 9 3" xfId="31705"/>
    <cellStyle name="計算 2 3 9 4" xfId="36007"/>
    <cellStyle name="計算 2 4" xfId="518"/>
    <cellStyle name="計算 2 4 10" xfId="29732"/>
    <cellStyle name="計算 2 4 11" xfId="34171"/>
    <cellStyle name="計算 2 4 2" xfId="3076"/>
    <cellStyle name="計算 2 4 2 10" xfId="11587"/>
    <cellStyle name="計算 2 4 2 10 2" xfId="28088"/>
    <cellStyle name="計算 2 4 2 11" xfId="9531"/>
    <cellStyle name="計算 2 4 2 11 2" xfId="25520"/>
    <cellStyle name="計算 2 4 2 12" xfId="15444"/>
    <cellStyle name="計算 2 4 2 12 2" xfId="20074"/>
    <cellStyle name="計算 2 4 2 13" xfId="17764"/>
    <cellStyle name="計算 2 4 2 13 2" xfId="23784"/>
    <cellStyle name="計算 2 4 2 14" xfId="30465"/>
    <cellStyle name="計算 2 4 2 15" xfId="34897"/>
    <cellStyle name="計算 2 4 2 2" xfId="3077"/>
    <cellStyle name="計算 2 4 2 2 2" xfId="6694"/>
    <cellStyle name="計算 2 4 2 2 2 2" xfId="33825"/>
    <cellStyle name="計算 2 4 2 2 2 3" xfId="38123"/>
    <cellStyle name="計算 2 4 2 2 3" xfId="9589"/>
    <cellStyle name="計算 2 4 2 2 3 2" xfId="22334"/>
    <cellStyle name="計算 2 4 2 2 4" xfId="11588"/>
    <cellStyle name="計算 2 4 2 2 4 2" xfId="24072"/>
    <cellStyle name="計算 2 4 2 2 5" xfId="9530"/>
    <cellStyle name="計算 2 4 2 2 5 2" xfId="19927"/>
    <cellStyle name="計算 2 4 2 2 6" xfId="15445"/>
    <cellStyle name="計算 2 4 2 2 6 2" xfId="25343"/>
    <cellStyle name="計算 2 4 2 2 7" xfId="17765"/>
    <cellStyle name="計算 2 4 2 2 7 2" xfId="20814"/>
    <cellStyle name="計算 2 4 2 2 8" xfId="31484"/>
    <cellStyle name="計算 2 4 2 2 9" xfId="35808"/>
    <cellStyle name="計算 2 4 2 3" xfId="3078"/>
    <cellStyle name="計算 2 4 2 3 2" xfId="6693"/>
    <cellStyle name="計算 2 4 2 3 3" xfId="9590"/>
    <cellStyle name="計算 2 4 2 3 3 2" xfId="21228"/>
    <cellStyle name="計算 2 4 2 3 4" xfId="11589"/>
    <cellStyle name="計算 2 4 2 3 4 2" xfId="27901"/>
    <cellStyle name="計算 2 4 2 3 5" xfId="9529"/>
    <cellStyle name="計算 2 4 2 3 5 2" xfId="23758"/>
    <cellStyle name="計算 2 4 2 3 6" xfId="15446"/>
    <cellStyle name="計算 2 4 2 3 6 2" xfId="19847"/>
    <cellStyle name="計算 2 4 2 3 7" xfId="17766"/>
    <cellStyle name="計算 2 4 2 3 7 2" xfId="21529"/>
    <cellStyle name="計算 2 4 2 3 8" xfId="32806"/>
    <cellStyle name="計算 2 4 2 3 9" xfId="37104"/>
    <cellStyle name="計算 2 4 2 4" xfId="3079"/>
    <cellStyle name="計算 2 4 2 4 2" xfId="6692"/>
    <cellStyle name="計算 2 4 2 4 3" xfId="9591"/>
    <cellStyle name="計算 2 4 2 4 3 2" xfId="26104"/>
    <cellStyle name="計算 2 4 2 4 4" xfId="11590"/>
    <cellStyle name="計算 2 4 2 4 4 2" xfId="24928"/>
    <cellStyle name="計算 2 4 2 4 5" xfId="9528"/>
    <cellStyle name="計算 2 4 2 4 5 2" xfId="22411"/>
    <cellStyle name="計算 2 4 2 4 6" xfId="15447"/>
    <cellStyle name="計算 2 4 2 4 6 2" xfId="20552"/>
    <cellStyle name="計算 2 4 2 4 7" xfId="17767"/>
    <cellStyle name="計算 2 4 2 4 7 2" xfId="25145"/>
    <cellStyle name="計算 2 4 2 5" xfId="3080"/>
    <cellStyle name="計算 2 4 2 5 2" xfId="6691"/>
    <cellStyle name="計算 2 4 2 5 3" xfId="9592"/>
    <cellStyle name="計算 2 4 2 5 3 2" xfId="20416"/>
    <cellStyle name="計算 2 4 2 5 4" xfId="11591"/>
    <cellStyle name="計算 2 4 2 5 4 2" xfId="24554"/>
    <cellStyle name="計算 2 4 2 5 5" xfId="9527"/>
    <cellStyle name="計算 2 4 2 5 5 2" xfId="27379"/>
    <cellStyle name="計算 2 4 2 5 6" xfId="15448"/>
    <cellStyle name="計算 2 4 2 5 6 2" xfId="27400"/>
    <cellStyle name="計算 2 4 2 5 7" xfId="17768"/>
    <cellStyle name="計算 2 4 2 5 7 2" xfId="26911"/>
    <cellStyle name="計算 2 4 2 6" xfId="3081"/>
    <cellStyle name="計算 2 4 2 6 2" xfId="6690"/>
    <cellStyle name="計算 2 4 2 6 3" xfId="9593"/>
    <cellStyle name="計算 2 4 2 6 3 2" xfId="19079"/>
    <cellStyle name="計算 2 4 2 6 4" xfId="11592"/>
    <cellStyle name="計算 2 4 2 6 4 2" xfId="26293"/>
    <cellStyle name="計算 2 4 2 6 5" xfId="5843"/>
    <cellStyle name="計算 2 4 2 6 5 2" xfId="21590"/>
    <cellStyle name="計算 2 4 2 6 6" xfId="15449"/>
    <cellStyle name="計算 2 4 2 6 6 2" xfId="23230"/>
    <cellStyle name="計算 2 4 2 6 7" xfId="17769"/>
    <cellStyle name="計算 2 4 2 6 7 2" xfId="20700"/>
    <cellStyle name="計算 2 4 2 7" xfId="3082"/>
    <cellStyle name="計算 2 4 2 7 2" xfId="6689"/>
    <cellStyle name="計算 2 4 2 7 3" xfId="9594"/>
    <cellStyle name="計算 2 4 2 7 3 2" xfId="25027"/>
    <cellStyle name="計算 2 4 2 7 4" xfId="11593"/>
    <cellStyle name="計算 2 4 2 7 4 2" xfId="26301"/>
    <cellStyle name="計算 2 4 2 7 5" xfId="9526"/>
    <cellStyle name="計算 2 4 2 7 5 2" xfId="26297"/>
    <cellStyle name="計算 2 4 2 7 6" xfId="15450"/>
    <cellStyle name="計算 2 4 2 7 6 2" xfId="26086"/>
    <cellStyle name="計算 2 4 2 7 7" xfId="17770"/>
    <cellStyle name="計算 2 4 2 7 7 2" xfId="21518"/>
    <cellStyle name="計算 2 4 2 8" xfId="6695"/>
    <cellStyle name="計算 2 4 2 9" xfId="9588"/>
    <cellStyle name="計算 2 4 2 9 2" xfId="23315"/>
    <cellStyle name="計算 2 4 3" xfId="3083"/>
    <cellStyle name="計算 2 4 3 2" xfId="6688"/>
    <cellStyle name="計算 2 4 3 2 2" xfId="31735"/>
    <cellStyle name="計算 2 4 3 2 2 2" xfId="36033"/>
    <cellStyle name="計算 2 4 3 2 3" xfId="29392"/>
    <cellStyle name="計算 2 4 3 2 4" xfId="33992"/>
    <cellStyle name="計算 2 4 3 3" xfId="9595"/>
    <cellStyle name="計算 2 4 3 3 2" xfId="23020"/>
    <cellStyle name="計算 2 4 3 3 3" xfId="32947"/>
    <cellStyle name="計算 2 4 3 3 4" xfId="37245"/>
    <cellStyle name="計算 2 4 3 4" xfId="11594"/>
    <cellStyle name="計算 2 4 3 4 2" xfId="23522"/>
    <cellStyle name="計算 2 4 3 5" xfId="9525"/>
    <cellStyle name="計算 2 4 3 5 2" xfId="22197"/>
    <cellStyle name="計算 2 4 3 6" xfId="15451"/>
    <cellStyle name="計算 2 4 3 6 2" xfId="22879"/>
    <cellStyle name="計算 2 4 3 7" xfId="17771"/>
    <cellStyle name="計算 2 4 3 7 2" xfId="25915"/>
    <cellStyle name="計算 2 4 3 8" xfId="30606"/>
    <cellStyle name="計算 2 4 3 9" xfId="35038"/>
    <cellStyle name="計算 2 4 4" xfId="6696"/>
    <cellStyle name="計算 2 4 4 2" xfId="31217"/>
    <cellStyle name="計算 2 4 4 2 2" xfId="33558"/>
    <cellStyle name="計算 2 4 4 2 2 2" xfId="37856"/>
    <cellStyle name="計算 2 4 4 2 3" xfId="35589"/>
    <cellStyle name="計算 2 4 4 3" xfId="33213"/>
    <cellStyle name="計算 2 4 4 3 2" xfId="37511"/>
    <cellStyle name="計算 2 4 4 4" xfId="30872"/>
    <cellStyle name="計算 2 4 4 5" xfId="35304"/>
    <cellStyle name="計算 2 4 5" xfId="9587"/>
    <cellStyle name="計算 2 4 5 2" xfId="24995"/>
    <cellStyle name="計算 2 4 5 2 2" xfId="31899"/>
    <cellStyle name="計算 2 4 5 2 2 2" xfId="36197"/>
    <cellStyle name="計算 2 4 5 2 3" xfId="29556"/>
    <cellStyle name="計算 2 4 5 2 4" xfId="34094"/>
    <cellStyle name="計算 2 4 5 3" xfId="33340"/>
    <cellStyle name="計算 2 4 5 3 2" xfId="37638"/>
    <cellStyle name="計算 2 4 5 4" xfId="30999"/>
    <cellStyle name="計算 2 4 5 5" xfId="35431"/>
    <cellStyle name="計算 2 4 6" xfId="11586"/>
    <cellStyle name="計算 2 4 6 2" xfId="21039"/>
    <cellStyle name="計算 2 4 6 2 2" xfId="32647"/>
    <cellStyle name="計算 2 4 6 2 3" xfId="36945"/>
    <cellStyle name="計算 2 4 6 3" xfId="30306"/>
    <cellStyle name="計算 2 4 6 4" xfId="34739"/>
    <cellStyle name="計算 2 4 7" xfId="9532"/>
    <cellStyle name="計算 2 4 7 2" xfId="24096"/>
    <cellStyle name="計算 2 4 7 3" xfId="32075"/>
    <cellStyle name="計算 2 4 7 4" xfId="36373"/>
    <cellStyle name="計算 2 4 8" xfId="15443"/>
    <cellStyle name="計算 2 4 8 2" xfId="27827"/>
    <cellStyle name="計算 2 4 9" xfId="17763"/>
    <cellStyle name="計算 2 4 9 2" xfId="22956"/>
    <cellStyle name="計算 2 5" xfId="3084"/>
    <cellStyle name="計算 2 5 10" xfId="30102"/>
    <cellStyle name="計算 2 5 11" xfId="34535"/>
    <cellStyle name="計算 2 5 2" xfId="3085"/>
    <cellStyle name="計算 2 5 2 10" xfId="11596"/>
    <cellStyle name="計算 2 5 2 10 2" xfId="20576"/>
    <cellStyle name="計算 2 5 2 11" xfId="9523"/>
    <cellStyle name="計算 2 5 2 11 2" xfId="22866"/>
    <cellStyle name="計算 2 5 2 12" xfId="15453"/>
    <cellStyle name="計算 2 5 2 12 2" xfId="21021"/>
    <cellStyle name="計算 2 5 2 13" xfId="17773"/>
    <cellStyle name="計算 2 5 2 13 2" xfId="20653"/>
    <cellStyle name="計算 2 5 2 14" xfId="29395"/>
    <cellStyle name="計算 2 5 2 15" xfId="33994"/>
    <cellStyle name="計算 2 5 2 2" xfId="3086"/>
    <cellStyle name="計算 2 5 2 2 2" xfId="6685"/>
    <cellStyle name="計算 2 5 2 2 3" xfId="9598"/>
    <cellStyle name="計算 2 5 2 2 3 2" xfId="23963"/>
    <cellStyle name="計算 2 5 2 2 4" xfId="11597"/>
    <cellStyle name="計算 2 5 2 2 4 2" xfId="24738"/>
    <cellStyle name="計算 2 5 2 2 5" xfId="9522"/>
    <cellStyle name="計算 2 5 2 2 5 2" xfId="22072"/>
    <cellStyle name="計算 2 5 2 2 6" xfId="15454"/>
    <cellStyle name="計算 2 5 2 2 6 2" xfId="21589"/>
    <cellStyle name="計算 2 5 2 2 7" xfId="17774"/>
    <cellStyle name="計算 2 5 2 2 7 2" xfId="27053"/>
    <cellStyle name="計算 2 5 2 2 8" xfId="31738"/>
    <cellStyle name="計算 2 5 2 2 9" xfId="36036"/>
    <cellStyle name="計算 2 5 2 3" xfId="3087"/>
    <cellStyle name="計算 2 5 2 3 2" xfId="6684"/>
    <cellStyle name="計算 2 5 2 3 3" xfId="9599"/>
    <cellStyle name="計算 2 5 2 3 3 2" xfId="22705"/>
    <cellStyle name="計算 2 5 2 3 4" xfId="11598"/>
    <cellStyle name="計算 2 5 2 3 4 2" xfId="25417"/>
    <cellStyle name="計算 2 5 2 3 5" xfId="9521"/>
    <cellStyle name="計算 2 5 2 3 5 2" xfId="27298"/>
    <cellStyle name="計算 2 5 2 3 6" xfId="15455"/>
    <cellStyle name="計算 2 5 2 3 6 2" xfId="21459"/>
    <cellStyle name="計算 2 5 2 3 7" xfId="17775"/>
    <cellStyle name="計算 2 5 2 3 7 2" xfId="24947"/>
    <cellStyle name="計算 2 5 2 4" xfId="3088"/>
    <cellStyle name="計算 2 5 2 4 2" xfId="6683"/>
    <cellStyle name="計算 2 5 2 4 3" xfId="9600"/>
    <cellStyle name="計算 2 5 2 4 3 2" xfId="27702"/>
    <cellStyle name="計算 2 5 2 4 4" xfId="11599"/>
    <cellStyle name="計算 2 5 2 4 4 2" xfId="26616"/>
    <cellStyle name="計算 2 5 2 4 5" xfId="9520"/>
    <cellStyle name="計算 2 5 2 4 5 2" xfId="27238"/>
    <cellStyle name="計算 2 5 2 4 6" xfId="15456"/>
    <cellStyle name="計算 2 5 2 4 6 2" xfId="25320"/>
    <cellStyle name="計算 2 5 2 4 7" xfId="17776"/>
    <cellStyle name="計算 2 5 2 4 7 2" xfId="28246"/>
    <cellStyle name="計算 2 5 2 5" xfId="3089"/>
    <cellStyle name="計算 2 5 2 5 2" xfId="6682"/>
    <cellStyle name="計算 2 5 2 5 3" xfId="9601"/>
    <cellStyle name="計算 2 5 2 5 3 2" xfId="19307"/>
    <cellStyle name="計算 2 5 2 5 4" xfId="11600"/>
    <cellStyle name="計算 2 5 2 5 4 2" xfId="28255"/>
    <cellStyle name="計算 2 5 2 5 5" xfId="9519"/>
    <cellStyle name="計算 2 5 2 5 5 2" xfId="21858"/>
    <cellStyle name="計算 2 5 2 5 6" xfId="15457"/>
    <cellStyle name="計算 2 5 2 5 6 2" xfId="23223"/>
    <cellStyle name="計算 2 5 2 5 7" xfId="17777"/>
    <cellStyle name="計算 2 5 2 5 7 2" xfId="27410"/>
    <cellStyle name="計算 2 5 2 6" xfId="3090"/>
    <cellStyle name="計算 2 5 2 6 2" xfId="6681"/>
    <cellStyle name="計算 2 5 2 6 3" xfId="9602"/>
    <cellStyle name="計算 2 5 2 6 3 2" xfId="19764"/>
    <cellStyle name="計算 2 5 2 6 4" xfId="11601"/>
    <cellStyle name="計算 2 5 2 6 4 2" xfId="21441"/>
    <cellStyle name="計算 2 5 2 6 5" xfId="9518"/>
    <cellStyle name="計算 2 5 2 6 5 2" xfId="20724"/>
    <cellStyle name="計算 2 5 2 6 6" xfId="15458"/>
    <cellStyle name="計算 2 5 2 6 6 2" xfId="19464"/>
    <cellStyle name="計算 2 5 2 6 7" xfId="17778"/>
    <cellStyle name="計算 2 5 2 6 7 2" xfId="27104"/>
    <cellStyle name="計算 2 5 2 7" xfId="3091"/>
    <cellStyle name="計算 2 5 2 7 2" xfId="6680"/>
    <cellStyle name="計算 2 5 2 7 3" xfId="9603"/>
    <cellStyle name="計算 2 5 2 7 3 2" xfId="26213"/>
    <cellStyle name="計算 2 5 2 7 4" xfId="11602"/>
    <cellStyle name="計算 2 5 2 7 4 2" xfId="26120"/>
    <cellStyle name="計算 2 5 2 7 5" xfId="9517"/>
    <cellStyle name="計算 2 5 2 7 5 2" xfId="26157"/>
    <cellStyle name="計算 2 5 2 7 6" xfId="15459"/>
    <cellStyle name="計算 2 5 2 7 6 2" xfId="22245"/>
    <cellStyle name="計算 2 5 2 7 7" xfId="17779"/>
    <cellStyle name="計算 2 5 2 7 7 2" xfId="27734"/>
    <cellStyle name="計算 2 5 2 8" xfId="6686"/>
    <cellStyle name="計算 2 5 2 9" xfId="9597"/>
    <cellStyle name="計算 2 5 2 9 2" xfId="19574"/>
    <cellStyle name="計算 2 5 3" xfId="3092"/>
    <cellStyle name="計算 2 5 3 2" xfId="6679"/>
    <cellStyle name="計算 2 5 3 3" xfId="9604"/>
    <cellStyle name="計算 2 5 3 3 2" xfId="19993"/>
    <cellStyle name="計算 2 5 3 4" xfId="11603"/>
    <cellStyle name="計算 2 5 3 4 2" xfId="19244"/>
    <cellStyle name="計算 2 5 3 5" xfId="5841"/>
    <cellStyle name="計算 2 5 3 5 2" xfId="24324"/>
    <cellStyle name="計算 2 5 3 6" xfId="15460"/>
    <cellStyle name="計算 2 5 3 6 2" xfId="24506"/>
    <cellStyle name="計算 2 5 3 7" xfId="17780"/>
    <cellStyle name="計算 2 5 3 7 2" xfId="26392"/>
    <cellStyle name="計算 2 5 3 8" xfId="32443"/>
    <cellStyle name="計算 2 5 3 9" xfId="36741"/>
    <cellStyle name="計算 2 5 4" xfId="6687"/>
    <cellStyle name="計算 2 5 5" xfId="9596"/>
    <cellStyle name="計算 2 5 5 2" xfId="27237"/>
    <cellStyle name="計算 2 5 6" xfId="11595"/>
    <cellStyle name="計算 2 5 6 2" xfId="27384"/>
    <cellStyle name="計算 2 5 7" xfId="9524"/>
    <cellStyle name="計算 2 5 7 2" xfId="24157"/>
    <cellStyle name="計算 2 5 8" xfId="15452"/>
    <cellStyle name="計算 2 5 8 2" xfId="22469"/>
    <cellStyle name="計算 2 5 9" xfId="17772"/>
    <cellStyle name="計算 2 5 9 2" xfId="28133"/>
    <cellStyle name="計算 2 6" xfId="3093"/>
    <cellStyle name="計算 2 6 10" xfId="29849"/>
    <cellStyle name="計算 2 6 11" xfId="34282"/>
    <cellStyle name="計算 2 6 2" xfId="3094"/>
    <cellStyle name="計算 2 6 2 10" xfId="11605"/>
    <cellStyle name="計算 2 6 2 10 2" xfId="27954"/>
    <cellStyle name="計算 2 6 2 11" xfId="5839"/>
    <cellStyle name="計算 2 6 2 11 2" xfId="23068"/>
    <cellStyle name="計算 2 6 2 12" xfId="15462"/>
    <cellStyle name="計算 2 6 2 12 2" xfId="25165"/>
    <cellStyle name="計算 2 6 2 13" xfId="17782"/>
    <cellStyle name="計算 2 6 2 13 2" xfId="21296"/>
    <cellStyle name="計算 2 6 2 14" xfId="31363"/>
    <cellStyle name="計算 2 6 2 15" xfId="35717"/>
    <cellStyle name="計算 2 6 2 2" xfId="3095"/>
    <cellStyle name="計算 2 6 2 2 2" xfId="6676"/>
    <cellStyle name="計算 2 6 2 2 3" xfId="9607"/>
    <cellStyle name="計算 2 6 2 2 3 2" xfId="22512"/>
    <cellStyle name="計算 2 6 2 2 4" xfId="11606"/>
    <cellStyle name="計算 2 6 2 2 4 2" xfId="20410"/>
    <cellStyle name="計算 2 6 2 2 5" xfId="5838"/>
    <cellStyle name="計算 2 6 2 2 5 2" xfId="23333"/>
    <cellStyle name="計算 2 6 2 2 6" xfId="15463"/>
    <cellStyle name="計算 2 6 2 2 6 2" xfId="24653"/>
    <cellStyle name="計算 2 6 2 2 7" xfId="17783"/>
    <cellStyle name="計算 2 6 2 2 7 2" xfId="24494"/>
    <cellStyle name="計算 2 6 2 2 8" xfId="33704"/>
    <cellStyle name="計算 2 6 2 2 9" xfId="38002"/>
    <cellStyle name="計算 2 6 2 3" xfId="3096"/>
    <cellStyle name="計算 2 6 2 3 2" xfId="6675"/>
    <cellStyle name="計算 2 6 2 3 3" xfId="9608"/>
    <cellStyle name="計算 2 6 2 3 3 2" xfId="27226"/>
    <cellStyle name="計算 2 6 2 3 4" xfId="11607"/>
    <cellStyle name="計算 2 6 2 3 4 2" xfId="23024"/>
    <cellStyle name="計算 2 6 2 3 5" xfId="5837"/>
    <cellStyle name="計算 2 6 2 3 5 2" xfId="21122"/>
    <cellStyle name="計算 2 6 2 3 6" xfId="15464"/>
    <cellStyle name="計算 2 6 2 3 6 2" xfId="22330"/>
    <cellStyle name="計算 2 6 2 3 7" xfId="17784"/>
    <cellStyle name="計算 2 6 2 3 7 2" xfId="21280"/>
    <cellStyle name="計算 2 6 2 4" xfId="3097"/>
    <cellStyle name="計算 2 6 2 4 2" xfId="6674"/>
    <cellStyle name="計算 2 6 2 4 3" xfId="9609"/>
    <cellStyle name="計算 2 6 2 4 3 2" xfId="21008"/>
    <cellStyle name="計算 2 6 2 4 4" xfId="11608"/>
    <cellStyle name="計算 2 6 2 4 4 2" xfId="25100"/>
    <cellStyle name="計算 2 6 2 4 5" xfId="5836"/>
    <cellStyle name="計算 2 6 2 4 5 2" xfId="22561"/>
    <cellStyle name="計算 2 6 2 4 6" xfId="15465"/>
    <cellStyle name="計算 2 6 2 4 6 2" xfId="21782"/>
    <cellStyle name="計算 2 6 2 4 7" xfId="17785"/>
    <cellStyle name="計算 2 6 2 4 7 2" xfId="21191"/>
    <cellStyle name="計算 2 6 2 5" xfId="3098"/>
    <cellStyle name="計算 2 6 2 5 2" xfId="6673"/>
    <cellStyle name="計算 2 6 2 5 3" xfId="9610"/>
    <cellStyle name="計算 2 6 2 5 3 2" xfId="25056"/>
    <cellStyle name="計算 2 6 2 5 4" xfId="11609"/>
    <cellStyle name="計算 2 6 2 5 4 2" xfId="20608"/>
    <cellStyle name="計算 2 6 2 5 5" xfId="5835"/>
    <cellStyle name="計算 2 6 2 5 5 2" xfId="21397"/>
    <cellStyle name="計算 2 6 2 5 6" xfId="15466"/>
    <cellStyle name="計算 2 6 2 5 6 2" xfId="24221"/>
    <cellStyle name="計算 2 6 2 5 7" xfId="17786"/>
    <cellStyle name="計算 2 6 2 5 7 2" xfId="24313"/>
    <cellStyle name="計算 2 6 2 6" xfId="3099"/>
    <cellStyle name="計算 2 6 2 6 2" xfId="6672"/>
    <cellStyle name="計算 2 6 2 6 3" xfId="9611"/>
    <cellStyle name="計算 2 6 2 6 3 2" xfId="27470"/>
    <cellStyle name="計算 2 6 2 6 4" xfId="11610"/>
    <cellStyle name="計算 2 6 2 6 4 2" xfId="23599"/>
    <cellStyle name="計算 2 6 2 6 5" xfId="9457"/>
    <cellStyle name="計算 2 6 2 6 5 2" xfId="19358"/>
    <cellStyle name="計算 2 6 2 6 6" xfId="15467"/>
    <cellStyle name="計算 2 6 2 6 6 2" xfId="23433"/>
    <cellStyle name="計算 2 6 2 6 7" xfId="17787"/>
    <cellStyle name="計算 2 6 2 6 7 2" xfId="26040"/>
    <cellStyle name="計算 2 6 2 7" xfId="3100"/>
    <cellStyle name="計算 2 6 2 7 2" xfId="6671"/>
    <cellStyle name="計算 2 6 2 7 3" xfId="9612"/>
    <cellStyle name="計算 2 6 2 7 3 2" xfId="19361"/>
    <cellStyle name="計算 2 6 2 7 4" xfId="11611"/>
    <cellStyle name="計算 2 6 2 7 4 2" xfId="24800"/>
    <cellStyle name="計算 2 6 2 7 5" xfId="9456"/>
    <cellStyle name="計算 2 6 2 7 5 2" xfId="22961"/>
    <cellStyle name="計算 2 6 2 7 6" xfId="15468"/>
    <cellStyle name="計算 2 6 2 7 6 2" xfId="20851"/>
    <cellStyle name="計算 2 6 2 7 7" xfId="17788"/>
    <cellStyle name="計算 2 6 2 7 7 2" xfId="21663"/>
    <cellStyle name="計算 2 6 2 8" xfId="6677"/>
    <cellStyle name="計算 2 6 2 9" xfId="9606"/>
    <cellStyle name="計算 2 6 2 9 2" xfId="23540"/>
    <cellStyle name="計算 2 6 3" xfId="3101"/>
    <cellStyle name="計算 2 6 3 2" xfId="6670"/>
    <cellStyle name="計算 2 6 3 3" xfId="9613"/>
    <cellStyle name="計算 2 6 3 3 2" xfId="26128"/>
    <cellStyle name="計算 2 6 3 4" xfId="11612"/>
    <cellStyle name="計算 2 6 3 4 2" xfId="26459"/>
    <cellStyle name="計算 2 6 3 5" xfId="9455"/>
    <cellStyle name="計算 2 6 3 5 2" xfId="23847"/>
    <cellStyle name="計算 2 6 3 6" xfId="15469"/>
    <cellStyle name="計算 2 6 3 6 2" xfId="24135"/>
    <cellStyle name="計算 2 6 3 7" xfId="17789"/>
    <cellStyle name="計算 2 6 3 7 2" xfId="21142"/>
    <cellStyle name="計算 2 6 3 8" xfId="32190"/>
    <cellStyle name="計算 2 6 3 9" xfId="36488"/>
    <cellStyle name="計算 2 6 4" xfId="6678"/>
    <cellStyle name="計算 2 6 5" xfId="9605"/>
    <cellStyle name="計算 2 6 5 2" xfId="19115"/>
    <cellStyle name="計算 2 6 6" xfId="11604"/>
    <cellStyle name="計算 2 6 6 2" xfId="22682"/>
    <cellStyle name="計算 2 6 7" xfId="5840"/>
    <cellStyle name="計算 2 6 7 2" xfId="19336"/>
    <cellStyle name="計算 2 6 8" xfId="15461"/>
    <cellStyle name="計算 2 6 8 2" xfId="27517"/>
    <cellStyle name="計算 2 6 9" xfId="17781"/>
    <cellStyle name="計算 2 6 9 2" xfId="26443"/>
    <cellStyle name="計算 2 7" xfId="3102"/>
    <cellStyle name="計算 2 7 10" xfId="9614"/>
    <cellStyle name="計算 2 7 10 2" xfId="20492"/>
    <cellStyle name="計算 2 7 11" xfId="11613"/>
    <cellStyle name="計算 2 7 11 2" xfId="27770"/>
    <cellStyle name="計算 2 7 12" xfId="9454"/>
    <cellStyle name="計算 2 7 12 2" xfId="23952"/>
    <cellStyle name="計算 2 7 13" xfId="15470"/>
    <cellStyle name="計算 2 7 13 2" xfId="28056"/>
    <cellStyle name="計算 2 7 14" xfId="17790"/>
    <cellStyle name="計算 2 7 14 2" xfId="21325"/>
    <cellStyle name="計算 2 7 15" xfId="29813"/>
    <cellStyle name="計算 2 7 16" xfId="34246"/>
    <cellStyle name="計算 2 7 2" xfId="3103"/>
    <cellStyle name="計算 2 7 2 10" xfId="11614"/>
    <cellStyle name="計算 2 7 2 10 2" xfId="23143"/>
    <cellStyle name="計算 2 7 2 11" xfId="9453"/>
    <cellStyle name="計算 2 7 2 11 2" xfId="19170"/>
    <cellStyle name="計算 2 7 2 12" xfId="15471"/>
    <cellStyle name="計算 2 7 2 12 2" xfId="25364"/>
    <cellStyle name="計算 2 7 2 13" xfId="17791"/>
    <cellStyle name="計算 2 7 2 13 2" xfId="19717"/>
    <cellStyle name="計算 2 7 2 14" xfId="29574"/>
    <cellStyle name="計算 2 7 2 15" xfId="34111"/>
    <cellStyle name="計算 2 7 2 2" xfId="3104"/>
    <cellStyle name="計算 2 7 2 2 2" xfId="6667"/>
    <cellStyle name="計算 2 7 2 2 3" xfId="9616"/>
    <cellStyle name="計算 2 7 2 2 3 2" xfId="19821"/>
    <cellStyle name="計算 2 7 2 2 4" xfId="11615"/>
    <cellStyle name="計算 2 7 2 2 4 2" xfId="19001"/>
    <cellStyle name="計算 2 7 2 2 5" xfId="9452"/>
    <cellStyle name="計算 2 7 2 2 5 2" xfId="19877"/>
    <cellStyle name="計算 2 7 2 2 6" xfId="15472"/>
    <cellStyle name="計算 2 7 2 2 6 2" xfId="20953"/>
    <cellStyle name="計算 2 7 2 2 7" xfId="17792"/>
    <cellStyle name="計算 2 7 2 2 7 2" xfId="26648"/>
    <cellStyle name="計算 2 7 2 2 8" xfId="31917"/>
    <cellStyle name="計算 2 7 2 2 9" xfId="36215"/>
    <cellStyle name="計算 2 7 2 3" xfId="3105"/>
    <cellStyle name="計算 2 7 2 3 2" xfId="6666"/>
    <cellStyle name="計算 2 7 2 3 3" xfId="9617"/>
    <cellStyle name="計算 2 7 2 3 3 2" xfId="24265"/>
    <cellStyle name="計算 2 7 2 3 4" xfId="11616"/>
    <cellStyle name="計算 2 7 2 3 4 2" xfId="19446"/>
    <cellStyle name="計算 2 7 2 3 5" xfId="9451"/>
    <cellStyle name="計算 2 7 2 3 5 2" xfId="23973"/>
    <cellStyle name="計算 2 7 2 3 6" xfId="15473"/>
    <cellStyle name="計算 2 7 2 3 6 2" xfId="23736"/>
    <cellStyle name="計算 2 7 2 3 7" xfId="17793"/>
    <cellStyle name="計算 2 7 2 3 7 2" xfId="25353"/>
    <cellStyle name="計算 2 7 2 4" xfId="3106"/>
    <cellStyle name="計算 2 7 2 4 2" xfId="6665"/>
    <cellStyle name="計算 2 7 2 4 3" xfId="9618"/>
    <cellStyle name="計算 2 7 2 4 3 2" xfId="27605"/>
    <cellStyle name="計算 2 7 2 4 4" xfId="11617"/>
    <cellStyle name="計算 2 7 2 4 4 2" xfId="26163"/>
    <cellStyle name="計算 2 7 2 4 5" xfId="9450"/>
    <cellStyle name="計算 2 7 2 4 5 2" xfId="26758"/>
    <cellStyle name="計算 2 7 2 4 6" xfId="15474"/>
    <cellStyle name="計算 2 7 2 4 6 2" xfId="22671"/>
    <cellStyle name="計算 2 7 2 4 7" xfId="17794"/>
    <cellStyle name="計算 2 7 2 4 7 2" xfId="20162"/>
    <cellStyle name="計算 2 7 2 5" xfId="3107"/>
    <cellStyle name="計算 2 7 2 5 2" xfId="6664"/>
    <cellStyle name="計算 2 7 2 5 3" xfId="9619"/>
    <cellStyle name="計算 2 7 2 5 3 2" xfId="21102"/>
    <cellStyle name="計算 2 7 2 5 4" xfId="11618"/>
    <cellStyle name="計算 2 7 2 5 4 2" xfId="26520"/>
    <cellStyle name="計算 2 7 2 5 5" xfId="10672"/>
    <cellStyle name="計算 2 7 2 5 5 2" xfId="24430"/>
    <cellStyle name="計算 2 7 2 5 6" xfId="15475"/>
    <cellStyle name="計算 2 7 2 5 6 2" xfId="23158"/>
    <cellStyle name="計算 2 7 2 5 7" xfId="17795"/>
    <cellStyle name="計算 2 7 2 5 7 2" xfId="24183"/>
    <cellStyle name="計算 2 7 2 6" xfId="3108"/>
    <cellStyle name="計算 2 7 2 6 2" xfId="6663"/>
    <cellStyle name="計算 2 7 2 6 3" xfId="9620"/>
    <cellStyle name="計算 2 7 2 6 3 2" xfId="21260"/>
    <cellStyle name="計算 2 7 2 6 4" xfId="11619"/>
    <cellStyle name="計算 2 7 2 6 4 2" xfId="27216"/>
    <cellStyle name="計算 2 7 2 6 5" xfId="13189"/>
    <cellStyle name="計算 2 7 2 6 5 2" xfId="21208"/>
    <cellStyle name="計算 2 7 2 6 6" xfId="15476"/>
    <cellStyle name="計算 2 7 2 6 6 2" xfId="28029"/>
    <cellStyle name="計算 2 7 2 6 7" xfId="17796"/>
    <cellStyle name="計算 2 7 2 6 7 2" xfId="22540"/>
    <cellStyle name="計算 2 7 2 7" xfId="3109"/>
    <cellStyle name="計算 2 7 2 7 2" xfId="6662"/>
    <cellStyle name="計算 2 7 2 7 3" xfId="9621"/>
    <cellStyle name="計算 2 7 2 7 3 2" xfId="23815"/>
    <cellStyle name="計算 2 7 2 7 4" xfId="11620"/>
    <cellStyle name="計算 2 7 2 7 4 2" xfId="22854"/>
    <cellStyle name="計算 2 7 2 7 5" xfId="9449"/>
    <cellStyle name="計算 2 7 2 7 5 2" xfId="21668"/>
    <cellStyle name="計算 2 7 2 7 6" xfId="15477"/>
    <cellStyle name="計算 2 7 2 7 6 2" xfId="23900"/>
    <cellStyle name="計算 2 7 2 7 7" xfId="17797"/>
    <cellStyle name="計算 2 7 2 7 7 2" xfId="20016"/>
    <cellStyle name="計算 2 7 2 8" xfId="6668"/>
    <cellStyle name="計算 2 7 2 9" xfId="9615"/>
    <cellStyle name="計算 2 7 2 9 2" xfId="18"/>
    <cellStyle name="計算 2 7 3" xfId="3110"/>
    <cellStyle name="計算 2 7 3 2" xfId="6661"/>
    <cellStyle name="計算 2 7 3 3" xfId="9622"/>
    <cellStyle name="計算 2 7 3 3 2" xfId="25095"/>
    <cellStyle name="計算 2 7 3 4" xfId="11621"/>
    <cellStyle name="計算 2 7 3 4 2" xfId="24399"/>
    <cellStyle name="計算 2 7 3 5" xfId="9448"/>
    <cellStyle name="計算 2 7 3 5 2" xfId="28161"/>
    <cellStyle name="計算 2 7 3 6" xfId="15478"/>
    <cellStyle name="計算 2 7 3 6 2" xfId="25652"/>
    <cellStyle name="計算 2 7 3 7" xfId="17798"/>
    <cellStyle name="計算 2 7 3 7 2" xfId="25573"/>
    <cellStyle name="計算 2 7 3 8" xfId="32154"/>
    <cellStyle name="計算 2 7 3 9" xfId="36452"/>
    <cellStyle name="計算 2 7 4" xfId="3111"/>
    <cellStyle name="計算 2 7 4 2" xfId="6660"/>
    <cellStyle name="計算 2 7 4 3" xfId="9623"/>
    <cellStyle name="計算 2 7 4 3 2" xfId="22914"/>
    <cellStyle name="計算 2 7 4 4" xfId="11622"/>
    <cellStyle name="計算 2 7 4 4 2" xfId="26091"/>
    <cellStyle name="計算 2 7 4 5" xfId="9447"/>
    <cellStyle name="計算 2 7 4 5 2" xfId="19928"/>
    <cellStyle name="計算 2 7 4 6" xfId="15479"/>
    <cellStyle name="計算 2 7 4 6 2" xfId="21103"/>
    <cellStyle name="計算 2 7 4 7" xfId="17799"/>
    <cellStyle name="計算 2 7 4 7 2" xfId="26342"/>
    <cellStyle name="計算 2 7 5" xfId="3112"/>
    <cellStyle name="計算 2 7 5 2" xfId="6659"/>
    <cellStyle name="計算 2 7 5 3" xfId="9624"/>
    <cellStyle name="計算 2 7 5 3 2" xfId="19979"/>
    <cellStyle name="計算 2 7 5 4" xfId="11623"/>
    <cellStyle name="計算 2 7 5 4 2" xfId="20235"/>
    <cellStyle name="計算 2 7 5 5" xfId="9446"/>
    <cellStyle name="計算 2 7 5 5 2" xfId="19306"/>
    <cellStyle name="計算 2 7 5 6" xfId="15480"/>
    <cellStyle name="計算 2 7 5 6 2" xfId="23161"/>
    <cellStyle name="計算 2 7 5 7" xfId="17800"/>
    <cellStyle name="計算 2 7 5 7 2" xfId="25709"/>
    <cellStyle name="計算 2 7 6" xfId="3113"/>
    <cellStyle name="計算 2 7 6 2" xfId="5008"/>
    <cellStyle name="計算 2 7 6 3" xfId="9625"/>
    <cellStyle name="計算 2 7 6 3 2" xfId="21976"/>
    <cellStyle name="計算 2 7 6 4" xfId="11624"/>
    <cellStyle name="計算 2 7 6 4 2" xfId="23830"/>
    <cellStyle name="計算 2 7 6 5" xfId="9445"/>
    <cellStyle name="計算 2 7 6 5 2" xfId="27652"/>
    <cellStyle name="計算 2 7 6 6" xfId="15481"/>
    <cellStyle name="計算 2 7 6 6 2" xfId="23270"/>
    <cellStyle name="計算 2 7 6 7" xfId="17801"/>
    <cellStyle name="計算 2 7 6 7 2" xfId="27085"/>
    <cellStyle name="計算 2 7 7" xfId="3114"/>
    <cellStyle name="計算 2 7 7 2" xfId="6658"/>
    <cellStyle name="計算 2 7 7 3" xfId="9626"/>
    <cellStyle name="計算 2 7 7 3 2" xfId="21229"/>
    <cellStyle name="計算 2 7 7 4" xfId="11625"/>
    <cellStyle name="計算 2 7 7 4 2" xfId="25651"/>
    <cellStyle name="計算 2 7 7 5" xfId="9444"/>
    <cellStyle name="計算 2 7 7 5 2" xfId="26483"/>
    <cellStyle name="計算 2 7 7 6" xfId="15482"/>
    <cellStyle name="計算 2 7 7 6 2" xfId="21830"/>
    <cellStyle name="計算 2 7 7 7" xfId="17802"/>
    <cellStyle name="計算 2 7 7 7 2" xfId="25740"/>
    <cellStyle name="計算 2 7 8" xfId="3115"/>
    <cellStyle name="計算 2 7 8 2" xfId="6657"/>
    <cellStyle name="計算 2 7 8 3" xfId="9627"/>
    <cellStyle name="計算 2 7 8 3 2" xfId="27338"/>
    <cellStyle name="計算 2 7 8 4" xfId="11626"/>
    <cellStyle name="計算 2 7 8 4 2" xfId="19965"/>
    <cellStyle name="計算 2 7 8 5" xfId="9443"/>
    <cellStyle name="計算 2 7 8 5 2" xfId="27191"/>
    <cellStyle name="計算 2 7 8 6" xfId="15483"/>
    <cellStyle name="計算 2 7 8 6 2" xfId="23691"/>
    <cellStyle name="計算 2 7 8 7" xfId="17803"/>
    <cellStyle name="計算 2 7 8 7 2" xfId="22120"/>
    <cellStyle name="計算 2 7 9" xfId="6669"/>
    <cellStyle name="計算 2 8" xfId="5144"/>
    <cellStyle name="計算 2 8 2" xfId="29452"/>
    <cellStyle name="計算 2 8 2 2" xfId="31795"/>
    <cellStyle name="計算 2 8 2 2 2" xfId="36093"/>
    <cellStyle name="計算 2 8 2 3" xfId="34034"/>
    <cellStyle name="計算 2 8 3" xfId="32517"/>
    <cellStyle name="計算 2 8 3 2" xfId="36815"/>
    <cellStyle name="計算 2 8 4" xfId="30176"/>
    <cellStyle name="計算 2 8 5" xfId="34609"/>
    <cellStyle name="計算 2 9" xfId="5844"/>
    <cellStyle name="計算 2 9 2" xfId="22290"/>
    <cellStyle name="計算 2 9 2 2" xfId="33714"/>
    <cellStyle name="計算 2 9 2 2 2" xfId="38012"/>
    <cellStyle name="計算 2 9 2 3" xfId="31373"/>
    <cellStyle name="計算 2 9 2 4" xfId="35725"/>
    <cellStyle name="計算 2 9 3" xfId="32499"/>
    <cellStyle name="計算 2 9 3 2" xfId="36797"/>
    <cellStyle name="計算 2 9 4" xfId="30158"/>
    <cellStyle name="計算 2 9 5" xfId="34591"/>
    <cellStyle name="計算 20" xfId="3116"/>
    <cellStyle name="計算 20 2" xfId="6656"/>
    <cellStyle name="計算 20 3" xfId="9628"/>
    <cellStyle name="計算 20 3 2" xfId="27161"/>
    <cellStyle name="計算 20 4" xfId="11627"/>
    <cellStyle name="計算 20 4 2" xfId="23030"/>
    <cellStyle name="計算 20 5" xfId="9442"/>
    <cellStyle name="計算 20 5 2" xfId="27883"/>
    <cellStyle name="計算 20 6" xfId="15484"/>
    <cellStyle name="計算 20 6 2" xfId="19630"/>
    <cellStyle name="計算 20 7" xfId="17804"/>
    <cellStyle name="計算 20 7 2" xfId="27594"/>
    <cellStyle name="計算 21" xfId="3117"/>
    <cellStyle name="計算 21 2" xfId="6655"/>
    <cellStyle name="計算 21 3" xfId="9629"/>
    <cellStyle name="計算 21 3 2" xfId="19696"/>
    <cellStyle name="計算 21 4" xfId="11628"/>
    <cellStyle name="計算 21 4 2" xfId="23574"/>
    <cellStyle name="計算 21 5" xfId="9441"/>
    <cellStyle name="計算 21 5 2" xfId="26713"/>
    <cellStyle name="計算 21 6" xfId="15485"/>
    <cellStyle name="計算 21 6 2" xfId="19456"/>
    <cellStyle name="計算 21 7" xfId="17805"/>
    <cellStyle name="計算 21 7 2" xfId="25235"/>
    <cellStyle name="計算 22" xfId="3118"/>
    <cellStyle name="計算 22 2" xfId="6654"/>
    <cellStyle name="計算 22 3" xfId="9630"/>
    <cellStyle name="計算 22 3 2" xfId="19892"/>
    <cellStyle name="計算 22 4" xfId="11629"/>
    <cellStyle name="計算 22 4 2" xfId="21960"/>
    <cellStyle name="計算 22 5" xfId="9440"/>
    <cellStyle name="計算 22 5 2" xfId="20454"/>
    <cellStyle name="計算 22 6" xfId="15486"/>
    <cellStyle name="計算 22 6 2" xfId="22078"/>
    <cellStyle name="計算 22 7" xfId="17806"/>
    <cellStyle name="計算 22 7 2" xfId="21143"/>
    <cellStyle name="計算 23" xfId="3119"/>
    <cellStyle name="計算 23 2" xfId="6653"/>
    <cellStyle name="計算 23 3" xfId="9631"/>
    <cellStyle name="計算 23 3 2" xfId="22043"/>
    <cellStyle name="計算 23 4" xfId="11630"/>
    <cellStyle name="計算 23 4 2" xfId="21081"/>
    <cellStyle name="計算 23 5" xfId="9439"/>
    <cellStyle name="計算 23 5 2" xfId="23999"/>
    <cellStyle name="計算 23 6" xfId="15487"/>
    <cellStyle name="計算 23 6 2" xfId="25219"/>
    <cellStyle name="計算 23 7" xfId="17807"/>
    <cellStyle name="計算 23 7 2" xfId="27476"/>
    <cellStyle name="計算 24" xfId="3120"/>
    <cellStyle name="計算 24 2" xfId="6652"/>
    <cellStyle name="計算 24 3" xfId="9632"/>
    <cellStyle name="計算 24 3 2" xfId="24471"/>
    <cellStyle name="計算 24 4" xfId="11631"/>
    <cellStyle name="計算 24 4 2" xfId="26416"/>
    <cellStyle name="計算 24 5" xfId="9438"/>
    <cellStyle name="計算 24 5 2" xfId="25282"/>
    <cellStyle name="計算 24 6" xfId="15488"/>
    <cellStyle name="計算 24 6 2" xfId="26985"/>
    <cellStyle name="計算 24 7" xfId="17808"/>
    <cellStyle name="計算 24 7 2" xfId="27376"/>
    <cellStyle name="計算 25" xfId="3121"/>
    <cellStyle name="計算 25 2" xfId="6651"/>
    <cellStyle name="計算 25 3" xfId="9633"/>
    <cellStyle name="計算 25 3 2" xfId="27584"/>
    <cellStyle name="計算 25 4" xfId="11632"/>
    <cellStyle name="計算 25 4 2" xfId="27027"/>
    <cellStyle name="計算 25 5" xfId="9437"/>
    <cellStyle name="計算 25 5 2" xfId="24455"/>
    <cellStyle name="計算 25 6" xfId="15489"/>
    <cellStyle name="計算 25 6 2" xfId="20811"/>
    <cellStyle name="計算 25 7" xfId="17809"/>
    <cellStyle name="計算 25 7 2" xfId="27042"/>
    <cellStyle name="計算 26" xfId="3122"/>
    <cellStyle name="計算 26 2" xfId="6650"/>
    <cellStyle name="計算 26 3" xfId="9634"/>
    <cellStyle name="計算 26 3 2" xfId="27131"/>
    <cellStyle name="計算 26 4" xfId="11633"/>
    <cellStyle name="計算 26 4 2" xfId="24666"/>
    <cellStyle name="計算 26 5" xfId="9436"/>
    <cellStyle name="計算 26 5 2" xfId="19112"/>
    <cellStyle name="計算 26 6" xfId="15490"/>
    <cellStyle name="計算 26 6 2" xfId="20480"/>
    <cellStyle name="計算 26 7" xfId="17810"/>
    <cellStyle name="計算 26 7 2" xfId="19263"/>
    <cellStyle name="計算 27" xfId="3123"/>
    <cellStyle name="計算 27 2" xfId="6649"/>
    <cellStyle name="計算 27 3" xfId="9635"/>
    <cellStyle name="計算 27 3 2" xfId="24897"/>
    <cellStyle name="計算 27 4" xfId="11634"/>
    <cellStyle name="計算 27 4 2" xfId="23703"/>
    <cellStyle name="計算 27 5" xfId="9435"/>
    <cellStyle name="計算 27 5 2" xfId="19524"/>
    <cellStyle name="計算 27 6" xfId="15491"/>
    <cellStyle name="計算 27 6 2" xfId="27316"/>
    <cellStyle name="計算 27 7" xfId="17811"/>
    <cellStyle name="計算 27 7 2" xfId="21321"/>
    <cellStyle name="計算 28" xfId="3124"/>
    <cellStyle name="計算 28 2" xfId="6648"/>
    <cellStyle name="計算 28 3" xfId="9636"/>
    <cellStyle name="計算 28 3 2" xfId="20638"/>
    <cellStyle name="計算 28 4" xfId="11635"/>
    <cellStyle name="計算 28 4 2" xfId="28049"/>
    <cellStyle name="計算 28 5" xfId="9434"/>
    <cellStyle name="計算 28 5 2" xfId="19826"/>
    <cellStyle name="計算 28 6" xfId="15492"/>
    <cellStyle name="計算 28 6 2" xfId="26331"/>
    <cellStyle name="計算 28 7" xfId="17812"/>
    <cellStyle name="計算 28 7 2" xfId="20667"/>
    <cellStyle name="計算 29" xfId="3125"/>
    <cellStyle name="計算 29 2" xfId="6647"/>
    <cellStyle name="計算 29 3" xfId="9637"/>
    <cellStyle name="計算 29 3 2" xfId="25331"/>
    <cellStyle name="計算 29 4" xfId="11636"/>
    <cellStyle name="計算 29 4 2" xfId="27007"/>
    <cellStyle name="計算 29 5" xfId="9433"/>
    <cellStyle name="計算 29 5 2" xfId="19695"/>
    <cellStyle name="計算 29 6" xfId="15493"/>
    <cellStyle name="計算 29 6 2" xfId="20318"/>
    <cellStyle name="計算 29 7" xfId="17813"/>
    <cellStyle name="計算 29 7 2" xfId="23495"/>
    <cellStyle name="計算 3" xfId="285"/>
    <cellStyle name="計算 3 10" xfId="16685"/>
    <cellStyle name="計算 3 10 2" xfId="20438"/>
    <cellStyle name="計算 3 10 3" xfId="31639"/>
    <cellStyle name="計算 3 10 4" xfId="35941"/>
    <cellStyle name="計算 3 11" xfId="17814"/>
    <cellStyle name="計算 3 11 2" xfId="23354"/>
    <cellStyle name="計算 3 11 3" xfId="29287"/>
    <cellStyle name="計算 3 11 4" xfId="33942"/>
    <cellStyle name="計算 3 12" xfId="29040"/>
    <cellStyle name="計算 3 2" xfId="7569"/>
    <cellStyle name="計算 3 2 10" xfId="29364"/>
    <cellStyle name="計算 3 2 10 2" xfId="33971"/>
    <cellStyle name="計算 3 2 11" xfId="29162"/>
    <cellStyle name="計算 3 2 2" xfId="16807"/>
    <cellStyle name="計算 3 2 2 2" xfId="24302"/>
    <cellStyle name="計算 3 2 2 2 2" xfId="33548"/>
    <cellStyle name="計算 3 2 2 2 2 2" xfId="37846"/>
    <cellStyle name="計算 3 2 2 2 3" xfId="31207"/>
    <cellStyle name="計算 3 2 2 2 4" xfId="35580"/>
    <cellStyle name="計算 3 2 2 3" xfId="32574"/>
    <cellStyle name="計算 3 2 2 3 2" xfId="36872"/>
    <cellStyle name="計算 3 2 2 4" xfId="30233"/>
    <cellStyle name="計算 3 2 2 5" xfId="34666"/>
    <cellStyle name="計算 3 2 3" xfId="30394"/>
    <cellStyle name="計算 3 2 3 2" xfId="31408"/>
    <cellStyle name="計算 3 2 3 2 2" xfId="33749"/>
    <cellStyle name="計算 3 2 3 2 2 2" xfId="38047"/>
    <cellStyle name="計算 3 2 3 2 3" xfId="35751"/>
    <cellStyle name="計算 3 2 3 3" xfId="32735"/>
    <cellStyle name="計算 3 2 3 3 2" xfId="37033"/>
    <cellStyle name="計算 3 2 3 4" xfId="34826"/>
    <cellStyle name="計算 3 2 4" xfId="30534"/>
    <cellStyle name="計算 3 2 4 2" xfId="31239"/>
    <cellStyle name="計算 3 2 4 2 2" xfId="33580"/>
    <cellStyle name="計算 3 2 4 2 2 2" xfId="37878"/>
    <cellStyle name="計算 3 2 4 2 3" xfId="35610"/>
    <cellStyle name="計算 3 2 4 3" xfId="32875"/>
    <cellStyle name="計算 3 2 4 3 2" xfId="37173"/>
    <cellStyle name="計算 3 2 4 4" xfId="34966"/>
    <cellStyle name="計算 3 2 5" xfId="30674"/>
    <cellStyle name="計算 3 2 5 2" xfId="31301"/>
    <cellStyle name="計算 3 2 5 2 2" xfId="33642"/>
    <cellStyle name="計算 3 2 5 2 2 2" xfId="37940"/>
    <cellStyle name="計算 3 2 5 2 3" xfId="35663"/>
    <cellStyle name="計算 3 2 5 3" xfId="33015"/>
    <cellStyle name="計算 3 2 5 3 2" xfId="37313"/>
    <cellStyle name="計算 3 2 5 4" xfId="35106"/>
    <cellStyle name="計算 3 2 6" xfId="30799"/>
    <cellStyle name="計算 3 2 6 2" xfId="29598"/>
    <cellStyle name="計算 3 2 6 2 2" xfId="31941"/>
    <cellStyle name="計算 3 2 6 2 2 2" xfId="36239"/>
    <cellStyle name="計算 3 2 6 2 3" xfId="34127"/>
    <cellStyle name="計算 3 2 6 3" xfId="33140"/>
    <cellStyle name="計算 3 2 6 3 2" xfId="37438"/>
    <cellStyle name="計算 3 2 6 4" xfId="35231"/>
    <cellStyle name="計算 3 2 7" xfId="30932"/>
    <cellStyle name="計算 3 2 7 2" xfId="31234"/>
    <cellStyle name="計算 3 2 7 2 2" xfId="33575"/>
    <cellStyle name="計算 3 2 7 2 2 2" xfId="37873"/>
    <cellStyle name="計算 3 2 7 2 3" xfId="35605"/>
    <cellStyle name="計算 3 2 7 3" xfId="33273"/>
    <cellStyle name="計算 3 2 7 3 2" xfId="37571"/>
    <cellStyle name="計算 3 2 7 4" xfId="35364"/>
    <cellStyle name="計算 3 2 8" xfId="31420"/>
    <cellStyle name="計算 3 2 8 2" xfId="33761"/>
    <cellStyle name="計算 3 2 8 2 2" xfId="38059"/>
    <cellStyle name="計算 3 2 8 3" xfId="35759"/>
    <cellStyle name="計算 3 2 9" xfId="31707"/>
    <cellStyle name="計算 3 2 9 2" xfId="36009"/>
    <cellStyle name="計算 3 3" xfId="6646"/>
    <cellStyle name="計算 3 3 2" xfId="16695"/>
    <cellStyle name="計算 3 3 2 2" xfId="20131"/>
    <cellStyle name="計算 3 3 2 2 2" xfId="33817"/>
    <cellStyle name="計算 3 3 2 2 3" xfId="38115"/>
    <cellStyle name="計算 3 3 2 3" xfId="31476"/>
    <cellStyle name="計算 3 3 2 4" xfId="35800"/>
    <cellStyle name="計算 3 3 3" xfId="32445"/>
    <cellStyle name="計算 3 3 3 2" xfId="36743"/>
    <cellStyle name="計算 3 3 4" xfId="30104"/>
    <cellStyle name="計算 3 3 5" xfId="34537"/>
    <cellStyle name="計算 3 4" xfId="9638"/>
    <cellStyle name="計算 3 4 2" xfId="24963"/>
    <cellStyle name="計算 3 4 2 2" xfId="33731"/>
    <cellStyle name="計算 3 4 2 2 2" xfId="38029"/>
    <cellStyle name="計算 3 4 2 3" xfId="31390"/>
    <cellStyle name="計算 3 4 2 4" xfId="35737"/>
    <cellStyle name="計算 3 4 3" xfId="32188"/>
    <cellStyle name="計算 3 4 3 2" xfId="36486"/>
    <cellStyle name="計算 3 4 4" xfId="29847"/>
    <cellStyle name="計算 3 4 5" xfId="34280"/>
    <cellStyle name="計算 3 5" xfId="11637"/>
    <cellStyle name="計算 3 5 2" xfId="26127"/>
    <cellStyle name="計算 3 5 2 2" xfId="31779"/>
    <cellStyle name="計算 3 5 2 2 2" xfId="36077"/>
    <cellStyle name="計算 3 5 2 3" xfId="29436"/>
    <cellStyle name="計算 3 5 2 4" xfId="34023"/>
    <cellStyle name="計算 3 5 3" xfId="32480"/>
    <cellStyle name="計算 3 5 3 2" xfId="36778"/>
    <cellStyle name="計算 3 5 4" xfId="30139"/>
    <cellStyle name="計算 3 5 5" xfId="34572"/>
    <cellStyle name="計算 3 6" xfId="9432"/>
    <cellStyle name="計算 3 6 2" xfId="24492"/>
    <cellStyle name="計算 3 6 2 2" xfId="33563"/>
    <cellStyle name="計算 3 6 2 2 2" xfId="37861"/>
    <cellStyle name="計算 3 6 2 3" xfId="31222"/>
    <cellStyle name="計算 3 6 2 4" xfId="35593"/>
    <cellStyle name="計算 3 6 3" xfId="32516"/>
    <cellStyle name="計算 3 6 3 2" xfId="36814"/>
    <cellStyle name="計算 3 6 4" xfId="30175"/>
    <cellStyle name="計算 3 6 5" xfId="34608"/>
    <cellStyle name="計算 3 7" xfId="15494"/>
    <cellStyle name="計算 3 7 2" xfId="26143"/>
    <cellStyle name="計算 3 7 2 2" xfId="33883"/>
    <cellStyle name="計算 3 7 2 2 2" xfId="38181"/>
    <cellStyle name="計算 3 7 2 3" xfId="31542"/>
    <cellStyle name="計算 3 7 2 4" xfId="35857"/>
    <cellStyle name="計算 3 7 3" xfId="32498"/>
    <cellStyle name="計算 3 7 3 2" xfId="36796"/>
    <cellStyle name="計算 3 7 4" xfId="30157"/>
    <cellStyle name="計算 3 7 5" xfId="34590"/>
    <cellStyle name="計算 3 8" xfId="16661"/>
    <cellStyle name="計算 3 8 2" xfId="23307"/>
    <cellStyle name="計算 3 8 2 2" xfId="31932"/>
    <cellStyle name="計算 3 8 2 2 2" xfId="36230"/>
    <cellStyle name="計算 3 8 2 3" xfId="29589"/>
    <cellStyle name="計算 3 8 2 4" xfId="34121"/>
    <cellStyle name="計算 3 8 3" xfId="32669"/>
    <cellStyle name="計算 3 8 3 2" xfId="36967"/>
    <cellStyle name="計算 3 8 4" xfId="30328"/>
    <cellStyle name="計算 3 8 5" xfId="34760"/>
    <cellStyle name="計算 3 9" xfId="16670"/>
    <cellStyle name="計算 3 9 2" xfId="19402"/>
    <cellStyle name="計算 3 9 2 2" xfId="33518"/>
    <cellStyle name="計算 3 9 2 3" xfId="37816"/>
    <cellStyle name="計算 3 9 3" xfId="31177"/>
    <cellStyle name="計算 3 9 4" xfId="35563"/>
    <cellStyle name="計算 30" xfId="3126"/>
    <cellStyle name="計算 30 2" xfId="6645"/>
    <cellStyle name="計算 30 3" xfId="9639"/>
    <cellStyle name="計算 30 3 2" xfId="19264"/>
    <cellStyle name="計算 30 4" xfId="11638"/>
    <cellStyle name="計算 30 4 2" xfId="21580"/>
    <cellStyle name="計算 30 5" xfId="9431"/>
    <cellStyle name="計算 30 5 2" xfId="21376"/>
    <cellStyle name="計算 30 6" xfId="15495"/>
    <cellStyle name="計算 30 6 2" xfId="27444"/>
    <cellStyle name="計算 30 7" xfId="17815"/>
    <cellStyle name="計算 30 7 2" xfId="26563"/>
    <cellStyle name="計算 31" xfId="3127"/>
    <cellStyle name="計算 31 2" xfId="6644"/>
    <cellStyle name="計算 31 3" xfId="9640"/>
    <cellStyle name="計算 31 3 2" xfId="23596"/>
    <cellStyle name="計算 31 4" xfId="11639"/>
    <cellStyle name="計算 31 4 2" xfId="25119"/>
    <cellStyle name="計算 31 5" xfId="9430"/>
    <cellStyle name="計算 31 5 2" xfId="23267"/>
    <cellStyle name="計算 31 6" xfId="15496"/>
    <cellStyle name="計算 31 6 2" xfId="27250"/>
    <cellStyle name="計算 31 7" xfId="17816"/>
    <cellStyle name="計算 31 7 2" xfId="24637"/>
    <cellStyle name="計算 32" xfId="3128"/>
    <cellStyle name="計算 32 2" xfId="6643"/>
    <cellStyle name="計算 32 3" xfId="9641"/>
    <cellStyle name="計算 32 3 2" xfId="22900"/>
    <cellStyle name="計算 32 4" xfId="11640"/>
    <cellStyle name="計算 32 4 2" xfId="21971"/>
    <cellStyle name="計算 32 5" xfId="9429"/>
    <cellStyle name="計算 32 5 2" xfId="26759"/>
    <cellStyle name="計算 32 6" xfId="15497"/>
    <cellStyle name="計算 32 6 2" xfId="22728"/>
    <cellStyle name="計算 32 7" xfId="17817"/>
    <cellStyle name="計算 32 7 2" xfId="28204"/>
    <cellStyle name="計算 33" xfId="3129"/>
    <cellStyle name="計算 33 2" xfId="6642"/>
    <cellStyle name="計算 33 3" xfId="9642"/>
    <cellStyle name="計算 33 3 2" xfId="22212"/>
    <cellStyle name="計算 33 4" xfId="11641"/>
    <cellStyle name="計算 33 4 2" xfId="22210"/>
    <cellStyle name="計算 33 5" xfId="9428"/>
    <cellStyle name="計算 33 5 2" xfId="26995"/>
    <cellStyle name="計算 33 6" xfId="15498"/>
    <cellStyle name="計算 33 6 2" xfId="23451"/>
    <cellStyle name="計算 33 7" xfId="17818"/>
    <cellStyle name="計算 33 7 2" xfId="27349"/>
    <cellStyle name="計算 34" xfId="3130"/>
    <cellStyle name="計算 34 2" xfId="6641"/>
    <cellStyle name="計算 34 3" xfId="9643"/>
    <cellStyle name="計算 34 3 2" xfId="19236"/>
    <cellStyle name="計算 34 4" xfId="11642"/>
    <cellStyle name="計算 34 4 2" xfId="25722"/>
    <cellStyle name="計算 34 5" xfId="9427"/>
    <cellStyle name="計算 34 5 2" xfId="21685"/>
    <cellStyle name="計算 34 6" xfId="15499"/>
    <cellStyle name="計算 34 6 2" xfId="19092"/>
    <cellStyle name="計算 34 7" xfId="17819"/>
    <cellStyle name="計算 34 7 2" xfId="22909"/>
    <cellStyle name="計算 35" xfId="3131"/>
    <cellStyle name="計算 35 2" xfId="6640"/>
    <cellStyle name="計算 35 3" xfId="9644"/>
    <cellStyle name="計算 35 3 2" xfId="26321"/>
    <cellStyle name="計算 35 4" xfId="11643"/>
    <cellStyle name="計算 35 4 2" xfId="26284"/>
    <cellStyle name="計算 35 5" xfId="9426"/>
    <cellStyle name="計算 35 5 2" xfId="26314"/>
    <cellStyle name="計算 35 6" xfId="15500"/>
    <cellStyle name="計算 35 6 2" xfId="19457"/>
    <cellStyle name="計算 35 7" xfId="17820"/>
    <cellStyle name="計算 35 7 2" xfId="27121"/>
    <cellStyle name="計算 36" xfId="3132"/>
    <cellStyle name="計算 36 2" xfId="6639"/>
    <cellStyle name="計算 36 3" xfId="9645"/>
    <cellStyle name="計算 36 3 2" xfId="24016"/>
    <cellStyle name="計算 36 4" xfId="11644"/>
    <cellStyle name="計算 36 4 2" xfId="25951"/>
    <cellStyle name="計算 36 5" xfId="9425"/>
    <cellStyle name="計算 36 5 2" xfId="22213"/>
    <cellStyle name="計算 36 6" xfId="15501"/>
    <cellStyle name="計算 36 6 2" xfId="27887"/>
    <cellStyle name="計算 36 7" xfId="17821"/>
    <cellStyle name="計算 36 7 2" xfId="21256"/>
    <cellStyle name="計算 37" xfId="3133"/>
    <cellStyle name="計算 37 2" xfId="6638"/>
    <cellStyle name="計算 37 3" xfId="9646"/>
    <cellStyle name="計算 37 3 2" xfId="20964"/>
    <cellStyle name="計算 37 4" xfId="11645"/>
    <cellStyle name="計算 37 4 2" xfId="25676"/>
    <cellStyle name="計算 37 5" xfId="5834"/>
    <cellStyle name="計算 37 5 2" xfId="26526"/>
    <cellStyle name="計算 37 6" xfId="15502"/>
    <cellStyle name="計算 37 6 2" xfId="24428"/>
    <cellStyle name="計算 37 7" xfId="17822"/>
    <cellStyle name="計算 37 7 2" xfId="24452"/>
    <cellStyle name="計算 38" xfId="3134"/>
    <cellStyle name="計算 38 2" xfId="6637"/>
    <cellStyle name="計算 38 3" xfId="9647"/>
    <cellStyle name="計算 38 3 2" xfId="25715"/>
    <cellStyle name="計算 38 4" xfId="11646"/>
    <cellStyle name="計算 38 4 2" xfId="20140"/>
    <cellStyle name="計算 38 5" xfId="9424"/>
    <cellStyle name="計算 38 5 2" xfId="27231"/>
    <cellStyle name="計算 38 6" xfId="15503"/>
    <cellStyle name="計算 38 6 2" xfId="24558"/>
    <cellStyle name="計算 38 7" xfId="17823"/>
    <cellStyle name="計算 38 7 2" xfId="28076"/>
    <cellStyle name="計算 39" xfId="3135"/>
    <cellStyle name="計算 39 2" xfId="6636"/>
    <cellStyle name="計算 39 3" xfId="9648"/>
    <cellStyle name="計算 39 3 2" xfId="24394"/>
    <cellStyle name="計算 39 4" xfId="11647"/>
    <cellStyle name="計算 39 4 2" xfId="26868"/>
    <cellStyle name="計算 39 5" xfId="9423"/>
    <cellStyle name="計算 39 5 2" xfId="19586"/>
    <cellStyle name="計算 39 6" xfId="15504"/>
    <cellStyle name="計算 39 6 2" xfId="23040"/>
    <cellStyle name="計算 39 7" xfId="17824"/>
    <cellStyle name="計算 39 7 2" xfId="25555"/>
    <cellStyle name="計算 4" xfId="651"/>
    <cellStyle name="計算 4 10" xfId="29284"/>
    <cellStyle name="計算 4 10 2" xfId="33939"/>
    <cellStyle name="計算 4 11" xfId="29037"/>
    <cellStyle name="計算 4 2" xfId="3136"/>
    <cellStyle name="計算 4 2 2" xfId="31554"/>
    <cellStyle name="計算 4 2 2 2" xfId="33895"/>
    <cellStyle name="計算 4 2 2 2 2" xfId="38193"/>
    <cellStyle name="計算 4 2 2 3" xfId="35865"/>
    <cellStyle name="計算 4 2 3" xfId="31911"/>
    <cellStyle name="計算 4 2 3 2" xfId="36209"/>
    <cellStyle name="計算 4 2 4" xfId="29568"/>
    <cellStyle name="計算 4 2 5" xfId="34106"/>
    <cellStyle name="計算 4 3" xfId="6635"/>
    <cellStyle name="計算 4 3 2" xfId="29381"/>
    <cellStyle name="計算 4 3 2 2" xfId="31724"/>
    <cellStyle name="計算 4 3 2 2 2" xfId="36025"/>
    <cellStyle name="計算 4 3 2 3" xfId="33986"/>
    <cellStyle name="計算 4 3 3" xfId="32191"/>
    <cellStyle name="計算 4 3 3 2" xfId="36489"/>
    <cellStyle name="計算 4 3 4" xfId="29850"/>
    <cellStyle name="計算 4 3 5" xfId="34283"/>
    <cellStyle name="計算 4 4" xfId="9649"/>
    <cellStyle name="計算 4 4 2" xfId="24540"/>
    <cellStyle name="計算 4 4 2 2" xfId="33374"/>
    <cellStyle name="計算 4 4 2 2 2" xfId="37672"/>
    <cellStyle name="計算 4 4 2 3" xfId="31033"/>
    <cellStyle name="計算 4 4 2 4" xfId="35454"/>
    <cellStyle name="計算 4 4 3" xfId="32482"/>
    <cellStyle name="計算 4 4 3 2" xfId="36780"/>
    <cellStyle name="計算 4 4 4" xfId="30141"/>
    <cellStyle name="計算 4 4 5" xfId="34574"/>
    <cellStyle name="計算 4 5" xfId="11648"/>
    <cellStyle name="計算 4 5 2" xfId="22660"/>
    <cellStyle name="計算 4 5 2 2" xfId="33746"/>
    <cellStyle name="計算 4 5 2 2 2" xfId="38044"/>
    <cellStyle name="計算 4 5 2 3" xfId="31405"/>
    <cellStyle name="計算 4 5 2 4" xfId="35748"/>
    <cellStyle name="計算 4 5 3" xfId="32158"/>
    <cellStyle name="計算 4 5 3 2" xfId="36456"/>
    <cellStyle name="計算 4 5 4" xfId="29817"/>
    <cellStyle name="計算 4 5 5" xfId="34250"/>
    <cellStyle name="計算 4 6" xfId="9422"/>
    <cellStyle name="計算 4 6 2" xfId="21922"/>
    <cellStyle name="計算 4 6 2 2" xfId="33824"/>
    <cellStyle name="計算 4 6 2 2 2" xfId="38122"/>
    <cellStyle name="計算 4 6 2 3" xfId="31483"/>
    <cellStyle name="計算 4 6 2 4" xfId="35807"/>
    <cellStyle name="計算 4 6 3" xfId="32483"/>
    <cellStyle name="計算 4 6 3 2" xfId="36781"/>
    <cellStyle name="計算 4 6 4" xfId="30142"/>
    <cellStyle name="計算 4 6 5" xfId="34575"/>
    <cellStyle name="計算 4 7" xfId="15505"/>
    <cellStyle name="計算 4 7 2" xfId="23789"/>
    <cellStyle name="計算 4 7 2 2" xfId="33752"/>
    <cellStyle name="計算 4 7 2 2 2" xfId="38050"/>
    <cellStyle name="計算 4 7 2 3" xfId="31411"/>
    <cellStyle name="計算 4 7 2 4" xfId="35753"/>
    <cellStyle name="計算 4 7 3" xfId="32508"/>
    <cellStyle name="計算 4 7 3 2" xfId="36806"/>
    <cellStyle name="計算 4 7 4" xfId="30167"/>
    <cellStyle name="計算 4 7 5" xfId="34600"/>
    <cellStyle name="計算 4 8" xfId="17825"/>
    <cellStyle name="計算 4 8 2" xfId="23938"/>
    <cellStyle name="計算 4 8 2 2" xfId="33685"/>
    <cellStyle name="計算 4 8 2 3" xfId="37983"/>
    <cellStyle name="計算 4 8 3" xfId="31344"/>
    <cellStyle name="計算 4 8 4" xfId="35705"/>
    <cellStyle name="計算 4 9" xfId="31636"/>
    <cellStyle name="計算 4 9 2" xfId="35938"/>
    <cellStyle name="計算 40" xfId="3137"/>
    <cellStyle name="計算 40 2" xfId="6634"/>
    <cellStyle name="計算 40 3" xfId="9650"/>
    <cellStyle name="計算 40 3 2" xfId="24814"/>
    <cellStyle name="計算 40 4" xfId="11649"/>
    <cellStyle name="計算 40 4 2" xfId="26408"/>
    <cellStyle name="計算 40 5" xfId="9421"/>
    <cellStyle name="計算 40 5 2" xfId="21447"/>
    <cellStyle name="計算 40 6" xfId="15506"/>
    <cellStyle name="計算 40 6 2" xfId="27464"/>
    <cellStyle name="計算 40 7" xfId="17826"/>
    <cellStyle name="計算 40 7 2" xfId="26570"/>
    <cellStyle name="計算 41" xfId="3138"/>
    <cellStyle name="計算 41 2" xfId="6633"/>
    <cellStyle name="計算 41 3" xfId="9651"/>
    <cellStyle name="計算 41 3 2" xfId="19713"/>
    <cellStyle name="計算 41 4" xfId="11650"/>
    <cellStyle name="計算 41 4 2" xfId="21484"/>
    <cellStyle name="計算 41 5" xfId="9420"/>
    <cellStyle name="計算 41 5 2" xfId="23358"/>
    <cellStyle name="計算 41 6" xfId="15507"/>
    <cellStyle name="計算 41 6 2" xfId="27976"/>
    <cellStyle name="計算 41 7" xfId="17827"/>
    <cellStyle name="計算 41 7 2" xfId="27099"/>
    <cellStyle name="計算 42" xfId="3139"/>
    <cellStyle name="計算 42 2" xfId="6632"/>
    <cellStyle name="計算 42 3" xfId="9652"/>
    <cellStyle name="計算 42 3 2" xfId="27019"/>
    <cellStyle name="計算 42 4" xfId="11651"/>
    <cellStyle name="計算 42 4 2" xfId="22423"/>
    <cellStyle name="計算 42 5" xfId="9419"/>
    <cellStyle name="計算 42 5 2" xfId="25944"/>
    <cellStyle name="計算 42 6" xfId="15508"/>
    <cellStyle name="計算 42 6 2" xfId="23862"/>
    <cellStyle name="計算 42 7" xfId="17828"/>
    <cellStyle name="計算 42 7 2" xfId="25514"/>
    <cellStyle name="計算 43" xfId="3140"/>
    <cellStyle name="計算 43 2" xfId="6631"/>
    <cellStyle name="計算 43 3" xfId="9653"/>
    <cellStyle name="計算 43 3 2" xfId="19525"/>
    <cellStyle name="計算 43 4" xfId="11652"/>
    <cellStyle name="計算 43 4 2" xfId="21135"/>
    <cellStyle name="計算 43 5" xfId="9418"/>
    <cellStyle name="計算 43 5 2" xfId="26731"/>
    <cellStyle name="計算 43 6" xfId="15509"/>
    <cellStyle name="計算 43 6 2" xfId="25033"/>
    <cellStyle name="計算 43 7" xfId="17829"/>
    <cellStyle name="計算 43 7 2" xfId="19665"/>
    <cellStyle name="計算 44" xfId="3141"/>
    <cellStyle name="計算 44 2" xfId="6630"/>
    <cellStyle name="計算 44 3" xfId="9654"/>
    <cellStyle name="計算 44 3 2" xfId="19573"/>
    <cellStyle name="計算 44 4" xfId="11653"/>
    <cellStyle name="計算 44 4 2" xfId="19231"/>
    <cellStyle name="計算 44 5" xfId="9417"/>
    <cellStyle name="計算 44 5 2" xfId="22402"/>
    <cellStyle name="計算 44 6" xfId="15510"/>
    <cellStyle name="計算 44 6 2" xfId="24791"/>
    <cellStyle name="計算 44 7" xfId="17830"/>
    <cellStyle name="計算 44 7 2" xfId="26912"/>
    <cellStyle name="計算 45" xfId="3142"/>
    <cellStyle name="計算 45 2" xfId="6629"/>
    <cellStyle name="計算 45 3" xfId="9655"/>
    <cellStyle name="計算 45 3 2" xfId="24178"/>
    <cellStyle name="計算 45 4" xfId="11654"/>
    <cellStyle name="計算 45 4 2" xfId="19399"/>
    <cellStyle name="計算 45 5" xfId="9416"/>
    <cellStyle name="計算 45 5 2" xfId="19736"/>
    <cellStyle name="計算 45 6" xfId="15511"/>
    <cellStyle name="計算 45 6 2" xfId="19651"/>
    <cellStyle name="計算 45 7" xfId="17831"/>
    <cellStyle name="計算 45 7 2" xfId="27727"/>
    <cellStyle name="計算 5" xfId="3143"/>
    <cellStyle name="計算 5 10" xfId="29361"/>
    <cellStyle name="計算 5 10 2" xfId="33968"/>
    <cellStyle name="計算 5 11" xfId="29159"/>
    <cellStyle name="計算 5 2" xfId="6628"/>
    <cellStyle name="計算 5 2 2" xfId="31561"/>
    <cellStyle name="計算 5 2 2 2" xfId="33902"/>
    <cellStyle name="計算 5 2 2 2 2" xfId="38200"/>
    <cellStyle name="計算 5 2 2 3" xfId="35869"/>
    <cellStyle name="計算 5 2 3" xfId="32571"/>
    <cellStyle name="計算 5 2 3 2" xfId="36869"/>
    <cellStyle name="計算 5 2 4" xfId="30230"/>
    <cellStyle name="計算 5 2 5" xfId="34663"/>
    <cellStyle name="計算 5 3" xfId="9656"/>
    <cellStyle name="計算 5 3 2" xfId="22169"/>
    <cellStyle name="計算 5 3 2 2" xfId="33403"/>
    <cellStyle name="計算 5 3 2 2 2" xfId="37701"/>
    <cellStyle name="計算 5 3 2 3" xfId="31062"/>
    <cellStyle name="計算 5 3 2 4" xfId="35475"/>
    <cellStyle name="計算 5 3 3" xfId="32732"/>
    <cellStyle name="計算 5 3 3 2" xfId="37030"/>
    <cellStyle name="計算 5 3 4" xfId="30391"/>
    <cellStyle name="計算 5 3 5" xfId="34823"/>
    <cellStyle name="計算 5 4" xfId="11655"/>
    <cellStyle name="計算 5 4 2" xfId="21159"/>
    <cellStyle name="計算 5 4 2 2" xfId="31853"/>
    <cellStyle name="計算 5 4 2 2 2" xfId="36151"/>
    <cellStyle name="計算 5 4 2 3" xfId="29510"/>
    <cellStyle name="計算 5 4 2 4" xfId="34048"/>
    <cellStyle name="計算 5 4 3" xfId="32872"/>
    <cellStyle name="計算 5 4 3 2" xfId="37170"/>
    <cellStyle name="計算 5 4 4" xfId="30531"/>
    <cellStyle name="計算 5 4 5" xfId="34963"/>
    <cellStyle name="計算 5 5" xfId="9415"/>
    <cellStyle name="計算 5 5 2" xfId="23884"/>
    <cellStyle name="計算 5 5 2 2" xfId="33857"/>
    <cellStyle name="計算 5 5 2 2 2" xfId="38155"/>
    <cellStyle name="計算 5 5 2 3" xfId="31516"/>
    <cellStyle name="計算 5 5 2 4" xfId="35834"/>
    <cellStyle name="計算 5 5 3" xfId="33012"/>
    <cellStyle name="計算 5 5 3 2" xfId="37310"/>
    <cellStyle name="計算 5 5 4" xfId="30671"/>
    <cellStyle name="計算 5 5 5" xfId="35103"/>
    <cellStyle name="計算 5 6" xfId="15512"/>
    <cellStyle name="計算 5 6 2" xfId="23139"/>
    <cellStyle name="計算 5 6 2 2" xfId="33366"/>
    <cellStyle name="計算 5 6 2 2 2" xfId="37664"/>
    <cellStyle name="計算 5 6 2 3" xfId="31025"/>
    <cellStyle name="計算 5 6 2 4" xfId="35447"/>
    <cellStyle name="計算 5 6 3" xfId="33137"/>
    <cellStyle name="計算 5 6 3 2" xfId="37435"/>
    <cellStyle name="計算 5 6 4" xfId="30796"/>
    <cellStyle name="計算 5 6 5" xfId="35228"/>
    <cellStyle name="計算 5 7" xfId="17832"/>
    <cellStyle name="計算 5 7 2" xfId="27747"/>
    <cellStyle name="計算 5 7 2 2" xfId="33375"/>
    <cellStyle name="計算 5 7 2 2 2" xfId="37673"/>
    <cellStyle name="計算 5 7 2 3" xfId="31034"/>
    <cellStyle name="計算 5 7 2 4" xfId="35455"/>
    <cellStyle name="計算 5 7 3" xfId="33270"/>
    <cellStyle name="計算 5 7 3 2" xfId="37568"/>
    <cellStyle name="計算 5 7 4" xfId="30929"/>
    <cellStyle name="計算 5 7 5" xfId="35361"/>
    <cellStyle name="計算 5 8" xfId="31530"/>
    <cellStyle name="計算 5 8 2" xfId="33871"/>
    <cellStyle name="計算 5 8 2 2" xfId="38169"/>
    <cellStyle name="計算 5 8 3" xfId="35846"/>
    <cellStyle name="計算 5 9" xfId="31704"/>
    <cellStyle name="計算 5 9 2" xfId="36006"/>
    <cellStyle name="計算 6" xfId="3144"/>
    <cellStyle name="計算 6 2" xfId="6627"/>
    <cellStyle name="計算 6 2 2" xfId="31214"/>
    <cellStyle name="計算 6 2 2 2" xfId="33555"/>
    <cellStyle name="計算 6 2 2 2 2" xfId="37853"/>
    <cellStyle name="計算 6 2 2 3" xfId="35587"/>
    <cellStyle name="計算 6 2 3" xfId="32588"/>
    <cellStyle name="計算 6 2 3 2" xfId="36886"/>
    <cellStyle name="計算 6 2 4" xfId="30247"/>
    <cellStyle name="計算 6 2 5" xfId="34680"/>
    <cellStyle name="計算 6 3" xfId="9657"/>
    <cellStyle name="計算 6 3 2" xfId="21689"/>
    <cellStyle name="計算 6 3 2 2" xfId="31732"/>
    <cellStyle name="計算 6 3 2 2 2" xfId="36030"/>
    <cellStyle name="計算 6 3 2 3" xfId="29389"/>
    <cellStyle name="計算 6 3 2 4" xfId="33989"/>
    <cellStyle name="計算 6 3 3" xfId="32888"/>
    <cellStyle name="計算 6 3 3 2" xfId="37186"/>
    <cellStyle name="計算 6 3 4" xfId="30547"/>
    <cellStyle name="計算 6 3 5" xfId="34979"/>
    <cellStyle name="計算 6 4" xfId="11656"/>
    <cellStyle name="計算 6 4 2" xfId="26234"/>
    <cellStyle name="計算 6 4 2 2" xfId="33440"/>
    <cellStyle name="計算 6 4 2 2 2" xfId="37738"/>
    <cellStyle name="計算 6 4 2 3" xfId="31099"/>
    <cellStyle name="計算 6 4 2 4" xfId="35493"/>
    <cellStyle name="計算 6 4 3" xfId="33154"/>
    <cellStyle name="計算 6 4 3 2" xfId="37452"/>
    <cellStyle name="計算 6 4 4" xfId="30813"/>
    <cellStyle name="計算 6 4 5" xfId="35245"/>
    <cellStyle name="計算 6 5" xfId="5833"/>
    <cellStyle name="計算 6 5 2" xfId="20862"/>
    <cellStyle name="計算 6 5 2 2" xfId="31916"/>
    <cellStyle name="計算 6 5 2 2 2" xfId="36214"/>
    <cellStyle name="計算 6 5 2 3" xfId="29573"/>
    <cellStyle name="計算 6 5 2 4" xfId="34110"/>
    <cellStyle name="計算 6 5 3" xfId="33285"/>
    <cellStyle name="計算 6 5 3 2" xfId="37583"/>
    <cellStyle name="計算 6 5 4" xfId="30944"/>
    <cellStyle name="計算 6 5 5" xfId="35376"/>
    <cellStyle name="計算 6 6" xfId="15513"/>
    <cellStyle name="計算 6 6 2" xfId="23898"/>
    <cellStyle name="計算 6 6 2 2" xfId="32149"/>
    <cellStyle name="計算 6 6 2 3" xfId="36447"/>
    <cellStyle name="計算 6 6 3" xfId="29808"/>
    <cellStyle name="計算 6 6 4" xfId="34241"/>
    <cellStyle name="計算 6 7" xfId="17833"/>
    <cellStyle name="計算 6 7 2" xfId="26226"/>
    <cellStyle name="計算 6 7 3" xfId="32016"/>
    <cellStyle name="計算 6 7 4" xfId="36314"/>
    <cellStyle name="計算 6 8" xfId="29673"/>
    <cellStyle name="計算 6 8 2" xfId="34154"/>
    <cellStyle name="計算 6 9" xfId="29176"/>
    <cellStyle name="計算 7" xfId="3145"/>
    <cellStyle name="計算 7 2" xfId="6626"/>
    <cellStyle name="計算 7 3" xfId="9658"/>
    <cellStyle name="計算 7 3 2" xfId="28107"/>
    <cellStyle name="計算 7 4" xfId="11657"/>
    <cellStyle name="計算 7 4 2" xfId="23124"/>
    <cellStyle name="計算 7 5" xfId="5831"/>
    <cellStyle name="計算 7 5 2" xfId="27610"/>
    <cellStyle name="計算 7 6" xfId="15514"/>
    <cellStyle name="計算 7 6 2" xfId="20809"/>
    <cellStyle name="計算 7 7" xfId="17834"/>
    <cellStyle name="計算 7 7 2" xfId="26680"/>
    <cellStyle name="計算 8" xfId="3146"/>
    <cellStyle name="計算 8 2" xfId="6625"/>
    <cellStyle name="計算 8 3" xfId="9659"/>
    <cellStyle name="計算 8 3 2" xfId="25960"/>
    <cellStyle name="計算 8 4" xfId="11658"/>
    <cellStyle name="計算 8 4 2" xfId="27546"/>
    <cellStyle name="計算 8 5" xfId="11104"/>
    <cellStyle name="計算 8 5 2" xfId="26653"/>
    <cellStyle name="計算 8 6" xfId="15515"/>
    <cellStyle name="計算 8 6 2" xfId="24883"/>
    <cellStyle name="計算 8 7" xfId="17835"/>
    <cellStyle name="計算 8 7 2" xfId="26278"/>
    <cellStyle name="計算 9" xfId="3147"/>
    <cellStyle name="計算 9 2" xfId="6624"/>
    <cellStyle name="計算 9 3" xfId="9660"/>
    <cellStyle name="計算 9 3 2" xfId="26349"/>
    <cellStyle name="計算 9 4" xfId="11659"/>
    <cellStyle name="計算 9 4 2" xfId="22442"/>
    <cellStyle name="計算 9 5" xfId="11103"/>
    <cellStyle name="計算 9 5 2" xfId="24415"/>
    <cellStyle name="計算 9 6" xfId="15516"/>
    <cellStyle name="計算 9 6 2" xfId="24141"/>
    <cellStyle name="計算 9 7" xfId="17836"/>
    <cellStyle name="計算 9 7 2" xfId="22702"/>
    <cellStyle name="計算方式" xfId="521"/>
    <cellStyle name="計算方式 10" xfId="5845"/>
    <cellStyle name="計算方式 10 2" xfId="26305"/>
    <cellStyle name="計算方式 11" xfId="10382"/>
    <cellStyle name="計算方式 11 2" xfId="23450"/>
    <cellStyle name="計算方式 12" xfId="14626"/>
    <cellStyle name="計算方式 12 2" xfId="26828"/>
    <cellStyle name="計算方式 13" xfId="11555"/>
    <cellStyle name="計算方式 13 2" xfId="25232"/>
    <cellStyle name="計算方式 14" xfId="16827"/>
    <cellStyle name="計算方式 14 2" xfId="19660"/>
    <cellStyle name="計算方式 2" xfId="522"/>
    <cellStyle name="計算方式 2 2" xfId="3148"/>
    <cellStyle name="計算方式 2 2 10" xfId="11661"/>
    <cellStyle name="計算方式 2 2 10 2" xfId="21826"/>
    <cellStyle name="計算方式 2 2 11" xfId="5829"/>
    <cellStyle name="計算方式 2 2 11 2" xfId="22071"/>
    <cellStyle name="計算方式 2 2 12" xfId="15518"/>
    <cellStyle name="計算方式 2 2 12 2" xfId="21723"/>
    <cellStyle name="計算方式 2 2 13" xfId="17838"/>
    <cellStyle name="計算方式 2 2 13 2" xfId="22471"/>
    <cellStyle name="計算方式 2 2 2" xfId="3149"/>
    <cellStyle name="計算方式 2 2 2 2" xfId="6621"/>
    <cellStyle name="計算方式 2 2 2 3" xfId="9663"/>
    <cellStyle name="計算方式 2 2 2 3 2" xfId="26161"/>
    <cellStyle name="計算方式 2 2 2 4" xfId="11662"/>
    <cellStyle name="計算方式 2 2 2 4 2" xfId="25665"/>
    <cellStyle name="計算方式 2 2 2 5" xfId="9298"/>
    <cellStyle name="計算方式 2 2 2 5 2" xfId="26644"/>
    <cellStyle name="計算方式 2 2 2 6" xfId="15519"/>
    <cellStyle name="計算方式 2 2 2 6 2" xfId="19000"/>
    <cellStyle name="計算方式 2 2 2 7" xfId="17839"/>
    <cellStyle name="計算方式 2 2 2 7 2" xfId="22156"/>
    <cellStyle name="計算方式 2 2 3" xfId="3150"/>
    <cellStyle name="計算方式 2 2 3 2" xfId="6620"/>
    <cellStyle name="計算方式 2 2 3 3" xfId="9664"/>
    <cellStyle name="計算方式 2 2 3 3 2" xfId="27588"/>
    <cellStyle name="計算方式 2 2 3 4" xfId="11663"/>
    <cellStyle name="計算方式 2 2 3 4 2" xfId="23714"/>
    <cellStyle name="計算方式 2 2 3 5" xfId="10671"/>
    <cellStyle name="計算方式 2 2 3 5 2" xfId="27102"/>
    <cellStyle name="計算方式 2 2 3 6" xfId="15520"/>
    <cellStyle name="計算方式 2 2 3 6 2" xfId="20207"/>
    <cellStyle name="計算方式 2 2 3 7" xfId="17840"/>
    <cellStyle name="計算方式 2 2 3 7 2" xfId="21662"/>
    <cellStyle name="計算方式 2 2 4" xfId="3151"/>
    <cellStyle name="計算方式 2 2 4 2" xfId="6619"/>
    <cellStyle name="計算方式 2 2 4 3" xfId="9665"/>
    <cellStyle name="計算方式 2 2 4 3 2" xfId="19692"/>
    <cellStyle name="計算方式 2 2 4 4" xfId="11664"/>
    <cellStyle name="計算方式 2 2 4 4 2" xfId="23489"/>
    <cellStyle name="計算方式 2 2 4 5" xfId="13190"/>
    <cellStyle name="計算方式 2 2 4 5 2" xfId="24247"/>
    <cellStyle name="計算方式 2 2 4 6" xfId="15521"/>
    <cellStyle name="計算方式 2 2 4 6 2" xfId="20320"/>
    <cellStyle name="計算方式 2 2 4 7" xfId="17841"/>
    <cellStyle name="計算方式 2 2 4 7 2" xfId="26111"/>
    <cellStyle name="計算方式 2 2 5" xfId="3152"/>
    <cellStyle name="計算方式 2 2 5 2" xfId="6618"/>
    <cellStyle name="計算方式 2 2 5 3" xfId="9666"/>
    <cellStyle name="計算方式 2 2 5 3 2" xfId="25949"/>
    <cellStyle name="計算方式 2 2 5 4" xfId="11665"/>
    <cellStyle name="計算方式 2 2 5 4 2" xfId="26963"/>
    <cellStyle name="計算方式 2 2 5 5" xfId="9297"/>
    <cellStyle name="計算方式 2 2 5 5 2" xfId="19614"/>
    <cellStyle name="計算方式 2 2 5 6" xfId="15522"/>
    <cellStyle name="計算方式 2 2 5 6 2" xfId="19327"/>
    <cellStyle name="計算方式 2 2 5 7" xfId="17842"/>
    <cellStyle name="計算方式 2 2 5 7 2" xfId="26918"/>
    <cellStyle name="計算方式 2 2 6" xfId="3153"/>
    <cellStyle name="計算方式 2 2 6 2" xfId="6617"/>
    <cellStyle name="計算方式 2 2 6 3" xfId="9667"/>
    <cellStyle name="計算方式 2 2 6 3 2" xfId="19442"/>
    <cellStyle name="計算方式 2 2 6 4" xfId="11666"/>
    <cellStyle name="計算方式 2 2 6 4 2" xfId="19820"/>
    <cellStyle name="計算方式 2 2 6 5" xfId="9296"/>
    <cellStyle name="計算方式 2 2 6 5 2" xfId="24272"/>
    <cellStyle name="計算方式 2 2 6 6" xfId="15523"/>
    <cellStyle name="計算方式 2 2 6 6 2" xfId="22730"/>
    <cellStyle name="計算方式 2 2 6 7" xfId="17843"/>
    <cellStyle name="計算方式 2 2 6 7 2" xfId="24015"/>
    <cellStyle name="計算方式 2 2 7" xfId="3154"/>
    <cellStyle name="計算方式 2 2 7 2" xfId="6616"/>
    <cellStyle name="計算方式 2 2 7 3" xfId="9668"/>
    <cellStyle name="計算方式 2 2 7 3 2" xfId="22829"/>
    <cellStyle name="計算方式 2 2 7 4" xfId="11667"/>
    <cellStyle name="計算方式 2 2 7 4 2" xfId="21999"/>
    <cellStyle name="計算方式 2 2 7 5" xfId="9295"/>
    <cellStyle name="計算方式 2 2 7 5 2" xfId="25611"/>
    <cellStyle name="計算方式 2 2 7 6" xfId="15524"/>
    <cellStyle name="計算方式 2 2 7 6 2" xfId="19409"/>
    <cellStyle name="計算方式 2 2 7 7" xfId="17844"/>
    <cellStyle name="計算方式 2 2 7 7 2" xfId="28283"/>
    <cellStyle name="計算方式 2 2 8" xfId="6622"/>
    <cellStyle name="計算方式 2 2 9" xfId="9662"/>
    <cellStyle name="計算方式 2 2 9 2" xfId="24446"/>
    <cellStyle name="計算方式 2 3" xfId="3155"/>
    <cellStyle name="計算方式 2 3 2" xfId="6615"/>
    <cellStyle name="計算方式 2 3 3" xfId="9669"/>
    <cellStyle name="計算方式 2 3 3 2" xfId="23919"/>
    <cellStyle name="計算方式 2 3 4" xfId="11668"/>
    <cellStyle name="計算方式 2 3 4 2" xfId="23042"/>
    <cellStyle name="計算方式 2 3 5" xfId="9294"/>
    <cellStyle name="計算方式 2 3 5 2" xfId="19356"/>
    <cellStyle name="計算方式 2 3 6" xfId="15525"/>
    <cellStyle name="計算方式 2 3 6 2" xfId="19166"/>
    <cellStyle name="計算方式 2 3 7" xfId="17845"/>
    <cellStyle name="計算方式 2 3 7 2" xfId="28282"/>
    <cellStyle name="計算方式 2 4" xfId="6623"/>
    <cellStyle name="計算方式 2 5" xfId="9661"/>
    <cellStyle name="計算方式 2 5 2" xfId="25748"/>
    <cellStyle name="計算方式 2 6" xfId="11660"/>
    <cellStyle name="計算方式 2 6 2" xfId="20835"/>
    <cellStyle name="計算方式 2 7" xfId="5830"/>
    <cellStyle name="計算方式 2 7 2" xfId="20933"/>
    <cellStyle name="計算方式 2 8" xfId="15517"/>
    <cellStyle name="計算方式 2 8 2" xfId="19722"/>
    <cellStyle name="計算方式 2 9" xfId="17837"/>
    <cellStyle name="計算方式 2 9 2" xfId="21262"/>
    <cellStyle name="計算方式 3" xfId="523"/>
    <cellStyle name="計算方式 3 2" xfId="3156"/>
    <cellStyle name="計算方式 3 2 10" xfId="11670"/>
    <cellStyle name="計算方式 3 2 10 2" xfId="20511"/>
    <cellStyle name="計算方式 3 2 11" xfId="9292"/>
    <cellStyle name="計算方式 3 2 11 2" xfId="25518"/>
    <cellStyle name="計算方式 3 2 12" xfId="15527"/>
    <cellStyle name="計算方式 3 2 12 2" xfId="25287"/>
    <cellStyle name="計算方式 3 2 13" xfId="17847"/>
    <cellStyle name="計算方式 3 2 13 2" xfId="19171"/>
    <cellStyle name="計算方式 3 2 2" xfId="3157"/>
    <cellStyle name="計算方式 3 2 2 2" xfId="6612"/>
    <cellStyle name="計算方式 3 2 2 3" xfId="9672"/>
    <cellStyle name="計算方式 3 2 2 3 2" xfId="25454"/>
    <cellStyle name="計算方式 3 2 2 4" xfId="11671"/>
    <cellStyle name="計算方式 3 2 2 4 2" xfId="22786"/>
    <cellStyle name="計算方式 3 2 2 5" xfId="9291"/>
    <cellStyle name="計算方式 3 2 2 5 2" xfId="24639"/>
    <cellStyle name="計算方式 3 2 2 6" xfId="15528"/>
    <cellStyle name="計算方式 3 2 2 6 2" xfId="22611"/>
    <cellStyle name="計算方式 3 2 2 7" xfId="17848"/>
    <cellStyle name="計算方式 3 2 2 7 2" xfId="26533"/>
    <cellStyle name="計算方式 3 2 3" xfId="3158"/>
    <cellStyle name="計算方式 3 2 3 2" xfId="6611"/>
    <cellStyle name="計算方式 3 2 3 3" xfId="9673"/>
    <cellStyle name="計算方式 3 2 3 3 2" xfId="22418"/>
    <cellStyle name="計算方式 3 2 3 4" xfId="11672"/>
    <cellStyle name="計算方式 3 2 3 4 2" xfId="25456"/>
    <cellStyle name="計算方式 3 2 3 5" xfId="9290"/>
    <cellStyle name="計算方式 3 2 3 5 2" xfId="26199"/>
    <cellStyle name="計算方式 3 2 3 6" xfId="15529"/>
    <cellStyle name="計算方式 3 2 3 6 2" xfId="27292"/>
    <cellStyle name="計算方式 3 2 3 7" xfId="17849"/>
    <cellStyle name="計算方式 3 2 3 7 2" xfId="21524"/>
    <cellStyle name="計算方式 3 2 4" xfId="3159"/>
    <cellStyle name="計算方式 3 2 4 2" xfId="6610"/>
    <cellStyle name="計算方式 3 2 4 3" xfId="9674"/>
    <cellStyle name="計算方式 3 2 4 3 2" xfId="27713"/>
    <cellStyle name="計算方式 3 2 4 4" xfId="11673"/>
    <cellStyle name="計算方式 3 2 4 4 2" xfId="19982"/>
    <cellStyle name="計算方式 3 2 4 5" xfId="12461"/>
    <cellStyle name="計算方式 3 2 4 5 2" xfId="20574"/>
    <cellStyle name="計算方式 3 2 4 6" xfId="15530"/>
    <cellStyle name="計算方式 3 2 4 6 2" xfId="27774"/>
    <cellStyle name="計算方式 3 2 4 7" xfId="17850"/>
    <cellStyle name="計算方式 3 2 4 7 2" xfId="28294"/>
    <cellStyle name="計算方式 3 2 5" xfId="3160"/>
    <cellStyle name="計算方式 3 2 5 2" xfId="6609"/>
    <cellStyle name="計算方式 3 2 5 3" xfId="9675"/>
    <cellStyle name="計算方式 3 2 5 3 2" xfId="24354"/>
    <cellStyle name="計算方式 3 2 5 4" xfId="11674"/>
    <cellStyle name="計算方式 3 2 5 4 2" xfId="22686"/>
    <cellStyle name="計算方式 3 2 5 5" xfId="12462"/>
    <cellStyle name="計算方式 3 2 5 5 2" xfId="21134"/>
    <cellStyle name="計算方式 3 2 5 6" xfId="15531"/>
    <cellStyle name="計算方式 3 2 5 6 2" xfId="20155"/>
    <cellStyle name="計算方式 3 2 5 7" xfId="17851"/>
    <cellStyle name="計算方式 3 2 5 7 2" xfId="28295"/>
    <cellStyle name="計算方式 3 2 6" xfId="3161"/>
    <cellStyle name="計算方式 3 2 6 2" xfId="6608"/>
    <cellStyle name="計算方式 3 2 6 3" xfId="9676"/>
    <cellStyle name="計算方式 3 2 6 3 2" xfId="28267"/>
    <cellStyle name="計算方式 3 2 6 4" xfId="11675"/>
    <cellStyle name="計算方式 3 2 6 4 2" xfId="24802"/>
    <cellStyle name="計算方式 3 2 6 5" xfId="12463"/>
    <cellStyle name="計算方式 3 2 6 5 2" xfId="23271"/>
    <cellStyle name="計算方式 3 2 6 6" xfId="15532"/>
    <cellStyle name="計算方式 3 2 6 6 2" xfId="21434"/>
    <cellStyle name="計算方式 3 2 6 7" xfId="17852"/>
    <cellStyle name="計算方式 3 2 6 7 2" xfId="28296"/>
    <cellStyle name="計算方式 3 2 7" xfId="3162"/>
    <cellStyle name="計算方式 3 2 7 2" xfId="6607"/>
    <cellStyle name="計算方式 3 2 7 3" xfId="9677"/>
    <cellStyle name="計算方式 3 2 7 3 2" xfId="25874"/>
    <cellStyle name="計算方式 3 2 7 4" xfId="11676"/>
    <cellStyle name="計算方式 3 2 7 4 2" xfId="20911"/>
    <cellStyle name="計算方式 3 2 7 5" xfId="9284"/>
    <cellStyle name="計算方式 3 2 7 5 2" xfId="19198"/>
    <cellStyle name="計算方式 3 2 7 6" xfId="15533"/>
    <cellStyle name="計算方式 3 2 7 6 2" xfId="27068"/>
    <cellStyle name="計算方式 3 2 7 7" xfId="17853"/>
    <cellStyle name="計算方式 3 2 7 7 2" xfId="28297"/>
    <cellStyle name="計算方式 3 2 8" xfId="6613"/>
    <cellStyle name="計算方式 3 2 9" xfId="9671"/>
    <cellStyle name="計算方式 3 2 9 2" xfId="23640"/>
    <cellStyle name="計算方式 3 3" xfId="3163"/>
    <cellStyle name="計算方式 3 3 2" xfId="6606"/>
    <cellStyle name="計算方式 3 3 3" xfId="9678"/>
    <cellStyle name="計算方式 3 3 3 2" xfId="25785"/>
    <cellStyle name="計算方式 3 3 4" xfId="11677"/>
    <cellStyle name="計算方式 3 3 4 2" xfId="23910"/>
    <cellStyle name="計算方式 3 3 5" xfId="9283"/>
    <cellStyle name="計算方式 3 3 5 2" xfId="23263"/>
    <cellStyle name="計算方式 3 3 6" xfId="15534"/>
    <cellStyle name="計算方式 3 3 6 2" xfId="25937"/>
    <cellStyle name="計算方式 3 3 7" xfId="17854"/>
    <cellStyle name="計算方式 3 3 7 2" xfId="28298"/>
    <cellStyle name="計算方式 3 4" xfId="6614"/>
    <cellStyle name="計算方式 3 5" xfId="9670"/>
    <cellStyle name="計算方式 3 5 2" xfId="22887"/>
    <cellStyle name="計算方式 3 6" xfId="11669"/>
    <cellStyle name="計算方式 3 6 2" xfId="23455"/>
    <cellStyle name="計算方式 3 7" xfId="9293"/>
    <cellStyle name="計算方式 3 7 2" xfId="20362"/>
    <cellStyle name="計算方式 3 8" xfId="15526"/>
    <cellStyle name="計算方式 3 8 2" xfId="26308"/>
    <cellStyle name="計算方式 3 9" xfId="17846"/>
    <cellStyle name="計算方式 3 9 2" xfId="20456"/>
    <cellStyle name="計算方式 4" xfId="3164"/>
    <cellStyle name="計算方式 4 2" xfId="3165"/>
    <cellStyle name="計算方式 4 2 10" xfId="11679"/>
    <cellStyle name="計算方式 4 2 10 2" xfId="23541"/>
    <cellStyle name="計算方式 4 2 11" xfId="9281"/>
    <cellStyle name="計算方式 4 2 11 2" xfId="26428"/>
    <cellStyle name="計算方式 4 2 12" xfId="15536"/>
    <cellStyle name="計算方式 4 2 12 2" xfId="19839"/>
    <cellStyle name="計算方式 4 2 13" xfId="17856"/>
    <cellStyle name="計算方式 4 2 13 2" xfId="28300"/>
    <cellStyle name="計算方式 4 2 2" xfId="3166"/>
    <cellStyle name="計算方式 4 2 2 2" xfId="6603"/>
    <cellStyle name="計算方式 4 2 2 3" xfId="9681"/>
    <cellStyle name="計算方式 4 2 2 3 2" xfId="19824"/>
    <cellStyle name="計算方式 4 2 2 4" xfId="11680"/>
    <cellStyle name="計算方式 4 2 2 4 2" xfId="22165"/>
    <cellStyle name="計算方式 4 2 2 5" xfId="9280"/>
    <cellStyle name="計算方式 4 2 2 5 2" xfId="25306"/>
    <cellStyle name="計算方式 4 2 2 6" xfId="15537"/>
    <cellStyle name="計算方式 4 2 2 6 2" xfId="22098"/>
    <cellStyle name="計算方式 4 2 2 7" xfId="17857"/>
    <cellStyle name="計算方式 4 2 2 7 2" xfId="28301"/>
    <cellStyle name="計算方式 4 2 3" xfId="3167"/>
    <cellStyle name="計算方式 4 2 3 2" xfId="6602"/>
    <cellStyle name="計算方式 4 2 3 3" xfId="9682"/>
    <cellStyle name="計算方式 4 2 3 3 2" xfId="20675"/>
    <cellStyle name="計算方式 4 2 3 4" xfId="11681"/>
    <cellStyle name="計算方式 4 2 3 4 2" xfId="28188"/>
    <cellStyle name="計算方式 4 2 3 5" xfId="9212"/>
    <cellStyle name="計算方式 4 2 3 5 2" xfId="24899"/>
    <cellStyle name="計算方式 4 2 3 6" xfId="15538"/>
    <cellStyle name="計算方式 4 2 3 6 2" xfId="21034"/>
    <cellStyle name="計算方式 4 2 3 7" xfId="17858"/>
    <cellStyle name="計算方式 4 2 3 7 2" xfId="28302"/>
    <cellStyle name="計算方式 4 2 4" xfId="3168"/>
    <cellStyle name="計算方式 4 2 4 2" xfId="6601"/>
    <cellStyle name="計算方式 4 2 4 3" xfId="9683"/>
    <cellStyle name="計算方式 4 2 4 3 2" xfId="26072"/>
    <cellStyle name="計算方式 4 2 4 4" xfId="11682"/>
    <cellStyle name="計算方式 4 2 4 4 2" xfId="28148"/>
    <cellStyle name="計算方式 4 2 4 5" xfId="9211"/>
    <cellStyle name="計算方式 4 2 4 5 2" xfId="22433"/>
    <cellStyle name="計算方式 4 2 4 6" xfId="15539"/>
    <cellStyle name="計算方式 4 2 4 6 2" xfId="27733"/>
    <cellStyle name="計算方式 4 2 4 7" xfId="17859"/>
    <cellStyle name="計算方式 4 2 4 7 2" xfId="28303"/>
    <cellStyle name="計算方式 4 2 5" xfId="3169"/>
    <cellStyle name="計算方式 4 2 5 2" xfId="6600"/>
    <cellStyle name="計算方式 4 2 5 3" xfId="9684"/>
    <cellStyle name="計算方式 4 2 5 3 2" xfId="26170"/>
    <cellStyle name="計算方式 4 2 5 4" xfId="11683"/>
    <cellStyle name="計算方式 4 2 5 4 2" xfId="24855"/>
    <cellStyle name="計算方式 4 2 5 5" xfId="9210"/>
    <cellStyle name="計算方式 4 2 5 5 2" xfId="20225"/>
    <cellStyle name="計算方式 4 2 5 6" xfId="15540"/>
    <cellStyle name="計算方式 4 2 5 6 2" xfId="24198"/>
    <cellStyle name="計算方式 4 2 5 7" xfId="17860"/>
    <cellStyle name="計算方式 4 2 5 7 2" xfId="28304"/>
    <cellStyle name="計算方式 4 2 6" xfId="3170"/>
    <cellStyle name="計算方式 4 2 6 2" xfId="5007"/>
    <cellStyle name="計算方式 4 2 6 3" xfId="9685"/>
    <cellStyle name="計算方式 4 2 6 3 2" xfId="19313"/>
    <cellStyle name="計算方式 4 2 6 4" xfId="11684"/>
    <cellStyle name="計算方式 4 2 6 4 2" xfId="22443"/>
    <cellStyle name="計算方式 4 2 6 5" xfId="9209"/>
    <cellStyle name="計算方式 4 2 6 5 2" xfId="23413"/>
    <cellStyle name="計算方式 4 2 6 6" xfId="15541"/>
    <cellStyle name="計算方式 4 2 6 6 2" xfId="25996"/>
    <cellStyle name="計算方式 4 2 6 7" xfId="17861"/>
    <cellStyle name="計算方式 4 2 6 7 2" xfId="28305"/>
    <cellStyle name="計算方式 4 2 7" xfId="3171"/>
    <cellStyle name="計算方式 4 2 7 2" xfId="5006"/>
    <cellStyle name="計算方式 4 2 7 3" xfId="9686"/>
    <cellStyle name="計算方式 4 2 7 3 2" xfId="19036"/>
    <cellStyle name="計算方式 4 2 7 4" xfId="11685"/>
    <cellStyle name="計算方式 4 2 7 4 2" xfId="27719"/>
    <cellStyle name="計算方式 4 2 7 5" xfId="9255"/>
    <cellStyle name="計算方式 4 2 7 5 2" xfId="25853"/>
    <cellStyle name="計算方式 4 2 7 6" xfId="15542"/>
    <cellStyle name="計算方式 4 2 7 6 2" xfId="26403"/>
    <cellStyle name="計算方式 4 2 7 7" xfId="17862"/>
    <cellStyle name="計算方式 4 2 7 7 2" xfId="28306"/>
    <cellStyle name="計算方式 4 2 8" xfId="6604"/>
    <cellStyle name="計算方式 4 2 9" xfId="9680"/>
    <cellStyle name="計算方式 4 2 9 2" xfId="21586"/>
    <cellStyle name="計算方式 4 3" xfId="3172"/>
    <cellStyle name="計算方式 4 3 2" xfId="5005"/>
    <cellStyle name="計算方式 4 3 3" xfId="9687"/>
    <cellStyle name="計算方式 4 3 3 2" xfId="27307"/>
    <cellStyle name="計算方式 4 3 4" xfId="11686"/>
    <cellStyle name="計算方式 4 3 4 2" xfId="21945"/>
    <cellStyle name="計算方式 4 3 5" xfId="9208"/>
    <cellStyle name="計算方式 4 3 5 2" xfId="25469"/>
    <cellStyle name="計算方式 4 3 6" xfId="15543"/>
    <cellStyle name="計算方式 4 3 6 2" xfId="27046"/>
    <cellStyle name="計算方式 4 3 7" xfId="17863"/>
    <cellStyle name="計算方式 4 3 7 2" xfId="28307"/>
    <cellStyle name="計算方式 4 4" xfId="6605"/>
    <cellStyle name="計算方式 4 5" xfId="9679"/>
    <cellStyle name="計算方式 4 5 2" xfId="19639"/>
    <cellStyle name="計算方式 4 6" xfId="11678"/>
    <cellStyle name="計算方式 4 6 2" xfId="26924"/>
    <cellStyle name="計算方式 4 7" xfId="9282"/>
    <cellStyle name="計算方式 4 7 2" xfId="20828"/>
    <cellStyle name="計算方式 4 8" xfId="15535"/>
    <cellStyle name="計算方式 4 8 2" xfId="27503"/>
    <cellStyle name="計算方式 4 9" xfId="17855"/>
    <cellStyle name="計算方式 4 9 2" xfId="28299"/>
    <cellStyle name="計算方式 5" xfId="3173"/>
    <cellStyle name="計算方式 5 2" xfId="3174"/>
    <cellStyle name="計算方式 5 2 10" xfId="11688"/>
    <cellStyle name="計算方式 5 2 10 2" xfId="24364"/>
    <cellStyle name="計算方式 5 2 11" xfId="9256"/>
    <cellStyle name="計算方式 5 2 11 2" xfId="21216"/>
    <cellStyle name="計算方式 5 2 12" xfId="15545"/>
    <cellStyle name="計算方式 5 2 12 2" xfId="21009"/>
    <cellStyle name="計算方式 5 2 13" xfId="17865"/>
    <cellStyle name="計算方式 5 2 13 2" xfId="28309"/>
    <cellStyle name="計算方式 5 2 2" xfId="3175"/>
    <cellStyle name="計算方式 5 2 2 2" xfId="5002"/>
    <cellStyle name="計算方式 5 2 2 3" xfId="9690"/>
    <cellStyle name="計算方式 5 2 2 3 2" xfId="20352"/>
    <cellStyle name="計算方式 5 2 2 4" xfId="11689"/>
    <cellStyle name="計算方式 5 2 2 4 2" xfId="26200"/>
    <cellStyle name="計算方式 5 2 2 5" xfId="9257"/>
    <cellStyle name="計算方式 5 2 2 5 2" xfId="22807"/>
    <cellStyle name="計算方式 5 2 2 6" xfId="15546"/>
    <cellStyle name="計算方式 5 2 2 6 2" xfId="19195"/>
    <cellStyle name="計算方式 5 2 2 7" xfId="17866"/>
    <cellStyle name="計算方式 5 2 2 7 2" xfId="28310"/>
    <cellStyle name="計算方式 5 2 3" xfId="3176"/>
    <cellStyle name="計算方式 5 2 3 2" xfId="5001"/>
    <cellStyle name="計算方式 5 2 3 3" xfId="9691"/>
    <cellStyle name="計算方式 5 2 3 3 2" xfId="25531"/>
    <cellStyle name="計算方式 5 2 3 4" xfId="11690"/>
    <cellStyle name="計算方式 5 2 3 4 2" xfId="25731"/>
    <cellStyle name="計算方式 5 2 3 5" xfId="9206"/>
    <cellStyle name="計算方式 5 2 3 5 2" xfId="23819"/>
    <cellStyle name="計算方式 5 2 3 6" xfId="15547"/>
    <cellStyle name="計算方式 5 2 3 6 2" xfId="21390"/>
    <cellStyle name="計算方式 5 2 3 7" xfId="17867"/>
    <cellStyle name="計算方式 5 2 3 7 2" xfId="28311"/>
    <cellStyle name="計算方式 5 2 4" xfId="3177"/>
    <cellStyle name="計算方式 5 2 4 2" xfId="5000"/>
    <cellStyle name="計算方式 5 2 4 3" xfId="9692"/>
    <cellStyle name="計算方式 5 2 4 3 2" xfId="22096"/>
    <cellStyle name="計算方式 5 2 4 4" xfId="11691"/>
    <cellStyle name="計算方式 5 2 4 4 2" xfId="26885"/>
    <cellStyle name="計算方式 5 2 4 5" xfId="9205"/>
    <cellStyle name="計算方式 5 2 4 5 2" xfId="21655"/>
    <cellStyle name="計算方式 5 2 4 6" xfId="15548"/>
    <cellStyle name="計算方式 5 2 4 6 2" xfId="22215"/>
    <cellStyle name="計算方式 5 2 4 7" xfId="17868"/>
    <cellStyle name="計算方式 5 2 4 7 2" xfId="28312"/>
    <cellStyle name="計算方式 5 2 5" xfId="3178"/>
    <cellStyle name="計算方式 5 2 5 2" xfId="4999"/>
    <cellStyle name="計算方式 5 2 5 3" xfId="9693"/>
    <cellStyle name="計算方式 5 2 5 3 2" xfId="24999"/>
    <cellStyle name="計算方式 5 2 5 4" xfId="11692"/>
    <cellStyle name="計算方式 5 2 5 4 2" xfId="27592"/>
    <cellStyle name="計算方式 5 2 5 5" xfId="9204"/>
    <cellStyle name="計算方式 5 2 5 5 2" xfId="22457"/>
    <cellStyle name="計算方式 5 2 5 6" xfId="15549"/>
    <cellStyle name="計算方式 5 2 5 6 2" xfId="19455"/>
    <cellStyle name="計算方式 5 2 5 7" xfId="17869"/>
    <cellStyle name="計算方式 5 2 5 7 2" xfId="28313"/>
    <cellStyle name="計算方式 5 2 6" xfId="3179"/>
    <cellStyle name="計算方式 5 2 6 2" xfId="4998"/>
    <cellStyle name="計算方式 5 2 6 3" xfId="9694"/>
    <cellStyle name="計算方式 5 2 6 3 2" xfId="26395"/>
    <cellStyle name="計算方式 5 2 6 4" xfId="11693"/>
    <cellStyle name="計算方式 5 2 6 4 2" xfId="27416"/>
    <cellStyle name="計算方式 5 2 6 5" xfId="9203"/>
    <cellStyle name="計算方式 5 2 6 5 2" xfId="24453"/>
    <cellStyle name="計算方式 5 2 6 6" xfId="15550"/>
    <cellStyle name="計算方式 5 2 6 6 2" xfId="24572"/>
    <cellStyle name="計算方式 5 2 6 7" xfId="17870"/>
    <cellStyle name="計算方式 5 2 6 7 2" xfId="28314"/>
    <cellStyle name="計算方式 5 2 7" xfId="3180"/>
    <cellStyle name="計算方式 5 2 7 2" xfId="4997"/>
    <cellStyle name="計算方式 5 2 7 3" xfId="9695"/>
    <cellStyle name="計算方式 5 2 7 3 2" xfId="25543"/>
    <cellStyle name="計算方式 5 2 7 4" xfId="11694"/>
    <cellStyle name="計算方式 5 2 7 4 2" xfId="20597"/>
    <cellStyle name="計算方式 5 2 7 5" xfId="9202"/>
    <cellStyle name="計算方式 5 2 7 5 2" xfId="23021"/>
    <cellStyle name="計算方式 5 2 7 6" xfId="15551"/>
    <cellStyle name="計算方式 5 2 7 6 2" xfId="19643"/>
    <cellStyle name="計算方式 5 2 7 7" xfId="17871"/>
    <cellStyle name="計算方式 5 2 7 7 2" xfId="28315"/>
    <cellStyle name="計算方式 5 2 8" xfId="5003"/>
    <cellStyle name="計算方式 5 2 9" xfId="9689"/>
    <cellStyle name="計算方式 5 2 9 2" xfId="26498"/>
    <cellStyle name="計算方式 5 3" xfId="3181"/>
    <cellStyle name="計算方式 5 3 2" xfId="4996"/>
    <cellStyle name="計算方式 5 3 3" xfId="9696"/>
    <cellStyle name="計算方式 5 3 3 2" xfId="20214"/>
    <cellStyle name="計算方式 5 3 4" xfId="11695"/>
    <cellStyle name="計算方式 5 3 4 2" xfId="22797"/>
    <cellStyle name="計算方式 5 3 5" xfId="5828"/>
    <cellStyle name="計算方式 5 3 5 2" xfId="25057"/>
    <cellStyle name="計算方式 5 3 6" xfId="15552"/>
    <cellStyle name="計算方式 5 3 6 2" xfId="22268"/>
    <cellStyle name="計算方式 5 3 7" xfId="17872"/>
    <cellStyle name="計算方式 5 3 7 2" xfId="28316"/>
    <cellStyle name="計算方式 5 4" xfId="5004"/>
    <cellStyle name="計算方式 5 5" xfId="9688"/>
    <cellStyle name="計算方式 5 5 2" xfId="24850"/>
    <cellStyle name="計算方式 5 6" xfId="11687"/>
    <cellStyle name="計算方式 5 6 2" xfId="26839"/>
    <cellStyle name="計算方式 5 7" xfId="9207"/>
    <cellStyle name="計算方式 5 7 2" xfId="22412"/>
    <cellStyle name="計算方式 5 8" xfId="15544"/>
    <cellStyle name="計算方式 5 8 2" xfId="20421"/>
    <cellStyle name="計算方式 5 9" xfId="17864"/>
    <cellStyle name="計算方式 5 9 2" xfId="28308"/>
    <cellStyle name="計算方式 6" xfId="3182"/>
    <cellStyle name="計算方式 6 2" xfId="3183"/>
    <cellStyle name="計算方式 6 2 10" xfId="11697"/>
    <cellStyle name="計算方式 6 2 10 2" xfId="19164"/>
    <cellStyle name="計算方式 6 2 11" xfId="9200"/>
    <cellStyle name="計算方式 6 2 11 2" xfId="22888"/>
    <cellStyle name="計算方式 6 2 12" xfId="15554"/>
    <cellStyle name="計算方式 6 2 12 2" xfId="23205"/>
    <cellStyle name="計算方式 6 2 13" xfId="17874"/>
    <cellStyle name="計算方式 6 2 13 2" xfId="28318"/>
    <cellStyle name="計算方式 6 2 2" xfId="3184"/>
    <cellStyle name="計算方式 6 2 2 2" xfId="4993"/>
    <cellStyle name="計算方式 6 2 2 3" xfId="9699"/>
    <cellStyle name="計算方式 6 2 2 3 2" xfId="23959"/>
    <cellStyle name="計算方式 6 2 2 4" xfId="11698"/>
    <cellStyle name="計算方式 6 2 2 4 2" xfId="25505"/>
    <cellStyle name="計算方式 6 2 2 5" xfId="9199"/>
    <cellStyle name="計算方式 6 2 2 5 2" xfId="28070"/>
    <cellStyle name="計算方式 6 2 2 6" xfId="15555"/>
    <cellStyle name="計算方式 6 2 2 6 2" xfId="26795"/>
    <cellStyle name="計算方式 6 2 2 7" xfId="17875"/>
    <cellStyle name="計算方式 6 2 2 7 2" xfId="28319"/>
    <cellStyle name="計算方式 6 2 3" xfId="3185"/>
    <cellStyle name="計算方式 6 2 3 2" xfId="4992"/>
    <cellStyle name="計算方式 6 2 3 3" xfId="9700"/>
    <cellStyle name="計算方式 6 2 3 3 2" xfId="28135"/>
    <cellStyle name="計算方式 6 2 3 4" xfId="11699"/>
    <cellStyle name="計算方式 6 2 3 4 2" xfId="25744"/>
    <cellStyle name="計算方式 6 2 3 5" xfId="9198"/>
    <cellStyle name="計算方式 6 2 3 5 2" xfId="21982"/>
    <cellStyle name="計算方式 6 2 3 6" xfId="15556"/>
    <cellStyle name="計算方式 6 2 3 6 2" xfId="20299"/>
    <cellStyle name="計算方式 6 2 3 7" xfId="17876"/>
    <cellStyle name="計算方式 6 2 3 7 2" xfId="28320"/>
    <cellStyle name="計算方式 6 2 4" xfId="3186"/>
    <cellStyle name="計算方式 6 2 4 2" xfId="6599"/>
    <cellStyle name="計算方式 6 2 4 3" xfId="9701"/>
    <cellStyle name="計算方式 6 2 4 3 2" xfId="23699"/>
    <cellStyle name="計算方式 6 2 4 4" xfId="11700"/>
    <cellStyle name="計算方式 6 2 4 4 2" xfId="24201"/>
    <cellStyle name="計算方式 6 2 4 5" xfId="9197"/>
    <cellStyle name="計算方式 6 2 4 5 2" xfId="22049"/>
    <cellStyle name="計算方式 6 2 4 6" xfId="15557"/>
    <cellStyle name="計算方式 6 2 4 6 2" xfId="19947"/>
    <cellStyle name="計算方式 6 2 4 7" xfId="17877"/>
    <cellStyle name="計算方式 6 2 4 7 2" xfId="28321"/>
    <cellStyle name="計算方式 6 2 5" xfId="3187"/>
    <cellStyle name="計算方式 6 2 5 2" xfId="6598"/>
    <cellStyle name="計算方式 6 2 5 3" xfId="9702"/>
    <cellStyle name="計算方式 6 2 5 3 2" xfId="22877"/>
    <cellStyle name="計算方式 6 2 5 4" xfId="11701"/>
    <cellStyle name="計算方式 6 2 5 4 2" xfId="27753"/>
    <cellStyle name="計算方式 6 2 5 5" xfId="9196"/>
    <cellStyle name="計算方式 6 2 5 5 2" xfId="25721"/>
    <cellStyle name="計算方式 6 2 5 6" xfId="15558"/>
    <cellStyle name="計算方式 6 2 5 6 2" xfId="25758"/>
    <cellStyle name="計算方式 6 2 5 7" xfId="17878"/>
    <cellStyle name="計算方式 6 2 5 7 2" xfId="28322"/>
    <cellStyle name="計算方式 6 2 6" xfId="3188"/>
    <cellStyle name="計算方式 6 2 6 2" xfId="6597"/>
    <cellStyle name="計算方式 6 2 6 3" xfId="9703"/>
    <cellStyle name="計算方式 6 2 6 3 2" xfId="21471"/>
    <cellStyle name="計算方式 6 2 6 4" xfId="11702"/>
    <cellStyle name="計算方式 6 2 6 4 2" xfId="26465"/>
    <cellStyle name="計算方式 6 2 6 5" xfId="9195"/>
    <cellStyle name="計算方式 6 2 6 5 2" xfId="23404"/>
    <cellStyle name="計算方式 6 2 6 6" xfId="15559"/>
    <cellStyle name="計算方式 6 2 6 6 2" xfId="20384"/>
    <cellStyle name="計算方式 6 2 6 7" xfId="17879"/>
    <cellStyle name="計算方式 6 2 6 7 2" xfId="28323"/>
    <cellStyle name="計算方式 6 2 7" xfId="3189"/>
    <cellStyle name="計算方式 6 2 7 2" xfId="6596"/>
    <cellStyle name="計算方式 6 2 7 3" xfId="9704"/>
    <cellStyle name="計算方式 6 2 7 3 2" xfId="23936"/>
    <cellStyle name="計算方式 6 2 7 4" xfId="11703"/>
    <cellStyle name="計算方式 6 2 7 4 2" xfId="22509"/>
    <cellStyle name="計算方式 6 2 7 5" xfId="8904"/>
    <cellStyle name="計算方式 6 2 7 5 2" xfId="21301"/>
    <cellStyle name="計算方式 6 2 7 6" xfId="15560"/>
    <cellStyle name="計算方式 6 2 7 6 2" xfId="24798"/>
    <cellStyle name="計算方式 6 2 7 7" xfId="17880"/>
    <cellStyle name="計算方式 6 2 7 7 2" xfId="28324"/>
    <cellStyle name="計算方式 6 2 8" xfId="4994"/>
    <cellStyle name="計算方式 6 2 9" xfId="9698"/>
    <cellStyle name="計算方式 6 2 9 2" xfId="24588"/>
    <cellStyle name="計算方式 6 3" xfId="3190"/>
    <cellStyle name="計算方式 6 3 2" xfId="6595"/>
    <cellStyle name="計算方式 6 3 3" xfId="9705"/>
    <cellStyle name="計算方式 6 3 3 2" xfId="21913"/>
    <cellStyle name="計算方式 6 3 4" xfId="11704"/>
    <cellStyle name="計算方式 6 3 4 2" xfId="27822"/>
    <cellStyle name="計算方式 6 3 5" xfId="8903"/>
    <cellStyle name="計算方式 6 3 5 2" xfId="26927"/>
    <cellStyle name="計算方式 6 3 6" xfId="15561"/>
    <cellStyle name="計算方式 6 3 6 2" xfId="26148"/>
    <cellStyle name="計算方式 6 3 7" xfId="17881"/>
    <cellStyle name="計算方式 6 3 7 2" xfId="28325"/>
    <cellStyle name="計算方式 6 4" xfId="4995"/>
    <cellStyle name="計算方式 6 5" xfId="9697"/>
    <cellStyle name="計算方式 6 5 2" xfId="25073"/>
    <cellStyle name="計算方式 6 6" xfId="11696"/>
    <cellStyle name="計算方式 6 6 2" xfId="21013"/>
    <cellStyle name="計算方式 6 7" xfId="9201"/>
    <cellStyle name="計算方式 6 7 2" xfId="21962"/>
    <cellStyle name="計算方式 6 8" xfId="15553"/>
    <cellStyle name="計算方式 6 8 2" xfId="19678"/>
    <cellStyle name="計算方式 6 9" xfId="17873"/>
    <cellStyle name="計算方式 6 9 2" xfId="28317"/>
    <cellStyle name="計算方式 7" xfId="3191"/>
    <cellStyle name="計算方式 7 10" xfId="11705"/>
    <cellStyle name="計算方式 7 10 2" xfId="22180"/>
    <cellStyle name="計算方式 7 11" xfId="8902"/>
    <cellStyle name="計算方式 7 11 2" xfId="22258"/>
    <cellStyle name="計算方式 7 12" xfId="15562"/>
    <cellStyle name="計算方式 7 12 2" xfId="20354"/>
    <cellStyle name="計算方式 7 13" xfId="17882"/>
    <cellStyle name="計算方式 7 13 2" xfId="28326"/>
    <cellStyle name="計算方式 7 2" xfId="3192"/>
    <cellStyle name="計算方式 7 2 2" xfId="6593"/>
    <cellStyle name="計算方式 7 2 3" xfId="9707"/>
    <cellStyle name="計算方式 7 2 3 2" xfId="21902"/>
    <cellStyle name="計算方式 7 2 4" xfId="11706"/>
    <cellStyle name="計算方式 7 2 4 2" xfId="25311"/>
    <cellStyle name="計算方式 7 2 5" xfId="10670"/>
    <cellStyle name="計算方式 7 2 5 2" xfId="21551"/>
    <cellStyle name="計算方式 7 2 6" xfId="15563"/>
    <cellStyle name="計算方式 7 2 6 2" xfId="22715"/>
    <cellStyle name="計算方式 7 2 7" xfId="17883"/>
    <cellStyle name="計算方式 7 2 7 2" xfId="28327"/>
    <cellStyle name="計算方式 7 3" xfId="3193"/>
    <cellStyle name="計算方式 7 3 2" xfId="6592"/>
    <cellStyle name="計算方式 7 3 3" xfId="9708"/>
    <cellStyle name="計算方式 7 3 3 2" xfId="20582"/>
    <cellStyle name="計算方式 7 3 4" xfId="11707"/>
    <cellStyle name="計算方式 7 3 4 2" xfId="26635"/>
    <cellStyle name="計算方式 7 3 5" xfId="13191"/>
    <cellStyle name="計算方式 7 3 5 2" xfId="27783"/>
    <cellStyle name="計算方式 7 3 6" xfId="15564"/>
    <cellStyle name="計算方式 7 3 6 2" xfId="27128"/>
    <cellStyle name="計算方式 7 3 7" xfId="17884"/>
    <cellStyle name="計算方式 7 3 7 2" xfId="28328"/>
    <cellStyle name="計算方式 7 4" xfId="3194"/>
    <cellStyle name="計算方式 7 4 2" xfId="6591"/>
    <cellStyle name="計算方式 7 4 3" xfId="9709"/>
    <cellStyle name="計算方式 7 4 3 2" xfId="24933"/>
    <cellStyle name="計算方式 7 4 4" xfId="11708"/>
    <cellStyle name="計算方式 7 4 4 2" xfId="20474"/>
    <cellStyle name="計算方式 7 4 5" xfId="12464"/>
    <cellStyle name="計算方式 7 4 5 2" xfId="21088"/>
    <cellStyle name="計算方式 7 4 6" xfId="15565"/>
    <cellStyle name="計算方式 7 4 6 2" xfId="27937"/>
    <cellStyle name="計算方式 7 4 7" xfId="17885"/>
    <cellStyle name="計算方式 7 4 7 2" xfId="28329"/>
    <cellStyle name="計算方式 7 5" xfId="3195"/>
    <cellStyle name="計算方式 7 5 2" xfId="6590"/>
    <cellStyle name="計算方式 7 5 3" xfId="9710"/>
    <cellStyle name="計算方式 7 5 3 2" xfId="21937"/>
    <cellStyle name="計算方式 7 5 4" xfId="11709"/>
    <cellStyle name="計算方式 7 5 4 2" xfId="25818"/>
    <cellStyle name="計算方式 7 5 5" xfId="12465"/>
    <cellStyle name="計算方式 7 5 5 2" xfId="25596"/>
    <cellStyle name="計算方式 7 5 6" xfId="15566"/>
    <cellStyle name="計算方式 7 5 6 2" xfId="21715"/>
    <cellStyle name="計算方式 7 5 7" xfId="17886"/>
    <cellStyle name="計算方式 7 5 7 2" xfId="28330"/>
    <cellStyle name="計算方式 7 6" xfId="3196"/>
    <cellStyle name="計算方式 7 6 2" xfId="6589"/>
    <cellStyle name="計算方式 7 6 3" xfId="9711"/>
    <cellStyle name="計算方式 7 6 3 2" xfId="19894"/>
    <cellStyle name="計算方式 7 6 4" xfId="11710"/>
    <cellStyle name="計算方式 7 6 4 2" xfId="23402"/>
    <cellStyle name="計算方式 7 6 5" xfId="12466"/>
    <cellStyle name="計算方式 7 6 5 2" xfId="26848"/>
    <cellStyle name="計算方式 7 6 6" xfId="15567"/>
    <cellStyle name="計算方式 7 6 6 2" xfId="26959"/>
    <cellStyle name="計算方式 7 6 7" xfId="17887"/>
    <cellStyle name="計算方式 7 6 7 2" xfId="28331"/>
    <cellStyle name="計算方式 7 7" xfId="3197"/>
    <cellStyle name="計算方式 7 7 2" xfId="6588"/>
    <cellStyle name="計算方式 7 7 3" xfId="9712"/>
    <cellStyle name="計算方式 7 7 3 2" xfId="19116"/>
    <cellStyle name="計算方式 7 7 4" xfId="11711"/>
    <cellStyle name="計算方式 7 7 4 2" xfId="21851"/>
    <cellStyle name="計算方式 7 7 5" xfId="12507"/>
    <cellStyle name="計算方式 7 7 5 2" xfId="26974"/>
    <cellStyle name="計算方式 7 7 6" xfId="15568"/>
    <cellStyle name="計算方式 7 7 6 2" xfId="21029"/>
    <cellStyle name="計算方式 7 7 7" xfId="17888"/>
    <cellStyle name="計算方式 7 7 7 2" xfId="28332"/>
    <cellStyle name="計算方式 7 8" xfId="6594"/>
    <cellStyle name="計算方式 7 9" xfId="9706"/>
    <cellStyle name="計算方式 7 9 2" xfId="23187"/>
    <cellStyle name="計算方式 8" xfId="3198"/>
    <cellStyle name="計算方式 8 10" xfId="11712"/>
    <cellStyle name="計算方式 8 10 2" xfId="27731"/>
    <cellStyle name="計算方式 8 11" xfId="12508"/>
    <cellStyle name="計算方式 8 11 2" xfId="26126"/>
    <cellStyle name="計算方式 8 12" xfId="15569"/>
    <cellStyle name="計算方式 8 12 2" xfId="25317"/>
    <cellStyle name="計算方式 8 13" xfId="17889"/>
    <cellStyle name="計算方式 8 13 2" xfId="28333"/>
    <cellStyle name="計算方式 8 2" xfId="3199"/>
    <cellStyle name="計算方式 8 2 2" xfId="6586"/>
    <cellStyle name="計算方式 8 2 3" xfId="9714"/>
    <cellStyle name="計算方式 8 2 3 2" xfId="26621"/>
    <cellStyle name="計算方式 8 2 4" xfId="11713"/>
    <cellStyle name="計算方式 8 2 4 2" xfId="20330"/>
    <cellStyle name="計算方式 8 2 5" xfId="12509"/>
    <cellStyle name="計算方式 8 2 5 2" xfId="26203"/>
    <cellStyle name="計算方式 8 2 6" xfId="15570"/>
    <cellStyle name="計算方式 8 2 6 2" xfId="24526"/>
    <cellStyle name="計算方式 8 2 7" xfId="17890"/>
    <cellStyle name="計算方式 8 2 7 2" xfId="28334"/>
    <cellStyle name="計算方式 8 3" xfId="3200"/>
    <cellStyle name="計算方式 8 3 2" xfId="6585"/>
    <cellStyle name="計算方式 8 3 3" xfId="9715"/>
    <cellStyle name="計算方式 8 3 3 2" xfId="22921"/>
    <cellStyle name="計算方式 8 3 4" xfId="11714"/>
    <cellStyle name="計算方式 8 3 4 2" xfId="19040"/>
    <cellStyle name="計算方式 8 3 5" xfId="12510"/>
    <cellStyle name="計算方式 8 3 5 2" xfId="27335"/>
    <cellStyle name="計算方式 8 3 6" xfId="15571"/>
    <cellStyle name="計算方式 8 3 6 2" xfId="19308"/>
    <cellStyle name="計算方式 8 3 7" xfId="17891"/>
    <cellStyle name="計算方式 8 3 7 2" xfId="28335"/>
    <cellStyle name="計算方式 8 4" xfId="3201"/>
    <cellStyle name="計算方式 8 4 2" xfId="6584"/>
    <cellStyle name="計算方式 8 4 3" xfId="9716"/>
    <cellStyle name="計算方式 8 4 3 2" xfId="27123"/>
    <cellStyle name="計算方式 8 4 4" xfId="11715"/>
    <cellStyle name="計算方式 8 4 4 2" xfId="19940"/>
    <cellStyle name="計算方式 8 4 5" xfId="13204"/>
    <cellStyle name="計算方式 8 4 5 2" xfId="22612"/>
    <cellStyle name="計算方式 8 4 6" xfId="15572"/>
    <cellStyle name="計算方式 8 4 6 2" xfId="19323"/>
    <cellStyle name="計算方式 8 4 7" xfId="17892"/>
    <cellStyle name="計算方式 8 4 7 2" xfId="28336"/>
    <cellStyle name="計算方式 8 5" xfId="3202"/>
    <cellStyle name="計算方式 8 5 2" xfId="6583"/>
    <cellStyle name="計算方式 8 5 3" xfId="9717"/>
    <cellStyle name="計算方式 8 5 3 2" xfId="25537"/>
    <cellStyle name="計算方式 8 5 4" xfId="11716"/>
    <cellStyle name="計算方式 8 5 4 2" xfId="20718"/>
    <cellStyle name="計算方式 8 5 5" xfId="12511"/>
    <cellStyle name="計算方式 8 5 5 2" xfId="25009"/>
    <cellStyle name="計算方式 8 5 6" xfId="15573"/>
    <cellStyle name="計算方式 8 5 6 2" xfId="27251"/>
    <cellStyle name="計算方式 8 5 7" xfId="17893"/>
    <cellStyle name="計算方式 8 5 7 2" xfId="28337"/>
    <cellStyle name="計算方式 8 6" xfId="3203"/>
    <cellStyle name="計算方式 8 6 2" xfId="6582"/>
    <cellStyle name="計算方式 8 6 3" xfId="9718"/>
    <cellStyle name="計算方式 8 6 3 2" xfId="25547"/>
    <cellStyle name="計算方式 8 6 4" xfId="11717"/>
    <cellStyle name="計算方式 8 6 4 2" xfId="20447"/>
    <cellStyle name="計算方式 8 6 5" xfId="12512"/>
    <cellStyle name="計算方式 8 6 5 2" xfId="22978"/>
    <cellStyle name="計算方式 8 6 6" xfId="15574"/>
    <cellStyle name="計算方式 8 6 6 2" xfId="23082"/>
    <cellStyle name="計算方式 8 6 7" xfId="17894"/>
    <cellStyle name="計算方式 8 6 7 2" xfId="28338"/>
    <cellStyle name="計算方式 8 7" xfId="3204"/>
    <cellStyle name="計算方式 8 7 2" xfId="6581"/>
    <cellStyle name="計算方式 8 7 3" xfId="9719"/>
    <cellStyle name="計算方式 8 7 3 2" xfId="19362"/>
    <cellStyle name="計算方式 8 7 4" xfId="11718"/>
    <cellStyle name="計算方式 8 7 4 2" xfId="23261"/>
    <cellStyle name="計算方式 8 7 5" xfId="8749"/>
    <cellStyle name="計算方式 8 7 5 2" xfId="20881"/>
    <cellStyle name="計算方式 8 7 6" xfId="15575"/>
    <cellStyle name="計算方式 8 7 6 2" xfId="26149"/>
    <cellStyle name="計算方式 8 7 7" xfId="17895"/>
    <cellStyle name="計算方式 8 7 7 2" xfId="28339"/>
    <cellStyle name="計算方式 8 8" xfId="6587"/>
    <cellStyle name="計算方式 8 9" xfId="9713"/>
    <cellStyle name="計算方式 8 9 2" xfId="22449"/>
    <cellStyle name="計算方式 9" xfId="5143"/>
    <cellStyle name="警告文 10" xfId="3205"/>
    <cellStyle name="警告文 11" xfId="3206"/>
    <cellStyle name="警告文 12" xfId="3207"/>
    <cellStyle name="警告文 13" xfId="3208"/>
    <cellStyle name="警告文 14" xfId="3209"/>
    <cellStyle name="警告文 15" xfId="3210"/>
    <cellStyle name="警告文 16" xfId="3211"/>
    <cellStyle name="警告文 17" xfId="3212"/>
    <cellStyle name="警告文 18" xfId="3213"/>
    <cellStyle name="警告文 19" xfId="3214"/>
    <cellStyle name="警告文 2" xfId="107"/>
    <cellStyle name="警告文 2 2" xfId="29042"/>
    <cellStyle name="警告文 2 3" xfId="29288"/>
    <cellStyle name="警告文 20" xfId="3215"/>
    <cellStyle name="警告文 21" xfId="3216"/>
    <cellStyle name="警告文 22" xfId="3217"/>
    <cellStyle name="警告文 23" xfId="3218"/>
    <cellStyle name="警告文 24" xfId="3219"/>
    <cellStyle name="警告文 25" xfId="3220"/>
    <cellStyle name="警告文 26" xfId="3221"/>
    <cellStyle name="警告文 27" xfId="3222"/>
    <cellStyle name="警告文 28" xfId="3223"/>
    <cellStyle name="警告文 29" xfId="3224"/>
    <cellStyle name="警告文 3" xfId="652"/>
    <cellStyle name="警告文 3 2" xfId="3225"/>
    <cellStyle name="警告文 3 3" xfId="29041"/>
    <cellStyle name="警告文 30" xfId="3226"/>
    <cellStyle name="警告文 31" xfId="3227"/>
    <cellStyle name="警告文 32" xfId="3228"/>
    <cellStyle name="警告文 33" xfId="3229"/>
    <cellStyle name="警告文 34" xfId="3230"/>
    <cellStyle name="警告文 35" xfId="3231"/>
    <cellStyle name="警告文 36" xfId="3232"/>
    <cellStyle name="警告文 37" xfId="3233"/>
    <cellStyle name="警告文 38" xfId="3234"/>
    <cellStyle name="警告文 39" xfId="3235"/>
    <cellStyle name="警告文 4" xfId="3236"/>
    <cellStyle name="警告文 40" xfId="3237"/>
    <cellStyle name="警告文 41" xfId="3238"/>
    <cellStyle name="警告文 42" xfId="3239"/>
    <cellStyle name="警告文 43" xfId="3240"/>
    <cellStyle name="警告文 44" xfId="3241"/>
    <cellStyle name="警告文 45" xfId="3242"/>
    <cellStyle name="警告文 5" xfId="3243"/>
    <cellStyle name="警告文 6" xfId="3244"/>
    <cellStyle name="警告文 7" xfId="3245"/>
    <cellStyle name="警告文 8" xfId="3246"/>
    <cellStyle name="警告文 9" xfId="3247"/>
    <cellStyle name="警告文字" xfId="524"/>
    <cellStyle name="警告文本" xfId="525"/>
    <cellStyle name="桁蟻唇Ｆ [0.00]_Sheet1" xfId="286"/>
    <cellStyle name="桁蟻唇Ｆ_Sheet1" xfId="287"/>
    <cellStyle name="桁区切り 2" xfId="288"/>
    <cellStyle name="桁区切り 2 2" xfId="689"/>
    <cellStyle name="桁区切り 2 3" xfId="670"/>
    <cellStyle name="桁区切り 3" xfId="289"/>
    <cellStyle name="桁区切り 3 2" xfId="3248"/>
    <cellStyle name="桁区切り 3 3" xfId="29045"/>
    <cellStyle name="桁区切り 3 4" xfId="29044"/>
    <cellStyle name="桁区切り 4" xfId="3249"/>
    <cellStyle name="桁区切り 4 2" xfId="29043"/>
    <cellStyle name="見出し 1 10" xfId="3250"/>
    <cellStyle name="見出し 1 11" xfId="3251"/>
    <cellStyle name="見出し 1 12" xfId="3252"/>
    <cellStyle name="見出し 1 13" xfId="3253"/>
    <cellStyle name="見出し 1 14" xfId="3254"/>
    <cellStyle name="見出し 1 15" xfId="3255"/>
    <cellStyle name="見出し 1 16" xfId="3256"/>
    <cellStyle name="見出し 1 17" xfId="3257"/>
    <cellStyle name="見出し 1 18" xfId="3258"/>
    <cellStyle name="見出し 1 19" xfId="3259"/>
    <cellStyle name="見出し 1 2" xfId="108"/>
    <cellStyle name="見出し 1 20" xfId="3260"/>
    <cellStyle name="見出し 1 21" xfId="3261"/>
    <cellStyle name="見出し 1 22" xfId="3262"/>
    <cellStyle name="見出し 1 23" xfId="3263"/>
    <cellStyle name="見出し 1 24" xfId="3264"/>
    <cellStyle name="見出し 1 25" xfId="3265"/>
    <cellStyle name="見出し 1 26" xfId="3266"/>
    <cellStyle name="見出し 1 27" xfId="3267"/>
    <cellStyle name="見出し 1 28" xfId="3268"/>
    <cellStyle name="見出し 1 29" xfId="3269"/>
    <cellStyle name="見出し 1 3" xfId="290"/>
    <cellStyle name="見出し 1 3 2" xfId="7717"/>
    <cellStyle name="見出し 1 30" xfId="3270"/>
    <cellStyle name="見出し 1 31" xfId="3271"/>
    <cellStyle name="見出し 1 32" xfId="3272"/>
    <cellStyle name="見出し 1 33" xfId="3273"/>
    <cellStyle name="見出し 1 34" xfId="3274"/>
    <cellStyle name="見出し 1 35" xfId="3275"/>
    <cellStyle name="見出し 1 36" xfId="3276"/>
    <cellStyle name="見出し 1 37" xfId="3277"/>
    <cellStyle name="見出し 1 38" xfId="3278"/>
    <cellStyle name="見出し 1 39" xfId="3279"/>
    <cellStyle name="見出し 1 4" xfId="3280"/>
    <cellStyle name="見出し 1 4 2" xfId="29046"/>
    <cellStyle name="見出し 1 40" xfId="3281"/>
    <cellStyle name="見出し 1 41" xfId="3282"/>
    <cellStyle name="見出し 1 42" xfId="3283"/>
    <cellStyle name="見出し 1 43" xfId="3284"/>
    <cellStyle name="見出し 1 44" xfId="3285"/>
    <cellStyle name="見出し 1 45" xfId="3286"/>
    <cellStyle name="見出し 1 5" xfId="3287"/>
    <cellStyle name="見出し 1 6" xfId="3288"/>
    <cellStyle name="見出し 1 7" xfId="3289"/>
    <cellStyle name="見出し 1 8" xfId="3290"/>
    <cellStyle name="見出し 1 9" xfId="3291"/>
    <cellStyle name="見出し 2 10" xfId="3292"/>
    <cellStyle name="見出し 2 11" xfId="3293"/>
    <cellStyle name="見出し 2 12" xfId="3294"/>
    <cellStyle name="見出し 2 13" xfId="3295"/>
    <cellStyle name="見出し 2 14" xfId="3296"/>
    <cellStyle name="見出し 2 15" xfId="3297"/>
    <cellStyle name="見出し 2 16" xfId="3298"/>
    <cellStyle name="見出し 2 17" xfId="3299"/>
    <cellStyle name="見出し 2 18" xfId="3300"/>
    <cellStyle name="見出し 2 19" xfId="3301"/>
    <cellStyle name="見出し 2 2" xfId="109"/>
    <cellStyle name="見出し 2 20" xfId="3302"/>
    <cellStyle name="見出し 2 21" xfId="3303"/>
    <cellStyle name="見出し 2 22" xfId="3304"/>
    <cellStyle name="見出し 2 23" xfId="3305"/>
    <cellStyle name="見出し 2 24" xfId="3306"/>
    <cellStyle name="見出し 2 25" xfId="3307"/>
    <cellStyle name="見出し 2 26" xfId="3308"/>
    <cellStyle name="見出し 2 27" xfId="3309"/>
    <cellStyle name="見出し 2 28" xfId="3310"/>
    <cellStyle name="見出し 2 29" xfId="3311"/>
    <cellStyle name="見出し 2 3" xfId="291"/>
    <cellStyle name="見出し 2 3 2" xfId="7760"/>
    <cellStyle name="見出し 2 30" xfId="3312"/>
    <cellStyle name="見出し 2 31" xfId="3313"/>
    <cellStyle name="見出し 2 32" xfId="3314"/>
    <cellStyle name="見出し 2 33" xfId="3315"/>
    <cellStyle name="見出し 2 34" xfId="3316"/>
    <cellStyle name="見出し 2 35" xfId="3317"/>
    <cellStyle name="見出し 2 36" xfId="3318"/>
    <cellStyle name="見出し 2 37" xfId="3319"/>
    <cellStyle name="見出し 2 38" xfId="3320"/>
    <cellStyle name="見出し 2 39" xfId="3321"/>
    <cellStyle name="見出し 2 4" xfId="3322"/>
    <cellStyle name="見出し 2 4 2" xfId="29047"/>
    <cellStyle name="見出し 2 40" xfId="3323"/>
    <cellStyle name="見出し 2 41" xfId="3324"/>
    <cellStyle name="見出し 2 42" xfId="3325"/>
    <cellStyle name="見出し 2 43" xfId="3326"/>
    <cellStyle name="見出し 2 44" xfId="3327"/>
    <cellStyle name="見出し 2 45" xfId="3328"/>
    <cellStyle name="見出し 2 5" xfId="3329"/>
    <cellStyle name="見出し 2 6" xfId="3330"/>
    <cellStyle name="見出し 2 7" xfId="3331"/>
    <cellStyle name="見出し 2 8" xfId="3332"/>
    <cellStyle name="見出し 2 9" xfId="3333"/>
    <cellStyle name="見出し 3 10" xfId="3334"/>
    <cellStyle name="見出し 3 11" xfId="3335"/>
    <cellStyle name="見出し 3 12" xfId="3336"/>
    <cellStyle name="見出し 3 13" xfId="3337"/>
    <cellStyle name="見出し 3 14" xfId="3338"/>
    <cellStyle name="見出し 3 15" xfId="3339"/>
    <cellStyle name="見出し 3 16" xfId="3340"/>
    <cellStyle name="見出し 3 17" xfId="3341"/>
    <cellStyle name="見出し 3 18" xfId="3342"/>
    <cellStyle name="見出し 3 19" xfId="3343"/>
    <cellStyle name="見出し 3 2" xfId="110"/>
    <cellStyle name="見出し 3 2 2" xfId="3344"/>
    <cellStyle name="見出し 3 2 2 2" xfId="3345"/>
    <cellStyle name="見出し 3 2 2 2 2" xfId="3346"/>
    <cellStyle name="見出し 3 2 2 2 3" xfId="3347"/>
    <cellStyle name="見出し 3 2 2 2 4" xfId="3348"/>
    <cellStyle name="見出し 3 2 2 2 5" xfId="3349"/>
    <cellStyle name="見出し 3 2 2 2 6" xfId="3350"/>
    <cellStyle name="見出し 3 2 2 2 7" xfId="3351"/>
    <cellStyle name="見出し 3 2 2 3" xfId="3352"/>
    <cellStyle name="見出し 3 2 2 4" xfId="3353"/>
    <cellStyle name="見出し 3 2 2 5" xfId="3354"/>
    <cellStyle name="見出し 3 2 3" xfId="3355"/>
    <cellStyle name="見出し 3 2 3 2" xfId="3356"/>
    <cellStyle name="見出し 3 2 3 3" xfId="3357"/>
    <cellStyle name="見出し 3 2 3 4" xfId="3358"/>
    <cellStyle name="見出し 3 2 3 5" xfId="3359"/>
    <cellStyle name="見出し 3 2 3 6" xfId="3360"/>
    <cellStyle name="見出し 3 2 3 7" xfId="3361"/>
    <cellStyle name="見出し 3 2 4" xfId="3362"/>
    <cellStyle name="見出し 3 2 5" xfId="3363"/>
    <cellStyle name="見出し 3 2 6" xfId="3364"/>
    <cellStyle name="見出し 3 20" xfId="3365"/>
    <cellStyle name="見出し 3 21" xfId="3366"/>
    <cellStyle name="見出し 3 22" xfId="3367"/>
    <cellStyle name="見出し 3 23" xfId="3368"/>
    <cellStyle name="見出し 3 24" xfId="3369"/>
    <cellStyle name="見出し 3 25" xfId="3370"/>
    <cellStyle name="見出し 3 26" xfId="3371"/>
    <cellStyle name="見出し 3 27" xfId="3372"/>
    <cellStyle name="見出し 3 28" xfId="3373"/>
    <cellStyle name="見出し 3 29" xfId="3374"/>
    <cellStyle name="見出し 3 3" xfId="292"/>
    <cellStyle name="見出し 3 3 2" xfId="7824"/>
    <cellStyle name="見出し 3 30" xfId="3375"/>
    <cellStyle name="見出し 3 31" xfId="3376"/>
    <cellStyle name="見出し 3 32" xfId="3377"/>
    <cellStyle name="見出し 3 33" xfId="3378"/>
    <cellStyle name="見出し 3 34" xfId="3379"/>
    <cellStyle name="見出し 3 35" xfId="3380"/>
    <cellStyle name="見出し 3 36" xfId="3381"/>
    <cellStyle name="見出し 3 37" xfId="3382"/>
    <cellStyle name="見出し 3 38" xfId="3383"/>
    <cellStyle name="見出し 3 39" xfId="3384"/>
    <cellStyle name="見出し 3 4" xfId="3385"/>
    <cellStyle name="見出し 3 4 2" xfId="29048"/>
    <cellStyle name="見出し 3 40" xfId="3386"/>
    <cellStyle name="見出し 3 41" xfId="3387"/>
    <cellStyle name="見出し 3 42" xfId="3388"/>
    <cellStyle name="見出し 3 43" xfId="3389"/>
    <cellStyle name="見出し 3 44" xfId="3390"/>
    <cellStyle name="見出し 3 45" xfId="3391"/>
    <cellStyle name="見出し 3 5" xfId="3392"/>
    <cellStyle name="見出し 3 6" xfId="3393"/>
    <cellStyle name="見出し 3 7" xfId="3394"/>
    <cellStyle name="見出し 3 8" xfId="3395"/>
    <cellStyle name="見出し 3 9" xfId="3396"/>
    <cellStyle name="見出し 4 10" xfId="3397"/>
    <cellStyle name="見出し 4 11" xfId="3398"/>
    <cellStyle name="見出し 4 12" xfId="3399"/>
    <cellStyle name="見出し 4 13" xfId="3400"/>
    <cellStyle name="見出し 4 14" xfId="3401"/>
    <cellStyle name="見出し 4 15" xfId="3402"/>
    <cellStyle name="見出し 4 16" xfId="3403"/>
    <cellStyle name="見出し 4 17" xfId="3404"/>
    <cellStyle name="見出し 4 18" xfId="3405"/>
    <cellStyle name="見出し 4 19" xfId="3406"/>
    <cellStyle name="見出し 4 2" xfId="111"/>
    <cellStyle name="見出し 4 20" xfId="3407"/>
    <cellStyle name="見出し 4 21" xfId="3408"/>
    <cellStyle name="見出し 4 22" xfId="3409"/>
    <cellStyle name="見出し 4 23" xfId="3410"/>
    <cellStyle name="見出し 4 24" xfId="3411"/>
    <cellStyle name="見出し 4 25" xfId="3412"/>
    <cellStyle name="見出し 4 26" xfId="3413"/>
    <cellStyle name="見出し 4 27" xfId="3414"/>
    <cellStyle name="見出し 4 28" xfId="3415"/>
    <cellStyle name="見出し 4 29" xfId="3416"/>
    <cellStyle name="見出し 4 3" xfId="293"/>
    <cellStyle name="見出し 4 3 2" xfId="7867"/>
    <cellStyle name="見出し 4 30" xfId="3417"/>
    <cellStyle name="見出し 4 31" xfId="3418"/>
    <cellStyle name="見出し 4 32" xfId="3419"/>
    <cellStyle name="見出し 4 33" xfId="3420"/>
    <cellStyle name="見出し 4 34" xfId="3421"/>
    <cellStyle name="見出し 4 35" xfId="3422"/>
    <cellStyle name="見出し 4 36" xfId="3423"/>
    <cellStyle name="見出し 4 37" xfId="3424"/>
    <cellStyle name="見出し 4 38" xfId="3425"/>
    <cellStyle name="見出し 4 39" xfId="3426"/>
    <cellStyle name="見出し 4 4" xfId="3427"/>
    <cellStyle name="見出し 4 4 2" xfId="29049"/>
    <cellStyle name="見出し 4 40" xfId="3428"/>
    <cellStyle name="見出し 4 41" xfId="3429"/>
    <cellStyle name="見出し 4 42" xfId="3430"/>
    <cellStyle name="見出し 4 43" xfId="3431"/>
    <cellStyle name="見出し 4 44" xfId="3432"/>
    <cellStyle name="見出し 4 45" xfId="3433"/>
    <cellStyle name="見出し 4 5" xfId="3434"/>
    <cellStyle name="見出し 4 6" xfId="3435"/>
    <cellStyle name="見出し 4 7" xfId="3436"/>
    <cellStyle name="見出し 4 8" xfId="3437"/>
    <cellStyle name="見出し 4 9" xfId="3438"/>
    <cellStyle name="好" xfId="526"/>
    <cellStyle name="合計" xfId="527"/>
    <cellStyle name="合計 10" xfId="5855"/>
    <cellStyle name="合計 11" xfId="10377"/>
    <cellStyle name="合計 12" xfId="14625"/>
    <cellStyle name="合計 13" xfId="11554"/>
    <cellStyle name="合計 14" xfId="16828"/>
    <cellStyle name="合計 2" xfId="528"/>
    <cellStyle name="合計 2 2" xfId="3439"/>
    <cellStyle name="合計 2 2 10" xfId="11868"/>
    <cellStyle name="合計 2 2 11" xfId="10416"/>
    <cellStyle name="合計 2 2 12" xfId="15577"/>
    <cellStyle name="合計 2 2 13" xfId="17897"/>
    <cellStyle name="合計 2 2 2" xfId="3440"/>
    <cellStyle name="合計 2 2 2 2" xfId="6362"/>
    <cellStyle name="合計 2 2 2 3" xfId="9861"/>
    <cellStyle name="合計 2 2 2 4" xfId="11869"/>
    <cellStyle name="合計 2 2 2 5" xfId="12513"/>
    <cellStyle name="合計 2 2 2 6" xfId="15578"/>
    <cellStyle name="合計 2 2 2 7" xfId="17898"/>
    <cellStyle name="合計 2 2 3" xfId="3441"/>
    <cellStyle name="合計 2 2 3 2" xfId="6361"/>
    <cellStyle name="合計 2 2 3 3" xfId="9862"/>
    <cellStyle name="合計 2 2 3 4" xfId="11870"/>
    <cellStyle name="合計 2 2 3 5" xfId="12514"/>
    <cellStyle name="合計 2 2 3 6" xfId="15579"/>
    <cellStyle name="合計 2 2 3 7" xfId="17899"/>
    <cellStyle name="合計 2 2 4" xfId="3442"/>
    <cellStyle name="合計 2 2 4 2" xfId="6360"/>
    <cellStyle name="合計 2 2 4 3" xfId="9863"/>
    <cellStyle name="合計 2 2 4 4" xfId="11871"/>
    <cellStyle name="合計 2 2 4 5" xfId="10415"/>
    <cellStyle name="合計 2 2 4 6" xfId="15580"/>
    <cellStyle name="合計 2 2 4 7" xfId="17900"/>
    <cellStyle name="合計 2 2 5" xfId="3443"/>
    <cellStyle name="合計 2 2 5 2" xfId="6359"/>
    <cellStyle name="合計 2 2 5 3" xfId="9864"/>
    <cellStyle name="合計 2 2 5 4" xfId="11872"/>
    <cellStyle name="合計 2 2 5 5" xfId="10414"/>
    <cellStyle name="合計 2 2 5 6" xfId="15581"/>
    <cellStyle name="合計 2 2 5 7" xfId="17901"/>
    <cellStyle name="合計 2 2 6" xfId="3444"/>
    <cellStyle name="合計 2 2 6 2" xfId="6358"/>
    <cellStyle name="合計 2 2 6 3" xfId="9865"/>
    <cellStyle name="合計 2 2 6 4" xfId="11873"/>
    <cellStyle name="合計 2 2 6 5" xfId="6365"/>
    <cellStyle name="合計 2 2 6 6" xfId="15582"/>
    <cellStyle name="合計 2 2 6 7" xfId="17902"/>
    <cellStyle name="合計 2 2 7" xfId="3445"/>
    <cellStyle name="合計 2 2 7 2" xfId="6357"/>
    <cellStyle name="合計 2 2 7 3" xfId="9866"/>
    <cellStyle name="合計 2 2 7 4" xfId="11874"/>
    <cellStyle name="合計 2 2 7 5" xfId="6364"/>
    <cellStyle name="合計 2 2 7 6" xfId="15583"/>
    <cellStyle name="合計 2 2 7 7" xfId="17903"/>
    <cellStyle name="合計 2 2 8" xfId="4984"/>
    <cellStyle name="合計 2 2 9" xfId="9860"/>
    <cellStyle name="合計 2 3" xfId="3446"/>
    <cellStyle name="合計 2 3 2" xfId="6356"/>
    <cellStyle name="合計 2 3 3" xfId="9867"/>
    <cellStyle name="合計 2 3 4" xfId="11875"/>
    <cellStyle name="合計 2 3 5" xfId="8971"/>
    <cellStyle name="合計 2 3 6" xfId="15584"/>
    <cellStyle name="合計 2 3 7" xfId="17904"/>
    <cellStyle name="合計 2 4" xfId="6363"/>
    <cellStyle name="合計 2 5" xfId="9859"/>
    <cellStyle name="合計 2 6" xfId="11867"/>
    <cellStyle name="合計 2 7" xfId="10417"/>
    <cellStyle name="合計 2 8" xfId="15576"/>
    <cellStyle name="合計 2 9" xfId="17896"/>
    <cellStyle name="合計 3" xfId="529"/>
    <cellStyle name="合計 3 2" xfId="3447"/>
    <cellStyle name="合計 3 2 10" xfId="11877"/>
    <cellStyle name="合計 3 2 11" xfId="9270"/>
    <cellStyle name="合計 3 2 12" xfId="15586"/>
    <cellStyle name="合計 3 2 13" xfId="17906"/>
    <cellStyle name="合計 3 2 2" xfId="3448"/>
    <cellStyle name="合計 3 2 2 2" xfId="6353"/>
    <cellStyle name="合計 3 2 2 3" xfId="9870"/>
    <cellStyle name="合計 3 2 2 4" xfId="11878"/>
    <cellStyle name="合計 3 2 2 5" xfId="6145"/>
    <cellStyle name="合計 3 2 2 6" xfId="15587"/>
    <cellStyle name="合計 3 2 2 7" xfId="17907"/>
    <cellStyle name="合計 3 2 3" xfId="3449"/>
    <cellStyle name="合計 3 2 3 2" xfId="4983"/>
    <cellStyle name="合計 3 2 3 3" xfId="9871"/>
    <cellStyle name="合計 3 2 3 4" xfId="11879"/>
    <cellStyle name="合計 3 2 3 5" xfId="6144"/>
    <cellStyle name="合計 3 2 3 6" xfId="15588"/>
    <cellStyle name="合計 3 2 3 7" xfId="17908"/>
    <cellStyle name="合計 3 2 4" xfId="3450"/>
    <cellStyle name="合計 3 2 4 2" xfId="6352"/>
    <cellStyle name="合計 3 2 4 3" xfId="9872"/>
    <cellStyle name="合計 3 2 4 4" xfId="11880"/>
    <cellStyle name="合計 3 2 4 5" xfId="6143"/>
    <cellStyle name="合計 3 2 4 6" xfId="15589"/>
    <cellStyle name="合計 3 2 4 7" xfId="17909"/>
    <cellStyle name="合計 3 2 5" xfId="3451"/>
    <cellStyle name="合計 3 2 5 2" xfId="6351"/>
    <cellStyle name="合計 3 2 5 3" xfId="9873"/>
    <cellStyle name="合計 3 2 5 4" xfId="11881"/>
    <cellStyle name="合計 3 2 5 5" xfId="6142"/>
    <cellStyle name="合計 3 2 5 6" xfId="15590"/>
    <cellStyle name="合計 3 2 5 7" xfId="17910"/>
    <cellStyle name="合計 3 2 6" xfId="3452"/>
    <cellStyle name="合計 3 2 6 2" xfId="6350"/>
    <cellStyle name="合計 3 2 6 3" xfId="9874"/>
    <cellStyle name="合計 3 2 6 4" xfId="11882"/>
    <cellStyle name="合計 3 2 6 5" xfId="6141"/>
    <cellStyle name="合計 3 2 6 6" xfId="15591"/>
    <cellStyle name="合計 3 2 6 7" xfId="17911"/>
    <cellStyle name="合計 3 2 7" xfId="3453"/>
    <cellStyle name="合計 3 2 7 2" xfId="6349"/>
    <cellStyle name="合計 3 2 7 3" xfId="9875"/>
    <cellStyle name="合計 3 2 7 4" xfId="11883"/>
    <cellStyle name="合計 3 2 7 5" xfId="6140"/>
    <cellStyle name="合計 3 2 7 6" xfId="15592"/>
    <cellStyle name="合計 3 2 7 7" xfId="17912"/>
    <cellStyle name="合計 3 2 8" xfId="6354"/>
    <cellStyle name="合計 3 2 9" xfId="9869"/>
    <cellStyle name="合計 3 3" xfId="3454"/>
    <cellStyle name="合計 3 3 2" xfId="6348"/>
    <cellStyle name="合計 3 3 3" xfId="9876"/>
    <cellStyle name="合計 3 3 4" xfId="11884"/>
    <cellStyle name="合計 3 3 5" xfId="6139"/>
    <cellStyle name="合計 3 3 6" xfId="15593"/>
    <cellStyle name="合計 3 3 7" xfId="17913"/>
    <cellStyle name="合計 3 4" xfId="6355"/>
    <cellStyle name="合計 3 5" xfId="9868"/>
    <cellStyle name="合計 3 6" xfId="11876"/>
    <cellStyle name="合計 3 7" xfId="8969"/>
    <cellStyle name="合計 3 8" xfId="15585"/>
    <cellStyle name="合計 3 9" xfId="17905"/>
    <cellStyle name="合計 4" xfId="3455"/>
    <cellStyle name="合計 4 2" xfId="3456"/>
    <cellStyle name="合計 4 2 10" xfId="11886"/>
    <cellStyle name="合計 4 2 11" xfId="6137"/>
    <cellStyle name="合計 4 2 12" xfId="15595"/>
    <cellStyle name="合計 4 2 13" xfId="17915"/>
    <cellStyle name="合計 4 2 2" xfId="3457"/>
    <cellStyle name="合計 4 2 2 2" xfId="6346"/>
    <cellStyle name="合計 4 2 2 3" xfId="9879"/>
    <cellStyle name="合計 4 2 2 4" xfId="11887"/>
    <cellStyle name="合計 4 2 2 5" xfId="6136"/>
    <cellStyle name="合計 4 2 2 6" xfId="15596"/>
    <cellStyle name="合計 4 2 2 7" xfId="17916"/>
    <cellStyle name="合計 4 2 3" xfId="3458"/>
    <cellStyle name="合計 4 2 3 2" xfId="6345"/>
    <cellStyle name="合計 4 2 3 3" xfId="9880"/>
    <cellStyle name="合計 4 2 3 4" xfId="11888"/>
    <cellStyle name="合計 4 2 3 5" xfId="8966"/>
    <cellStyle name="合計 4 2 3 6" xfId="15597"/>
    <cellStyle name="合計 4 2 3 7" xfId="17917"/>
    <cellStyle name="合計 4 2 4" xfId="3459"/>
    <cellStyle name="合計 4 2 4 2" xfId="6344"/>
    <cellStyle name="合計 4 2 4 3" xfId="9881"/>
    <cellStyle name="合計 4 2 4 4" xfId="11889"/>
    <cellStyle name="合計 4 2 4 5" xfId="6135"/>
    <cellStyle name="合計 4 2 4 6" xfId="15598"/>
    <cellStyle name="合計 4 2 4 7" xfId="17918"/>
    <cellStyle name="合計 4 2 5" xfId="3460"/>
    <cellStyle name="合計 4 2 5 2" xfId="6343"/>
    <cellStyle name="合計 4 2 5 3" xfId="9882"/>
    <cellStyle name="合計 4 2 5 4" xfId="11890"/>
    <cellStyle name="合計 4 2 5 5" xfId="6134"/>
    <cellStyle name="合計 4 2 5 6" xfId="15599"/>
    <cellStyle name="合計 4 2 5 7" xfId="17919"/>
    <cellStyle name="合計 4 2 6" xfId="3461"/>
    <cellStyle name="合計 4 2 6 2" xfId="4981"/>
    <cellStyle name="合計 4 2 6 3" xfId="9883"/>
    <cellStyle name="合計 4 2 6 4" xfId="11891"/>
    <cellStyle name="合計 4 2 6 5" xfId="6133"/>
    <cellStyle name="合計 4 2 6 6" xfId="15600"/>
    <cellStyle name="合計 4 2 6 7" xfId="17920"/>
    <cellStyle name="合計 4 2 7" xfId="3462"/>
    <cellStyle name="合計 4 2 7 2" xfId="6342"/>
    <cellStyle name="合計 4 2 7 3" xfId="9884"/>
    <cellStyle name="合計 4 2 7 4" xfId="11892"/>
    <cellStyle name="合計 4 2 7 5" xfId="6132"/>
    <cellStyle name="合計 4 2 7 6" xfId="15601"/>
    <cellStyle name="合計 4 2 7 7" xfId="17921"/>
    <cellStyle name="合計 4 2 8" xfId="6347"/>
    <cellStyle name="合計 4 2 9" xfId="9878"/>
    <cellStyle name="合計 4 3" xfId="3463"/>
    <cellStyle name="合計 4 3 2" xfId="6341"/>
    <cellStyle name="合計 4 3 3" xfId="9885"/>
    <cellStyle name="合計 4 3 4" xfId="11893"/>
    <cellStyle name="合計 4 3 5" xfId="6131"/>
    <cellStyle name="合計 4 3 6" xfId="15602"/>
    <cellStyle name="合計 4 3 7" xfId="17922"/>
    <cellStyle name="合計 4 4" xfId="4982"/>
    <cellStyle name="合計 4 5" xfId="9877"/>
    <cellStyle name="合計 4 6" xfId="11885"/>
    <cellStyle name="合計 4 7" xfId="6138"/>
    <cellStyle name="合計 4 8" xfId="15594"/>
    <cellStyle name="合計 4 9" xfId="17914"/>
    <cellStyle name="合計 5" xfId="3464"/>
    <cellStyle name="合計 5 2" xfId="3465"/>
    <cellStyle name="合計 5 2 10" xfId="11895"/>
    <cellStyle name="合計 5 2 11" xfId="10412"/>
    <cellStyle name="合計 5 2 12" xfId="15604"/>
    <cellStyle name="合計 5 2 13" xfId="17924"/>
    <cellStyle name="合計 5 2 2" xfId="3466"/>
    <cellStyle name="合計 5 2 2 2" xfId="6338"/>
    <cellStyle name="合計 5 2 2 3" xfId="9888"/>
    <cellStyle name="合計 5 2 2 4" xfId="11896"/>
    <cellStyle name="合計 5 2 2 5" xfId="10411"/>
    <cellStyle name="合計 5 2 2 6" xfId="15605"/>
    <cellStyle name="合計 5 2 2 7" xfId="17925"/>
    <cellStyle name="合計 5 2 3" xfId="3467"/>
    <cellStyle name="合計 5 2 3 2" xfId="4980"/>
    <cellStyle name="合計 5 2 3 3" xfId="9889"/>
    <cellStyle name="合計 5 2 3 4" xfId="11897"/>
    <cellStyle name="合計 5 2 3 5" xfId="10410"/>
    <cellStyle name="合計 5 2 3 6" xfId="15606"/>
    <cellStyle name="合計 5 2 3 7" xfId="17926"/>
    <cellStyle name="合計 5 2 4" xfId="3468"/>
    <cellStyle name="合計 5 2 4 2" xfId="6337"/>
    <cellStyle name="合計 5 2 4 3" xfId="9890"/>
    <cellStyle name="合計 5 2 4 4" xfId="11898"/>
    <cellStyle name="合計 5 2 4 5" xfId="10409"/>
    <cellStyle name="合計 5 2 4 6" xfId="15607"/>
    <cellStyle name="合計 5 2 4 7" xfId="17927"/>
    <cellStyle name="合計 5 2 5" xfId="3469"/>
    <cellStyle name="合計 5 2 5 2" xfId="6336"/>
    <cellStyle name="合計 5 2 5 3" xfId="9891"/>
    <cellStyle name="合計 5 2 5 4" xfId="11899"/>
    <cellStyle name="合計 5 2 5 5" xfId="10408"/>
    <cellStyle name="合計 5 2 5 6" xfId="15608"/>
    <cellStyle name="合計 5 2 5 7" xfId="17928"/>
    <cellStyle name="合計 5 2 6" xfId="3470"/>
    <cellStyle name="合計 5 2 6 2" xfId="6335"/>
    <cellStyle name="合計 5 2 6 3" xfId="9892"/>
    <cellStyle name="合計 5 2 6 4" xfId="11900"/>
    <cellStyle name="合計 5 2 6 5" xfId="10407"/>
    <cellStyle name="合計 5 2 6 6" xfId="15609"/>
    <cellStyle name="合計 5 2 6 7" xfId="17929"/>
    <cellStyle name="合計 5 2 7" xfId="3471"/>
    <cellStyle name="合計 5 2 7 2" xfId="6334"/>
    <cellStyle name="合計 5 2 7 3" xfId="9893"/>
    <cellStyle name="合計 5 2 7 4" xfId="11901"/>
    <cellStyle name="合計 5 2 7 5" xfId="10406"/>
    <cellStyle name="合計 5 2 7 6" xfId="15610"/>
    <cellStyle name="合計 5 2 7 7" xfId="17930"/>
    <cellStyle name="合計 5 2 8" xfId="6339"/>
    <cellStyle name="合計 5 2 9" xfId="9887"/>
    <cellStyle name="合計 5 3" xfId="3472"/>
    <cellStyle name="合計 5 3 2" xfId="6333"/>
    <cellStyle name="合計 5 3 3" xfId="9894"/>
    <cellStyle name="合計 5 3 4" xfId="11902"/>
    <cellStyle name="合計 5 3 5" xfId="10405"/>
    <cellStyle name="合計 5 3 6" xfId="15611"/>
    <cellStyle name="合計 5 3 7" xfId="17931"/>
    <cellStyle name="合計 5 4" xfId="6340"/>
    <cellStyle name="合計 5 5" xfId="9886"/>
    <cellStyle name="合計 5 6" xfId="11894"/>
    <cellStyle name="合計 5 7" xfId="10413"/>
    <cellStyle name="合計 5 8" xfId="15603"/>
    <cellStyle name="合計 5 9" xfId="17923"/>
    <cellStyle name="合計 6" xfId="3473"/>
    <cellStyle name="合計 6 2" xfId="3474"/>
    <cellStyle name="合計 6 2 10" xfId="11904"/>
    <cellStyle name="合計 6 2 11" xfId="6129"/>
    <cellStyle name="合計 6 2 12" xfId="15613"/>
    <cellStyle name="合計 6 2 13" xfId="17933"/>
    <cellStyle name="合計 6 2 2" xfId="3475"/>
    <cellStyle name="合計 6 2 2 2" xfId="6331"/>
    <cellStyle name="合計 6 2 2 3" xfId="9897"/>
    <cellStyle name="合計 6 2 2 4" xfId="11905"/>
    <cellStyle name="合計 6 2 2 5" xfId="6128"/>
    <cellStyle name="合計 6 2 2 6" xfId="15614"/>
    <cellStyle name="合計 6 2 2 7" xfId="17934"/>
    <cellStyle name="合計 6 2 3" xfId="3476"/>
    <cellStyle name="合計 6 2 3 2" xfId="6330"/>
    <cellStyle name="合計 6 2 3 3" xfId="9898"/>
    <cellStyle name="合計 6 2 3 4" xfId="11906"/>
    <cellStyle name="合計 6 2 3 5" xfId="6127"/>
    <cellStyle name="合計 6 2 3 6" xfId="15615"/>
    <cellStyle name="合計 6 2 3 7" xfId="17935"/>
    <cellStyle name="合計 6 2 4" xfId="3477"/>
    <cellStyle name="合計 6 2 4 2" xfId="6329"/>
    <cellStyle name="合計 6 2 4 3" xfId="9899"/>
    <cellStyle name="合計 6 2 4 4" xfId="11907"/>
    <cellStyle name="合計 6 2 4 5" xfId="6126"/>
    <cellStyle name="合計 6 2 4 6" xfId="15616"/>
    <cellStyle name="合計 6 2 4 7" xfId="17936"/>
    <cellStyle name="合計 6 2 5" xfId="3478"/>
    <cellStyle name="合計 6 2 5 2" xfId="6328"/>
    <cellStyle name="合計 6 2 5 3" xfId="9900"/>
    <cellStyle name="合計 6 2 5 4" xfId="11908"/>
    <cellStyle name="合計 6 2 5 5" xfId="6125"/>
    <cellStyle name="合計 6 2 5 6" xfId="15617"/>
    <cellStyle name="合計 6 2 5 7" xfId="17937"/>
    <cellStyle name="合計 6 2 6" xfId="3479"/>
    <cellStyle name="合計 6 2 6 2" xfId="4978"/>
    <cellStyle name="合計 6 2 6 3" xfId="9901"/>
    <cellStyle name="合計 6 2 6 4" xfId="11909"/>
    <cellStyle name="合計 6 2 6 5" xfId="6124"/>
    <cellStyle name="合計 6 2 6 6" xfId="15618"/>
    <cellStyle name="合計 6 2 6 7" xfId="17938"/>
    <cellStyle name="合計 6 2 7" xfId="3480"/>
    <cellStyle name="合計 6 2 7 2" xfId="6327"/>
    <cellStyle name="合計 6 2 7 3" xfId="9902"/>
    <cellStyle name="合計 6 2 7 4" xfId="11910"/>
    <cellStyle name="合計 6 2 7 5" xfId="6123"/>
    <cellStyle name="合計 6 2 7 6" xfId="15619"/>
    <cellStyle name="合計 6 2 7 7" xfId="17939"/>
    <cellStyle name="合計 6 2 8" xfId="6332"/>
    <cellStyle name="合計 6 2 9" xfId="9896"/>
    <cellStyle name="合計 6 3" xfId="3481"/>
    <cellStyle name="合計 6 3 2" xfId="6326"/>
    <cellStyle name="合計 6 3 3" xfId="9903"/>
    <cellStyle name="合計 6 3 4" xfId="11911"/>
    <cellStyle name="合計 6 3 5" xfId="6122"/>
    <cellStyle name="合計 6 3 6" xfId="15620"/>
    <cellStyle name="合計 6 3 7" xfId="17940"/>
    <cellStyle name="合計 6 4" xfId="4979"/>
    <cellStyle name="合計 6 5" xfId="9895"/>
    <cellStyle name="合計 6 6" xfId="11903"/>
    <cellStyle name="合計 6 7" xfId="6130"/>
    <cellStyle name="合計 6 8" xfId="15612"/>
    <cellStyle name="合計 6 9" xfId="17932"/>
    <cellStyle name="合計 7" xfId="3482"/>
    <cellStyle name="合計 7 10" xfId="11912"/>
    <cellStyle name="合計 7 11" xfId="6121"/>
    <cellStyle name="合計 7 12" xfId="15621"/>
    <cellStyle name="合計 7 13" xfId="17941"/>
    <cellStyle name="合計 7 2" xfId="3483"/>
    <cellStyle name="合計 7 2 2" xfId="6324"/>
    <cellStyle name="合計 7 2 3" xfId="9905"/>
    <cellStyle name="合計 7 2 4" xfId="11913"/>
    <cellStyle name="合計 7 2 5" xfId="10404"/>
    <cellStyle name="合計 7 2 6" xfId="15622"/>
    <cellStyle name="合計 7 2 7" xfId="17942"/>
    <cellStyle name="合計 7 3" xfId="3484"/>
    <cellStyle name="合計 7 3 2" xfId="6323"/>
    <cellStyle name="合計 7 3 3" xfId="9906"/>
    <cellStyle name="合計 7 3 4" xfId="11914"/>
    <cellStyle name="合計 7 3 5" xfId="6120"/>
    <cellStyle name="合計 7 3 6" xfId="15623"/>
    <cellStyle name="合計 7 3 7" xfId="17943"/>
    <cellStyle name="合計 7 4" xfId="3485"/>
    <cellStyle name="合計 7 4 2" xfId="4977"/>
    <cellStyle name="合計 7 4 3" xfId="9907"/>
    <cellStyle name="合計 7 4 4" xfId="11915"/>
    <cellStyle name="合計 7 4 5" xfId="6119"/>
    <cellStyle name="合計 7 4 6" xfId="15624"/>
    <cellStyle name="合計 7 4 7" xfId="17944"/>
    <cellStyle name="合計 7 5" xfId="3486"/>
    <cellStyle name="合計 7 5 2" xfId="6322"/>
    <cellStyle name="合計 7 5 3" xfId="9908"/>
    <cellStyle name="合計 7 5 4" xfId="11916"/>
    <cellStyle name="合計 7 5 5" xfId="4939"/>
    <cellStyle name="合計 7 5 6" xfId="15625"/>
    <cellStyle name="合計 7 5 7" xfId="17945"/>
    <cellStyle name="合計 7 6" xfId="3487"/>
    <cellStyle name="合計 7 6 2" xfId="6321"/>
    <cellStyle name="合計 7 6 3" xfId="9909"/>
    <cellStyle name="合計 7 6 4" xfId="11917"/>
    <cellStyle name="合計 7 6 5" xfId="4938"/>
    <cellStyle name="合計 7 6 6" xfId="15626"/>
    <cellStyle name="合計 7 6 7" xfId="17946"/>
    <cellStyle name="合計 7 7" xfId="3488"/>
    <cellStyle name="合計 7 7 2" xfId="6320"/>
    <cellStyle name="合計 7 7 3" xfId="9910"/>
    <cellStyle name="合計 7 7 4" xfId="11918"/>
    <cellStyle name="合計 7 7 5" xfId="6118"/>
    <cellStyle name="合計 7 7 6" xfId="15627"/>
    <cellStyle name="合計 7 7 7" xfId="17947"/>
    <cellStyle name="合計 7 8" xfId="6325"/>
    <cellStyle name="合計 7 9" xfId="9904"/>
    <cellStyle name="合計 8" xfId="3489"/>
    <cellStyle name="合計 8 10" xfId="11919"/>
    <cellStyle name="合計 8 11" xfId="6117"/>
    <cellStyle name="合計 8 12" xfId="15628"/>
    <cellStyle name="合計 8 13" xfId="17948"/>
    <cellStyle name="合計 8 2" xfId="3490"/>
    <cellStyle name="合計 8 2 2" xfId="6318"/>
    <cellStyle name="合計 8 2 3" xfId="9912"/>
    <cellStyle name="合計 8 2 4" xfId="11920"/>
    <cellStyle name="合計 8 2 5" xfId="6116"/>
    <cellStyle name="合計 8 2 6" xfId="15629"/>
    <cellStyle name="合計 8 2 7" xfId="17949"/>
    <cellStyle name="合計 8 3" xfId="3491"/>
    <cellStyle name="合計 8 3 2" xfId="4976"/>
    <cellStyle name="合計 8 3 3" xfId="9913"/>
    <cellStyle name="合計 8 3 4" xfId="11921"/>
    <cellStyle name="合計 8 3 5" xfId="6115"/>
    <cellStyle name="合計 8 3 6" xfId="15630"/>
    <cellStyle name="合計 8 3 7" xfId="17950"/>
    <cellStyle name="合計 8 4" xfId="3492"/>
    <cellStyle name="合計 8 4 2" xfId="6317"/>
    <cellStyle name="合計 8 4 3" xfId="9914"/>
    <cellStyle name="合計 8 4 4" xfId="11922"/>
    <cellStyle name="合計 8 4 5" xfId="6114"/>
    <cellStyle name="合計 8 4 6" xfId="15631"/>
    <cellStyle name="合計 8 4 7" xfId="17951"/>
    <cellStyle name="合計 8 5" xfId="3493"/>
    <cellStyle name="合計 8 5 2" xfId="6316"/>
    <cellStyle name="合計 8 5 3" xfId="9915"/>
    <cellStyle name="合計 8 5 4" xfId="11923"/>
    <cellStyle name="合計 8 5 5" xfId="6113"/>
    <cellStyle name="合計 8 5 6" xfId="15632"/>
    <cellStyle name="合計 8 5 7" xfId="17952"/>
    <cellStyle name="合計 8 6" xfId="3494"/>
    <cellStyle name="合計 8 6 2" xfId="6315"/>
    <cellStyle name="合計 8 6 3" xfId="9916"/>
    <cellStyle name="合計 8 6 4" xfId="11924"/>
    <cellStyle name="合計 8 6 5" xfId="6112"/>
    <cellStyle name="合計 8 6 6" xfId="15633"/>
    <cellStyle name="合計 8 6 7" xfId="17953"/>
    <cellStyle name="合計 8 7" xfId="3495"/>
    <cellStyle name="合計 8 7 2" xfId="6314"/>
    <cellStyle name="合計 8 7 3" xfId="9917"/>
    <cellStyle name="合計 8 7 4" xfId="11925"/>
    <cellStyle name="合計 8 7 5" xfId="6111"/>
    <cellStyle name="合計 8 7 6" xfId="15634"/>
    <cellStyle name="合計 8 7 7" xfId="17954"/>
    <cellStyle name="合計 8 8" xfId="6319"/>
    <cellStyle name="合計 8 9" xfId="9911"/>
    <cellStyle name="合計 9" xfId="8970"/>
    <cellStyle name="差" xfId="530"/>
    <cellStyle name="集計 10" xfId="3496"/>
    <cellStyle name="集計 10 2" xfId="6313"/>
    <cellStyle name="集計 10 3" xfId="9918"/>
    <cellStyle name="集計 10 4" xfId="11926"/>
    <cellStyle name="集計 10 5" xfId="11092"/>
    <cellStyle name="集計 10 6" xfId="15635"/>
    <cellStyle name="集計 10 7" xfId="17955"/>
    <cellStyle name="集計 11" xfId="3497"/>
    <cellStyle name="集計 11 2" xfId="4975"/>
    <cellStyle name="集計 11 3" xfId="9919"/>
    <cellStyle name="集計 11 4" xfId="11927"/>
    <cellStyle name="集計 11 5" xfId="5373"/>
    <cellStyle name="集計 11 6" xfId="15636"/>
    <cellStyle name="集計 11 7" xfId="17956"/>
    <cellStyle name="集計 12" xfId="3498"/>
    <cellStyle name="集計 12 2" xfId="6312"/>
    <cellStyle name="集計 12 3" xfId="9920"/>
    <cellStyle name="集計 12 4" xfId="11928"/>
    <cellStyle name="集計 12 5" xfId="6110"/>
    <cellStyle name="集計 12 6" xfId="15637"/>
    <cellStyle name="集計 12 7" xfId="17957"/>
    <cellStyle name="集計 13" xfId="3499"/>
    <cellStyle name="集計 13 2" xfId="6311"/>
    <cellStyle name="集計 13 3" xfId="9921"/>
    <cellStyle name="集計 13 4" xfId="11929"/>
    <cellStyle name="集計 13 5" xfId="6109"/>
    <cellStyle name="集計 13 6" xfId="15638"/>
    <cellStyle name="集計 13 7" xfId="17958"/>
    <cellStyle name="集計 14" xfId="3500"/>
    <cellStyle name="集計 14 2" xfId="6310"/>
    <cellStyle name="集計 14 3" xfId="9922"/>
    <cellStyle name="集計 14 4" xfId="11930"/>
    <cellStyle name="集計 14 5" xfId="10850"/>
    <cellStyle name="集計 14 6" xfId="15639"/>
    <cellStyle name="集計 14 7" xfId="17959"/>
    <cellStyle name="集計 15" xfId="3501"/>
    <cellStyle name="集計 15 2" xfId="6309"/>
    <cellStyle name="集計 15 3" xfId="9923"/>
    <cellStyle name="集計 15 4" xfId="11931"/>
    <cellStyle name="集計 15 5" xfId="10369"/>
    <cellStyle name="集計 15 6" xfId="15640"/>
    <cellStyle name="集計 15 7" xfId="17960"/>
    <cellStyle name="集計 16" xfId="3502"/>
    <cellStyle name="集計 16 2" xfId="6308"/>
    <cellStyle name="集計 16 3" xfId="9924"/>
    <cellStyle name="集計 16 4" xfId="11932"/>
    <cellStyle name="集計 16 5" xfId="12515"/>
    <cellStyle name="集計 16 6" xfId="15641"/>
    <cellStyle name="集計 16 7" xfId="17961"/>
    <cellStyle name="集計 17" xfId="3503"/>
    <cellStyle name="集計 17 2" xfId="4974"/>
    <cellStyle name="集計 17 3" xfId="9925"/>
    <cellStyle name="集計 17 4" xfId="11933"/>
    <cellStyle name="集計 17 5" xfId="13202"/>
    <cellStyle name="集計 17 6" xfId="15642"/>
    <cellStyle name="集計 17 7" xfId="17962"/>
    <cellStyle name="集計 18" xfId="3504"/>
    <cellStyle name="集計 18 2" xfId="6307"/>
    <cellStyle name="集計 18 3" xfId="9926"/>
    <cellStyle name="集計 18 4" xfId="11934"/>
    <cellStyle name="集計 18 5" xfId="13200"/>
    <cellStyle name="集計 18 6" xfId="15643"/>
    <cellStyle name="集計 18 7" xfId="17963"/>
    <cellStyle name="集計 19" xfId="3505"/>
    <cellStyle name="集計 19 2" xfId="6306"/>
    <cellStyle name="集計 19 3" xfId="9927"/>
    <cellStyle name="集計 19 4" xfId="11935"/>
    <cellStyle name="集計 19 5" xfId="12516"/>
    <cellStyle name="集計 19 6" xfId="15644"/>
    <cellStyle name="集計 19 7" xfId="17964"/>
    <cellStyle name="集計 2" xfId="112"/>
    <cellStyle name="集計 2 10" xfId="10375"/>
    <cellStyle name="集計 2 10 2" xfId="29431"/>
    <cellStyle name="集計 2 10 2 2" xfId="31774"/>
    <cellStyle name="集計 2 10 2 2 2" xfId="36072"/>
    <cellStyle name="集計 2 10 2 3" xfId="34019"/>
    <cellStyle name="集計 2 10 3" xfId="32672"/>
    <cellStyle name="集計 2 10 3 2" xfId="36970"/>
    <cellStyle name="集計 2 10 4" xfId="30331"/>
    <cellStyle name="集計 2 10 5" xfId="34763"/>
    <cellStyle name="集計 2 11" xfId="14624"/>
    <cellStyle name="集計 2 11 2" xfId="31641"/>
    <cellStyle name="集計 2 11 3" xfId="35943"/>
    <cellStyle name="集計 2 12" xfId="10386"/>
    <cellStyle name="集計 2 12 2" xfId="29290"/>
    <cellStyle name="集計 2 12 3" xfId="33944"/>
    <cellStyle name="集計 2 13" xfId="16662"/>
    <cellStyle name="集計 2 13 2" xfId="29189"/>
    <cellStyle name="集計 2 13 3" xfId="33921"/>
    <cellStyle name="集計 2 14" xfId="16686"/>
    <cellStyle name="集計 2 14 2" xfId="29182"/>
    <cellStyle name="集計 2 14 3" xfId="33918"/>
    <cellStyle name="集計 2 15" xfId="16829"/>
    <cellStyle name="集計 2 16" xfId="20853"/>
    <cellStyle name="集計 2 17" xfId="29051"/>
    <cellStyle name="集計 2 2" xfId="532"/>
    <cellStyle name="集計 2 2 10" xfId="17965"/>
    <cellStyle name="集計 2 2 10 2" xfId="31642"/>
    <cellStyle name="集計 2 2 10 3" xfId="35944"/>
    <cellStyle name="集計 2 2 11" xfId="29291"/>
    <cellStyle name="集計 2 2 11 2" xfId="33945"/>
    <cellStyle name="集計 2 2 12" xfId="29052"/>
    <cellStyle name="集計 2 2 2" xfId="3506"/>
    <cellStyle name="集計 2 2 2 10" xfId="11937"/>
    <cellStyle name="集計 2 2 2 10 2" xfId="29367"/>
    <cellStyle name="集計 2 2 2 10 3" xfId="33974"/>
    <cellStyle name="集計 2 2 2 11" xfId="12518"/>
    <cellStyle name="集計 2 2 2 12" xfId="15646"/>
    <cellStyle name="集計 2 2 2 13" xfId="17966"/>
    <cellStyle name="集計 2 2 2 14" xfId="29165"/>
    <cellStyle name="集計 2 2 2 2" xfId="3507"/>
    <cellStyle name="集計 2 2 2 2 2" xfId="6303"/>
    <cellStyle name="集計 2 2 2 2 2 2" xfId="31753"/>
    <cellStyle name="集計 2 2 2 2 2 2 2" xfId="36051"/>
    <cellStyle name="集計 2 2 2 2 2 3" xfId="29410"/>
    <cellStyle name="集計 2 2 2 2 2 4" xfId="34005"/>
    <cellStyle name="集計 2 2 2 2 3" xfId="9930"/>
    <cellStyle name="集計 2 2 2 2 3 2" xfId="32577"/>
    <cellStyle name="集計 2 2 2 2 3 3" xfId="36875"/>
    <cellStyle name="集計 2 2 2 2 4" xfId="11938"/>
    <cellStyle name="集計 2 2 2 2 5" xfId="12519"/>
    <cellStyle name="集計 2 2 2 2 6" xfId="15647"/>
    <cellStyle name="集計 2 2 2 2 7" xfId="17967"/>
    <cellStyle name="集計 2 2 2 2 8" xfId="30236"/>
    <cellStyle name="集計 2 2 2 2 9" xfId="34669"/>
    <cellStyle name="集計 2 2 2 3" xfId="3508"/>
    <cellStyle name="集計 2 2 2 3 2" xfId="4973"/>
    <cellStyle name="集計 2 2 2 3 2 2" xfId="33754"/>
    <cellStyle name="集計 2 2 2 3 2 2 2" xfId="38052"/>
    <cellStyle name="集計 2 2 2 3 2 3" xfId="31413"/>
    <cellStyle name="集計 2 2 2 3 2 4" xfId="35755"/>
    <cellStyle name="集計 2 2 2 3 3" xfId="9931"/>
    <cellStyle name="集計 2 2 2 3 3 2" xfId="32738"/>
    <cellStyle name="集計 2 2 2 3 3 3" xfId="37036"/>
    <cellStyle name="集計 2 2 2 3 4" xfId="11939"/>
    <cellStyle name="集計 2 2 2 3 5" xfId="12520"/>
    <cellStyle name="集計 2 2 2 3 6" xfId="15648"/>
    <cellStyle name="集計 2 2 2 3 7" xfId="17968"/>
    <cellStyle name="集計 2 2 2 3 8" xfId="30397"/>
    <cellStyle name="集計 2 2 2 3 9" xfId="34829"/>
    <cellStyle name="集計 2 2 2 4" xfId="3509"/>
    <cellStyle name="集計 2 2 2 4 2" xfId="6302"/>
    <cellStyle name="集計 2 2 2 4 2 2" xfId="33764"/>
    <cellStyle name="集計 2 2 2 4 2 2 2" xfId="38062"/>
    <cellStyle name="集計 2 2 2 4 2 3" xfId="31423"/>
    <cellStyle name="集計 2 2 2 4 2 4" xfId="35761"/>
    <cellStyle name="集計 2 2 2 4 3" xfId="9932"/>
    <cellStyle name="集計 2 2 2 4 3 2" xfId="32878"/>
    <cellStyle name="集計 2 2 2 4 3 3" xfId="37176"/>
    <cellStyle name="集計 2 2 2 4 4" xfId="11940"/>
    <cellStyle name="集計 2 2 2 4 5" xfId="12521"/>
    <cellStyle name="集計 2 2 2 4 6" xfId="15649"/>
    <cellStyle name="集計 2 2 2 4 7" xfId="17969"/>
    <cellStyle name="集計 2 2 2 4 8" xfId="30537"/>
    <cellStyle name="集計 2 2 2 4 9" xfId="34969"/>
    <cellStyle name="集計 2 2 2 5" xfId="3510"/>
    <cellStyle name="集計 2 2 2 5 2" xfId="6301"/>
    <cellStyle name="集計 2 2 2 5 2 2" xfId="33804"/>
    <cellStyle name="集計 2 2 2 5 2 2 2" xfId="38102"/>
    <cellStyle name="集計 2 2 2 5 2 3" xfId="31463"/>
    <cellStyle name="集計 2 2 2 5 2 4" xfId="35792"/>
    <cellStyle name="集計 2 2 2 5 3" xfId="9933"/>
    <cellStyle name="集計 2 2 2 5 3 2" xfId="33018"/>
    <cellStyle name="集計 2 2 2 5 3 3" xfId="37316"/>
    <cellStyle name="集計 2 2 2 5 4" xfId="11941"/>
    <cellStyle name="集計 2 2 2 5 5" xfId="12522"/>
    <cellStyle name="集計 2 2 2 5 6" xfId="15650"/>
    <cellStyle name="集計 2 2 2 5 7" xfId="17970"/>
    <cellStyle name="集計 2 2 2 5 8" xfId="30677"/>
    <cellStyle name="集計 2 2 2 5 9" xfId="35109"/>
    <cellStyle name="集計 2 2 2 6" xfId="3511"/>
    <cellStyle name="集計 2 2 2 6 2" xfId="6300"/>
    <cellStyle name="集計 2 2 2 6 2 2" xfId="33398"/>
    <cellStyle name="集計 2 2 2 6 2 2 2" xfId="37696"/>
    <cellStyle name="集計 2 2 2 6 2 3" xfId="31057"/>
    <cellStyle name="集計 2 2 2 6 2 4" xfId="35471"/>
    <cellStyle name="集計 2 2 2 6 3" xfId="9934"/>
    <cellStyle name="集計 2 2 2 6 3 2" xfId="33143"/>
    <cellStyle name="集計 2 2 2 6 3 3" xfId="37441"/>
    <cellStyle name="集計 2 2 2 6 4" xfId="11942"/>
    <cellStyle name="集計 2 2 2 6 5" xfId="12523"/>
    <cellStyle name="集計 2 2 2 6 6" xfId="15651"/>
    <cellStyle name="集計 2 2 2 6 7" xfId="17971"/>
    <cellStyle name="集計 2 2 2 6 8" xfId="30802"/>
    <cellStyle name="集計 2 2 2 6 9" xfId="35234"/>
    <cellStyle name="集計 2 2 2 7" xfId="3512"/>
    <cellStyle name="集計 2 2 2 7 2" xfId="6299"/>
    <cellStyle name="集計 2 2 2 7 2 2" xfId="33510"/>
    <cellStyle name="集計 2 2 2 7 2 2 2" xfId="37808"/>
    <cellStyle name="集計 2 2 2 7 2 3" xfId="31169"/>
    <cellStyle name="集計 2 2 2 7 2 4" xfId="35555"/>
    <cellStyle name="集計 2 2 2 7 3" xfId="9935"/>
    <cellStyle name="集計 2 2 2 7 3 2" xfId="33276"/>
    <cellStyle name="集計 2 2 2 7 3 3" xfId="37574"/>
    <cellStyle name="集計 2 2 2 7 4" xfId="11943"/>
    <cellStyle name="集計 2 2 2 7 5" xfId="12524"/>
    <cellStyle name="集計 2 2 2 7 6" xfId="15652"/>
    <cellStyle name="集計 2 2 2 7 7" xfId="17972"/>
    <cellStyle name="集計 2 2 2 7 8" xfId="30935"/>
    <cellStyle name="集計 2 2 2 7 9" xfId="35367"/>
    <cellStyle name="集計 2 2 2 8" xfId="6304"/>
    <cellStyle name="集計 2 2 2 8 2" xfId="31782"/>
    <cellStyle name="集計 2 2 2 8 2 2" xfId="36080"/>
    <cellStyle name="集計 2 2 2 8 3" xfId="29439"/>
    <cellStyle name="集計 2 2 2 8 4" xfId="34026"/>
    <cellStyle name="集計 2 2 2 9" xfId="9929"/>
    <cellStyle name="集計 2 2 2 9 2" xfId="31710"/>
    <cellStyle name="集計 2 2 2 9 3" xfId="36012"/>
    <cellStyle name="集計 2 2 3" xfId="3513"/>
    <cellStyle name="集計 2 2 3 2" xfId="6298"/>
    <cellStyle name="集計 2 2 3 2 2" xfId="33885"/>
    <cellStyle name="集計 2 2 3 2 2 2" xfId="38183"/>
    <cellStyle name="集計 2 2 3 2 3" xfId="31544"/>
    <cellStyle name="集計 2 2 3 2 4" xfId="35859"/>
    <cellStyle name="集計 2 2 3 3" xfId="9936"/>
    <cellStyle name="集計 2 2 3 3 2" xfId="32463"/>
    <cellStyle name="集計 2 2 3 3 3" xfId="36761"/>
    <cellStyle name="集計 2 2 3 4" xfId="11944"/>
    <cellStyle name="集計 2 2 3 5" xfId="13201"/>
    <cellStyle name="集計 2 2 3 6" xfId="15653"/>
    <cellStyle name="集計 2 2 3 7" xfId="17973"/>
    <cellStyle name="集計 2 2 3 8" xfId="30122"/>
    <cellStyle name="集計 2 2 3 9" xfId="34555"/>
    <cellStyle name="集計 2 2 4" xfId="6305"/>
    <cellStyle name="集計 2 2 4 2" xfId="31504"/>
    <cellStyle name="集計 2 2 4 2 2" xfId="33845"/>
    <cellStyle name="集計 2 2 4 2 2 2" xfId="38143"/>
    <cellStyle name="集計 2 2 4 2 3" xfId="35824"/>
    <cellStyle name="集計 2 2 4 3" xfId="32173"/>
    <cellStyle name="集計 2 2 4 3 2" xfId="36471"/>
    <cellStyle name="集計 2 2 4 4" xfId="29832"/>
    <cellStyle name="集計 2 2 4 5" xfId="34265"/>
    <cellStyle name="集計 2 2 5" xfId="9928"/>
    <cellStyle name="集計 2 2 5 2" xfId="31416"/>
    <cellStyle name="集計 2 2 5 2 2" xfId="33757"/>
    <cellStyle name="集計 2 2 5 2 2 2" xfId="38055"/>
    <cellStyle name="集計 2 2 5 2 3" xfId="35757"/>
    <cellStyle name="集計 2 2 5 3" xfId="32152"/>
    <cellStyle name="集計 2 2 5 3 2" xfId="36450"/>
    <cellStyle name="集計 2 2 5 4" xfId="29811"/>
    <cellStyle name="集計 2 2 5 5" xfId="34244"/>
    <cellStyle name="集計 2 2 6" xfId="11936"/>
    <cellStyle name="集計 2 2 6 2" xfId="29508"/>
    <cellStyle name="集計 2 2 6 2 2" xfId="31851"/>
    <cellStyle name="集計 2 2 6 2 2 2" xfId="36149"/>
    <cellStyle name="集計 2 2 6 2 3" xfId="34046"/>
    <cellStyle name="集計 2 2 6 3" xfId="32656"/>
    <cellStyle name="集計 2 2 6 3 2" xfId="36954"/>
    <cellStyle name="集計 2 2 6 4" xfId="30315"/>
    <cellStyle name="集計 2 2 6 5" xfId="34747"/>
    <cellStyle name="集計 2 2 7" xfId="12517"/>
    <cellStyle name="集計 2 2 7 2" xfId="31180"/>
    <cellStyle name="集計 2 2 7 2 2" xfId="33521"/>
    <cellStyle name="集計 2 2 7 2 2 2" xfId="37819"/>
    <cellStyle name="集計 2 2 7 2 3" xfId="35565"/>
    <cellStyle name="集計 2 2 7 3" xfId="32502"/>
    <cellStyle name="集計 2 2 7 3 2" xfId="36800"/>
    <cellStyle name="集計 2 2 7 4" xfId="30161"/>
    <cellStyle name="集計 2 2 7 5" xfId="34594"/>
    <cellStyle name="集計 2 2 8" xfId="15645"/>
    <cellStyle name="集計 2 2 8 2" xfId="29798"/>
    <cellStyle name="集計 2 2 8 2 2" xfId="32139"/>
    <cellStyle name="集計 2 2 8 2 2 2" xfId="36437"/>
    <cellStyle name="集計 2 2 8 2 3" xfId="34231"/>
    <cellStyle name="集計 2 2 8 3" xfId="32673"/>
    <cellStyle name="集計 2 2 8 3 2" xfId="36971"/>
    <cellStyle name="集計 2 2 8 4" xfId="30332"/>
    <cellStyle name="集計 2 2 8 5" xfId="34764"/>
    <cellStyle name="集計 2 2 9" xfId="16808"/>
    <cellStyle name="集計 2 2 9 2" xfId="33771"/>
    <cellStyle name="集計 2 2 9 2 2" xfId="38069"/>
    <cellStyle name="集計 2 2 9 3" xfId="31430"/>
    <cellStyle name="集計 2 2 9 4" xfId="35767"/>
    <cellStyle name="集計 2 3" xfId="533"/>
    <cellStyle name="集計 2 3 10" xfId="17974"/>
    <cellStyle name="集計 2 3 10 2" xfId="29366"/>
    <cellStyle name="集計 2 3 10 3" xfId="33973"/>
    <cellStyle name="集計 2 3 11" xfId="29164"/>
    <cellStyle name="集計 2 3 2" xfId="3514"/>
    <cellStyle name="集計 2 3 2 10" xfId="11946"/>
    <cellStyle name="集計 2 3 2 11" xfId="10368"/>
    <cellStyle name="集計 2 3 2 12" xfId="15655"/>
    <cellStyle name="集計 2 3 2 13" xfId="17975"/>
    <cellStyle name="集計 2 3 2 14" xfId="30235"/>
    <cellStyle name="集計 2 3 2 15" xfId="34668"/>
    <cellStyle name="集計 2 3 2 2" xfId="3515"/>
    <cellStyle name="集計 2 3 2 2 2" xfId="6296"/>
    <cellStyle name="集計 2 3 2 2 2 2" xfId="32146"/>
    <cellStyle name="集計 2 3 2 2 2 3" xfId="36444"/>
    <cellStyle name="集計 2 3 2 2 3" xfId="9939"/>
    <cellStyle name="集計 2 3 2 2 4" xfId="11947"/>
    <cellStyle name="集計 2 3 2 2 5" xfId="12525"/>
    <cellStyle name="集計 2 3 2 2 6" xfId="15656"/>
    <cellStyle name="集計 2 3 2 2 7" xfId="17976"/>
    <cellStyle name="集計 2 3 2 2 8" xfId="29805"/>
    <cellStyle name="集計 2 3 2 2 9" xfId="34238"/>
    <cellStyle name="集計 2 3 2 3" xfId="3516"/>
    <cellStyle name="集計 2 3 2 3 2" xfId="6295"/>
    <cellStyle name="集計 2 3 2 3 3" xfId="9940"/>
    <cellStyle name="集計 2 3 2 3 4" xfId="11948"/>
    <cellStyle name="集計 2 3 2 3 5" xfId="12526"/>
    <cellStyle name="集計 2 3 2 3 6" xfId="15657"/>
    <cellStyle name="集計 2 3 2 3 7" xfId="17977"/>
    <cellStyle name="集計 2 3 2 3 8" xfId="32576"/>
    <cellStyle name="集計 2 3 2 3 9" xfId="36874"/>
    <cellStyle name="集計 2 3 2 4" xfId="3517"/>
    <cellStyle name="集計 2 3 2 4 2" xfId="6294"/>
    <cellStyle name="集計 2 3 2 4 3" xfId="9941"/>
    <cellStyle name="集計 2 3 2 4 4" xfId="11949"/>
    <cellStyle name="集計 2 3 2 4 5" xfId="10367"/>
    <cellStyle name="集計 2 3 2 4 6" xfId="15658"/>
    <cellStyle name="集計 2 3 2 4 7" xfId="17978"/>
    <cellStyle name="集計 2 3 2 5" xfId="3518"/>
    <cellStyle name="集計 2 3 2 5 2" xfId="6293"/>
    <cellStyle name="集計 2 3 2 5 3" xfId="9942"/>
    <cellStyle name="集計 2 3 2 5 4" xfId="11950"/>
    <cellStyle name="集計 2 3 2 5 5" xfId="12527"/>
    <cellStyle name="集計 2 3 2 5 6" xfId="15659"/>
    <cellStyle name="集計 2 3 2 5 7" xfId="17979"/>
    <cellStyle name="集計 2 3 2 6" xfId="3519"/>
    <cellStyle name="集計 2 3 2 6 2" xfId="4971"/>
    <cellStyle name="集計 2 3 2 6 3" xfId="9943"/>
    <cellStyle name="集計 2 3 2 6 4" xfId="11951"/>
    <cellStyle name="集計 2 3 2 6 5" xfId="10366"/>
    <cellStyle name="集計 2 3 2 6 6" xfId="15660"/>
    <cellStyle name="集計 2 3 2 6 7" xfId="17980"/>
    <cellStyle name="集計 2 3 2 7" xfId="3520"/>
    <cellStyle name="集計 2 3 2 7 2" xfId="6292"/>
    <cellStyle name="集計 2 3 2 7 3" xfId="9944"/>
    <cellStyle name="集計 2 3 2 7 4" xfId="11952"/>
    <cellStyle name="集計 2 3 2 7 5" xfId="12528"/>
    <cellStyle name="集計 2 3 2 7 6" xfId="15661"/>
    <cellStyle name="集計 2 3 2 7 7" xfId="17981"/>
    <cellStyle name="集計 2 3 2 8" xfId="6297"/>
    <cellStyle name="集計 2 3 2 9" xfId="9938"/>
    <cellStyle name="集計 2 3 3" xfId="3521"/>
    <cellStyle name="集計 2 3 3 2" xfId="6291"/>
    <cellStyle name="集計 2 3 3 2 2" xfId="33859"/>
    <cellStyle name="集計 2 3 3 2 2 2" xfId="38157"/>
    <cellStyle name="集計 2 3 3 2 3" xfId="31518"/>
    <cellStyle name="集計 2 3 3 2 4" xfId="35836"/>
    <cellStyle name="集計 2 3 3 3" xfId="9945"/>
    <cellStyle name="集計 2 3 3 3 2" xfId="32737"/>
    <cellStyle name="集計 2 3 3 3 3" xfId="37035"/>
    <cellStyle name="集計 2 3 3 4" xfId="11953"/>
    <cellStyle name="集計 2 3 3 5" xfId="10365"/>
    <cellStyle name="集計 2 3 3 6" xfId="15662"/>
    <cellStyle name="集計 2 3 3 7" xfId="17982"/>
    <cellStyle name="集計 2 3 3 8" xfId="30396"/>
    <cellStyle name="集計 2 3 3 9" xfId="34828"/>
    <cellStyle name="集計 2 3 4" xfId="4972"/>
    <cellStyle name="集計 2 3 4 2" xfId="31173"/>
    <cellStyle name="集計 2 3 4 2 2" xfId="33514"/>
    <cellStyle name="集計 2 3 4 2 2 2" xfId="37812"/>
    <cellStyle name="集計 2 3 4 2 3" xfId="35559"/>
    <cellStyle name="集計 2 3 4 3" xfId="32877"/>
    <cellStyle name="集計 2 3 4 3 2" xfId="37175"/>
    <cellStyle name="集計 2 3 4 4" xfId="30536"/>
    <cellStyle name="集計 2 3 4 5" xfId="34968"/>
    <cellStyle name="集計 2 3 5" xfId="9937"/>
    <cellStyle name="集計 2 3 5 2" xfId="29423"/>
    <cellStyle name="集計 2 3 5 2 2" xfId="31766"/>
    <cellStyle name="集計 2 3 5 2 2 2" xfId="36064"/>
    <cellStyle name="集計 2 3 5 2 3" xfId="34013"/>
    <cellStyle name="集計 2 3 5 3" xfId="33017"/>
    <cellStyle name="集計 2 3 5 3 2" xfId="37315"/>
    <cellStyle name="集計 2 3 5 4" xfId="30676"/>
    <cellStyle name="集計 2 3 5 5" xfId="35108"/>
    <cellStyle name="集計 2 3 6" xfId="11945"/>
    <cellStyle name="集計 2 3 6 2" xfId="31037"/>
    <cellStyle name="集計 2 3 6 2 2" xfId="33378"/>
    <cellStyle name="集計 2 3 6 2 2 2" xfId="37676"/>
    <cellStyle name="集計 2 3 6 2 3" xfId="35458"/>
    <cellStyle name="集計 2 3 6 3" xfId="33142"/>
    <cellStyle name="集計 2 3 6 3 2" xfId="37440"/>
    <cellStyle name="集計 2 3 6 4" xfId="30801"/>
    <cellStyle name="集計 2 3 6 5" xfId="35233"/>
    <cellStyle name="集計 2 3 7" xfId="13203"/>
    <cellStyle name="集計 2 3 7 2" xfId="31001"/>
    <cellStyle name="集計 2 3 7 2 2" xfId="33342"/>
    <cellStyle name="集計 2 3 7 2 2 2" xfId="37640"/>
    <cellStyle name="集計 2 3 7 2 3" xfId="35433"/>
    <cellStyle name="集計 2 3 7 3" xfId="33275"/>
    <cellStyle name="集計 2 3 7 3 2" xfId="37573"/>
    <cellStyle name="集計 2 3 7 4" xfId="30934"/>
    <cellStyle name="集計 2 3 7 5" xfId="35366"/>
    <cellStyle name="集計 2 3 8" xfId="15654"/>
    <cellStyle name="集計 2 3 8 2" xfId="33425"/>
    <cellStyle name="集計 2 3 8 2 2" xfId="37723"/>
    <cellStyle name="集計 2 3 8 3" xfId="31084"/>
    <cellStyle name="集計 2 3 8 4" xfId="35484"/>
    <cellStyle name="集計 2 3 9" xfId="16694"/>
    <cellStyle name="集計 2 3 9 2" xfId="31709"/>
    <cellStyle name="集計 2 3 9 3" xfId="36011"/>
    <cellStyle name="集計 2 4" xfId="531"/>
    <cellStyle name="集計 2 4 10" xfId="29733"/>
    <cellStyle name="集計 2 4 11" xfId="34172"/>
    <cellStyle name="集計 2 4 2" xfId="3522"/>
    <cellStyle name="集計 2 4 2 10" xfId="11955"/>
    <cellStyle name="集計 2 4 2 11" xfId="10364"/>
    <cellStyle name="集計 2 4 2 12" xfId="15664"/>
    <cellStyle name="集計 2 4 2 13" xfId="17984"/>
    <cellStyle name="集計 2 4 2 14" xfId="30466"/>
    <cellStyle name="集計 2 4 2 15" xfId="34898"/>
    <cellStyle name="集計 2 4 2 2" xfId="3523"/>
    <cellStyle name="集計 2 4 2 2 2" xfId="6288"/>
    <cellStyle name="集計 2 4 2 2 2 2" xfId="32090"/>
    <cellStyle name="集計 2 4 2 2 2 3" xfId="36388"/>
    <cellStyle name="集計 2 4 2 2 3" xfId="9948"/>
    <cellStyle name="集計 2 4 2 2 4" xfId="11956"/>
    <cellStyle name="集計 2 4 2 2 5" xfId="12530"/>
    <cellStyle name="集計 2 4 2 2 6" xfId="15665"/>
    <cellStyle name="集計 2 4 2 2 7" xfId="17985"/>
    <cellStyle name="集計 2 4 2 2 8" xfId="29749"/>
    <cellStyle name="集計 2 4 2 2 9" xfId="34182"/>
    <cellStyle name="集計 2 4 2 3" xfId="3524"/>
    <cellStyle name="集計 2 4 2 3 2" xfId="4970"/>
    <cellStyle name="集計 2 4 2 3 3" xfId="9949"/>
    <cellStyle name="集計 2 4 2 3 4" xfId="11957"/>
    <cellStyle name="集計 2 4 2 3 5" xfId="10363"/>
    <cellStyle name="集計 2 4 2 3 6" xfId="15666"/>
    <cellStyle name="集計 2 4 2 3 7" xfId="17986"/>
    <cellStyle name="集計 2 4 2 3 8" xfId="32807"/>
    <cellStyle name="集計 2 4 2 3 9" xfId="37105"/>
    <cellStyle name="集計 2 4 2 4" xfId="3525"/>
    <cellStyle name="集計 2 4 2 4 2" xfId="6287"/>
    <cellStyle name="集計 2 4 2 4 3" xfId="9950"/>
    <cellStyle name="集計 2 4 2 4 4" xfId="11958"/>
    <cellStyle name="集計 2 4 2 4 5" xfId="10362"/>
    <cellStyle name="集計 2 4 2 4 6" xfId="15667"/>
    <cellStyle name="集計 2 4 2 4 7" xfId="17987"/>
    <cellStyle name="集計 2 4 2 5" xfId="3526"/>
    <cellStyle name="集計 2 4 2 5 2" xfId="6286"/>
    <cellStyle name="集計 2 4 2 5 3" xfId="9951"/>
    <cellStyle name="集計 2 4 2 5 4" xfId="11959"/>
    <cellStyle name="集計 2 4 2 5 5" xfId="10361"/>
    <cellStyle name="集計 2 4 2 5 6" xfId="15668"/>
    <cellStyle name="集計 2 4 2 5 7" xfId="17988"/>
    <cellStyle name="集計 2 4 2 6" xfId="3527"/>
    <cellStyle name="集計 2 4 2 6 2" xfId="6285"/>
    <cellStyle name="集計 2 4 2 6 3" xfId="9952"/>
    <cellStyle name="集計 2 4 2 6 4" xfId="11960"/>
    <cellStyle name="集計 2 4 2 6 5" xfId="10360"/>
    <cellStyle name="集計 2 4 2 6 6" xfId="15669"/>
    <cellStyle name="集計 2 4 2 6 7" xfId="17989"/>
    <cellStyle name="集計 2 4 2 7" xfId="3528"/>
    <cellStyle name="集計 2 4 2 7 2" xfId="6284"/>
    <cellStyle name="集計 2 4 2 7 3" xfId="9953"/>
    <cellStyle name="集計 2 4 2 7 4" xfId="11961"/>
    <cellStyle name="集計 2 4 2 7 5" xfId="6108"/>
    <cellStyle name="集計 2 4 2 7 6" xfId="15670"/>
    <cellStyle name="集計 2 4 2 7 7" xfId="17990"/>
    <cellStyle name="集計 2 4 2 8" xfId="6289"/>
    <cellStyle name="集計 2 4 2 9" xfId="9947"/>
    <cellStyle name="集計 2 4 3" xfId="3529"/>
    <cellStyle name="集計 2 4 3 2" xfId="6283"/>
    <cellStyle name="集計 2 4 3 2 2" xfId="33491"/>
    <cellStyle name="集計 2 4 3 2 2 2" xfId="37789"/>
    <cellStyle name="集計 2 4 3 2 3" xfId="31150"/>
    <cellStyle name="集計 2 4 3 2 4" xfId="35543"/>
    <cellStyle name="集計 2 4 3 3" xfId="9954"/>
    <cellStyle name="集計 2 4 3 3 2" xfId="32948"/>
    <cellStyle name="集計 2 4 3 3 3" xfId="37246"/>
    <cellStyle name="集計 2 4 3 4" xfId="11962"/>
    <cellStyle name="集計 2 4 3 5" xfId="6107"/>
    <cellStyle name="集計 2 4 3 6" xfId="15671"/>
    <cellStyle name="集計 2 4 3 7" xfId="17991"/>
    <cellStyle name="集計 2 4 3 8" xfId="30607"/>
    <cellStyle name="集計 2 4 3 9" xfId="35039"/>
    <cellStyle name="集計 2 4 4" xfId="6290"/>
    <cellStyle name="集計 2 4 4 2" xfId="31382"/>
    <cellStyle name="集計 2 4 4 2 2" xfId="33723"/>
    <cellStyle name="集計 2 4 4 2 2 2" xfId="38021"/>
    <cellStyle name="集計 2 4 4 2 3" xfId="35732"/>
    <cellStyle name="集計 2 4 4 3" xfId="33214"/>
    <cellStyle name="集計 2 4 4 3 2" xfId="37512"/>
    <cellStyle name="集計 2 4 4 4" xfId="30873"/>
    <cellStyle name="集計 2 4 4 5" xfId="35305"/>
    <cellStyle name="集計 2 4 5" xfId="9946"/>
    <cellStyle name="集計 2 4 5 2" xfId="32648"/>
    <cellStyle name="集計 2 4 5 2 2" xfId="36946"/>
    <cellStyle name="集計 2 4 5 3" xfId="30307"/>
    <cellStyle name="集計 2 4 5 4" xfId="34740"/>
    <cellStyle name="集計 2 4 6" xfId="11954"/>
    <cellStyle name="集計 2 4 6 2" xfId="32076"/>
    <cellStyle name="集計 2 4 6 3" xfId="36374"/>
    <cellStyle name="集計 2 4 7" xfId="12529"/>
    <cellStyle name="集計 2 4 8" xfId="15663"/>
    <cellStyle name="集計 2 4 9" xfId="17983"/>
    <cellStyle name="集計 2 5" xfId="3530"/>
    <cellStyle name="集計 2 5 10" xfId="30121"/>
    <cellStyle name="集計 2 5 11" xfId="34554"/>
    <cellStyle name="集計 2 5 2" xfId="3531"/>
    <cellStyle name="集計 2 5 2 10" xfId="11964"/>
    <cellStyle name="集計 2 5 2 11" xfId="6105"/>
    <cellStyle name="集計 2 5 2 12" xfId="15673"/>
    <cellStyle name="集計 2 5 2 13" xfId="17993"/>
    <cellStyle name="集計 2 5 2 14" xfId="31366"/>
    <cellStyle name="集計 2 5 2 15" xfId="35720"/>
    <cellStyle name="集計 2 5 2 2" xfId="3532"/>
    <cellStyle name="集計 2 5 2 2 2" xfId="6281"/>
    <cellStyle name="集計 2 5 2 2 3" xfId="9957"/>
    <cellStyle name="集計 2 5 2 2 4" xfId="11965"/>
    <cellStyle name="集計 2 5 2 2 5" xfId="8965"/>
    <cellStyle name="集計 2 5 2 2 6" xfId="15674"/>
    <cellStyle name="集計 2 5 2 2 7" xfId="17994"/>
    <cellStyle name="集計 2 5 2 2 8" xfId="33707"/>
    <cellStyle name="集計 2 5 2 2 9" xfId="38005"/>
    <cellStyle name="集計 2 5 2 3" xfId="3533"/>
    <cellStyle name="集計 2 5 2 3 2" xfId="6280"/>
    <cellStyle name="集計 2 5 2 3 3" xfId="9958"/>
    <cellStyle name="集計 2 5 2 3 4" xfId="11966"/>
    <cellStyle name="集計 2 5 2 3 5" xfId="8964"/>
    <cellStyle name="集計 2 5 2 3 6" xfId="15675"/>
    <cellStyle name="集計 2 5 2 3 7" xfId="17995"/>
    <cellStyle name="集計 2 5 2 4" xfId="3534"/>
    <cellStyle name="集計 2 5 2 4 2" xfId="6279"/>
    <cellStyle name="集計 2 5 2 4 3" xfId="9959"/>
    <cellStyle name="集計 2 5 2 4 4" xfId="11967"/>
    <cellStyle name="集計 2 5 2 4 5" xfId="8963"/>
    <cellStyle name="集計 2 5 2 4 6" xfId="15676"/>
    <cellStyle name="集計 2 5 2 4 7" xfId="17996"/>
    <cellStyle name="集計 2 5 2 5" xfId="3535"/>
    <cellStyle name="集計 2 5 2 5 2" xfId="6278"/>
    <cellStyle name="集計 2 5 2 5 3" xfId="9960"/>
    <cellStyle name="集計 2 5 2 5 4" xfId="11968"/>
    <cellStyle name="集計 2 5 2 5 5" xfId="8961"/>
    <cellStyle name="集計 2 5 2 5 6" xfId="15677"/>
    <cellStyle name="集計 2 5 2 5 7" xfId="17997"/>
    <cellStyle name="集計 2 5 2 6" xfId="3536"/>
    <cellStyle name="集計 2 5 2 6 2" xfId="4968"/>
    <cellStyle name="集計 2 5 2 6 3" xfId="9961"/>
    <cellStyle name="集計 2 5 2 6 4" xfId="11969"/>
    <cellStyle name="集計 2 5 2 6 5" xfId="5154"/>
    <cellStyle name="集計 2 5 2 6 6" xfId="15678"/>
    <cellStyle name="集計 2 5 2 6 7" xfId="17998"/>
    <cellStyle name="集計 2 5 2 7" xfId="3537"/>
    <cellStyle name="集計 2 5 2 7 2" xfId="6277"/>
    <cellStyle name="集計 2 5 2 7 3" xfId="9962"/>
    <cellStyle name="集計 2 5 2 7 4" xfId="11970"/>
    <cellStyle name="集計 2 5 2 7 5" xfId="8958"/>
    <cellStyle name="集計 2 5 2 7 6" xfId="15679"/>
    <cellStyle name="集計 2 5 2 7 7" xfId="17999"/>
    <cellStyle name="集計 2 5 2 8" xfId="6282"/>
    <cellStyle name="集計 2 5 2 9" xfId="9956"/>
    <cellStyle name="集計 2 5 3" xfId="3538"/>
    <cellStyle name="集計 2 5 3 2" xfId="6276"/>
    <cellStyle name="集計 2 5 3 3" xfId="9963"/>
    <cellStyle name="集計 2 5 3 4" xfId="11971"/>
    <cellStyle name="集計 2 5 3 5" xfId="5890"/>
    <cellStyle name="集計 2 5 3 6" xfId="15680"/>
    <cellStyle name="集計 2 5 3 7" xfId="18000"/>
    <cellStyle name="集計 2 5 3 8" xfId="32462"/>
    <cellStyle name="集計 2 5 3 9" xfId="36760"/>
    <cellStyle name="集計 2 5 4" xfId="4969"/>
    <cellStyle name="集計 2 5 5" xfId="9955"/>
    <cellStyle name="集計 2 5 6" xfId="11963"/>
    <cellStyle name="集計 2 5 7" xfId="6106"/>
    <cellStyle name="集計 2 5 8" xfId="15672"/>
    <cellStyle name="集計 2 5 9" xfId="17992"/>
    <cellStyle name="集計 2 6" xfId="3539"/>
    <cellStyle name="集計 2 6 10" xfId="29833"/>
    <cellStyle name="集計 2 6 11" xfId="34266"/>
    <cellStyle name="集計 2 6 2" xfId="3540"/>
    <cellStyle name="集計 2 6 2 10" xfId="11973"/>
    <cellStyle name="集計 2 6 2 11" xfId="8957"/>
    <cellStyle name="集計 2 6 2 12" xfId="15682"/>
    <cellStyle name="集計 2 6 2 13" xfId="18002"/>
    <cellStyle name="集計 2 6 2 14" xfId="31475"/>
    <cellStyle name="集計 2 6 2 15" xfId="35799"/>
    <cellStyle name="集計 2 6 2 2" xfId="3541"/>
    <cellStyle name="集計 2 6 2 2 2" xfId="6273"/>
    <cellStyle name="集計 2 6 2 2 3" xfId="9966"/>
    <cellStyle name="集計 2 6 2 2 4" xfId="11974"/>
    <cellStyle name="集計 2 6 2 2 5" xfId="8956"/>
    <cellStyle name="集計 2 6 2 2 6" xfId="15683"/>
    <cellStyle name="集計 2 6 2 2 7" xfId="18003"/>
    <cellStyle name="集計 2 6 2 2 8" xfId="33816"/>
    <cellStyle name="集計 2 6 2 2 9" xfId="38114"/>
    <cellStyle name="集計 2 6 2 3" xfId="3542"/>
    <cellStyle name="集計 2 6 2 3 2" xfId="4967"/>
    <cellStyle name="集計 2 6 2 3 3" xfId="9967"/>
    <cellStyle name="集計 2 6 2 3 4" xfId="11975"/>
    <cellStyle name="集計 2 6 2 3 5" xfId="5889"/>
    <cellStyle name="集計 2 6 2 3 6" xfId="15684"/>
    <cellStyle name="集計 2 6 2 3 7" xfId="18004"/>
    <cellStyle name="集計 2 6 2 4" xfId="3543"/>
    <cellStyle name="集計 2 6 2 4 2" xfId="6272"/>
    <cellStyle name="集計 2 6 2 4 3" xfId="9968"/>
    <cellStyle name="集計 2 6 2 4 4" xfId="11976"/>
    <cellStyle name="集計 2 6 2 4 5" xfId="8955"/>
    <cellStyle name="集計 2 6 2 4 6" xfId="15685"/>
    <cellStyle name="集計 2 6 2 4 7" xfId="18005"/>
    <cellStyle name="集計 2 6 2 5" xfId="3544"/>
    <cellStyle name="集計 2 6 2 5 2" xfId="6271"/>
    <cellStyle name="集計 2 6 2 5 3" xfId="9969"/>
    <cellStyle name="集計 2 6 2 5 4" xfId="11977"/>
    <cellStyle name="集計 2 6 2 5 5" xfId="5888"/>
    <cellStyle name="集計 2 6 2 5 6" xfId="15686"/>
    <cellStyle name="集計 2 6 2 5 7" xfId="18006"/>
    <cellStyle name="集計 2 6 2 6" xfId="3545"/>
    <cellStyle name="集計 2 6 2 6 2" xfId="6270"/>
    <cellStyle name="集計 2 6 2 6 3" xfId="9970"/>
    <cellStyle name="集計 2 6 2 6 4" xfId="11978"/>
    <cellStyle name="集計 2 6 2 6 5" xfId="5887"/>
    <cellStyle name="集計 2 6 2 6 6" xfId="15687"/>
    <cellStyle name="集計 2 6 2 6 7" xfId="18007"/>
    <cellStyle name="集計 2 6 2 7" xfId="3546"/>
    <cellStyle name="集計 2 6 2 7 2" xfId="6269"/>
    <cellStyle name="集計 2 6 2 7 3" xfId="9971"/>
    <cellStyle name="集計 2 6 2 7 4" xfId="11979"/>
    <cellStyle name="集計 2 6 2 7 5" xfId="9276"/>
    <cellStyle name="集計 2 6 2 7 6" xfId="15688"/>
    <cellStyle name="集計 2 6 2 7 7" xfId="18008"/>
    <cellStyle name="集計 2 6 2 8" xfId="6274"/>
    <cellStyle name="集計 2 6 2 9" xfId="9965"/>
    <cellStyle name="集計 2 6 3" xfId="3547"/>
    <cellStyle name="集計 2 6 3 2" xfId="6268"/>
    <cellStyle name="集計 2 6 3 3" xfId="9972"/>
    <cellStyle name="集計 2 6 3 4" xfId="11980"/>
    <cellStyle name="集計 2 6 3 5" xfId="8954"/>
    <cellStyle name="集計 2 6 3 6" xfId="15689"/>
    <cellStyle name="集計 2 6 3 7" xfId="18009"/>
    <cellStyle name="集計 2 6 3 8" xfId="32174"/>
    <cellStyle name="集計 2 6 3 9" xfId="36472"/>
    <cellStyle name="集計 2 6 4" xfId="6275"/>
    <cellStyle name="集計 2 6 5" xfId="9964"/>
    <cellStyle name="集計 2 6 6" xfId="11972"/>
    <cellStyle name="集計 2 6 7" xfId="9271"/>
    <cellStyle name="集計 2 6 8" xfId="15681"/>
    <cellStyle name="集計 2 6 9" xfId="18001"/>
    <cellStyle name="集計 2 7" xfId="3548"/>
    <cellStyle name="集計 2 7 10" xfId="9973"/>
    <cellStyle name="集計 2 7 11" xfId="11981"/>
    <cellStyle name="集計 2 7 12" xfId="8953"/>
    <cellStyle name="集計 2 7 13" xfId="15690"/>
    <cellStyle name="集計 2 7 14" xfId="18010"/>
    <cellStyle name="集計 2 7 15" xfId="30143"/>
    <cellStyle name="集計 2 7 16" xfId="34576"/>
    <cellStyle name="集計 2 7 2" xfId="3549"/>
    <cellStyle name="集計 2 7 2 10" xfId="11982"/>
    <cellStyle name="集計 2 7 2 11" xfId="5886"/>
    <cellStyle name="集計 2 7 2 12" xfId="15691"/>
    <cellStyle name="集計 2 7 2 13" xfId="18011"/>
    <cellStyle name="集計 2 7 2 14" xfId="31019"/>
    <cellStyle name="集計 2 7 2 15" xfId="35444"/>
    <cellStyle name="集計 2 7 2 2" xfId="3550"/>
    <cellStyle name="集計 2 7 2 2 2" xfId="6266"/>
    <cellStyle name="集計 2 7 2 2 3" xfId="9975"/>
    <cellStyle name="集計 2 7 2 2 4" xfId="11983"/>
    <cellStyle name="集計 2 7 2 2 5" xfId="8952"/>
    <cellStyle name="集計 2 7 2 2 6" xfId="15692"/>
    <cellStyle name="集計 2 7 2 2 7" xfId="18012"/>
    <cellStyle name="集計 2 7 2 2 8" xfId="33360"/>
    <cellStyle name="集計 2 7 2 2 9" xfId="37658"/>
    <cellStyle name="集計 2 7 2 3" xfId="3551"/>
    <cellStyle name="集計 2 7 2 3 2" xfId="6265"/>
    <cellStyle name="集計 2 7 2 3 3" xfId="9976"/>
    <cellStyle name="集計 2 7 2 3 4" xfId="11984"/>
    <cellStyle name="集計 2 7 2 3 5" xfId="5885"/>
    <cellStyle name="集計 2 7 2 3 6" xfId="15693"/>
    <cellStyle name="集計 2 7 2 3 7" xfId="18013"/>
    <cellStyle name="集計 2 7 2 4" xfId="3552"/>
    <cellStyle name="集計 2 7 2 4 2" xfId="6264"/>
    <cellStyle name="集計 2 7 2 4 3" xfId="9977"/>
    <cellStyle name="集計 2 7 2 4 4" xfId="11985"/>
    <cellStyle name="集計 2 7 2 4 5" xfId="5884"/>
    <cellStyle name="集計 2 7 2 4 6" xfId="15694"/>
    <cellStyle name="集計 2 7 2 4 7" xfId="18014"/>
    <cellStyle name="集計 2 7 2 5" xfId="3553"/>
    <cellStyle name="集計 2 7 2 5 2" xfId="6263"/>
    <cellStyle name="集計 2 7 2 5 3" xfId="9978"/>
    <cellStyle name="集計 2 7 2 5 4" xfId="11986"/>
    <cellStyle name="集計 2 7 2 5 5" xfId="9214"/>
    <cellStyle name="集計 2 7 2 5 6" xfId="15695"/>
    <cellStyle name="集計 2 7 2 5 7" xfId="18015"/>
    <cellStyle name="集計 2 7 2 6" xfId="3554"/>
    <cellStyle name="集計 2 7 2 6 2" xfId="4965"/>
    <cellStyle name="集計 2 7 2 6 3" xfId="9979"/>
    <cellStyle name="集計 2 7 2 6 4" xfId="11987"/>
    <cellStyle name="集計 2 7 2 6 5" xfId="5883"/>
    <cellStyle name="集計 2 7 2 6 6" xfId="15696"/>
    <cellStyle name="集計 2 7 2 6 7" xfId="18016"/>
    <cellStyle name="集計 2 7 2 7" xfId="3555"/>
    <cellStyle name="集計 2 7 2 7 2" xfId="6262"/>
    <cellStyle name="集計 2 7 2 7 3" xfId="9980"/>
    <cellStyle name="集計 2 7 2 7 4" xfId="11988"/>
    <cellStyle name="集計 2 7 2 7 5" xfId="10403"/>
    <cellStyle name="集計 2 7 2 7 6" xfId="15697"/>
    <cellStyle name="集計 2 7 2 7 7" xfId="18017"/>
    <cellStyle name="集計 2 7 2 8" xfId="6267"/>
    <cellStyle name="集計 2 7 2 9" xfId="9974"/>
    <cellStyle name="集計 2 7 3" xfId="3556"/>
    <cellStyle name="集計 2 7 3 2" xfId="6261"/>
    <cellStyle name="集計 2 7 3 3" xfId="9981"/>
    <cellStyle name="集計 2 7 3 4" xfId="11989"/>
    <cellStyle name="集計 2 7 3 5" xfId="4931"/>
    <cellStyle name="集計 2 7 3 6" xfId="15698"/>
    <cellStyle name="集計 2 7 3 7" xfId="18018"/>
    <cellStyle name="集計 2 7 3 8" xfId="32484"/>
    <cellStyle name="集計 2 7 3 9" xfId="36782"/>
    <cellStyle name="集計 2 7 4" xfId="3557"/>
    <cellStyle name="集計 2 7 4 2" xfId="6260"/>
    <cellStyle name="集計 2 7 4 3" xfId="9982"/>
    <cellStyle name="集計 2 7 4 4" xfId="11990"/>
    <cellStyle name="集計 2 7 4 5" xfId="4930"/>
    <cellStyle name="集計 2 7 4 6" xfId="15699"/>
    <cellStyle name="集計 2 7 4 7" xfId="18019"/>
    <cellStyle name="集計 2 7 5" xfId="3558"/>
    <cellStyle name="集計 2 7 5 2" xfId="6259"/>
    <cellStyle name="集計 2 7 5 3" xfId="9983"/>
    <cellStyle name="集計 2 7 5 4" xfId="11991"/>
    <cellStyle name="集計 2 7 5 5" xfId="4929"/>
    <cellStyle name="集計 2 7 5 6" xfId="15700"/>
    <cellStyle name="集計 2 7 5 7" xfId="18020"/>
    <cellStyle name="集計 2 7 6" xfId="3559"/>
    <cellStyle name="集計 2 7 6 2" xfId="6258"/>
    <cellStyle name="集計 2 7 6 3" xfId="9984"/>
    <cellStyle name="集計 2 7 6 4" xfId="11992"/>
    <cellStyle name="集計 2 7 6 5" xfId="4928"/>
    <cellStyle name="集計 2 7 6 6" xfId="15701"/>
    <cellStyle name="集計 2 7 6 7" xfId="18021"/>
    <cellStyle name="集計 2 7 7" xfId="3560"/>
    <cellStyle name="集計 2 7 7 2" xfId="4964"/>
    <cellStyle name="集計 2 7 7 3" xfId="9985"/>
    <cellStyle name="集計 2 7 7 4" xfId="11993"/>
    <cellStyle name="集計 2 7 7 5" xfId="4927"/>
    <cellStyle name="集計 2 7 7 6" xfId="15702"/>
    <cellStyle name="集計 2 7 7 7" xfId="18022"/>
    <cellStyle name="集計 2 7 8" xfId="3561"/>
    <cellStyle name="集計 2 7 8 2" xfId="6257"/>
    <cellStyle name="集計 2 7 8 3" xfId="9986"/>
    <cellStyle name="集計 2 7 8 4" xfId="11994"/>
    <cellStyle name="集計 2 7 8 5" xfId="10359"/>
    <cellStyle name="集計 2 7 8 6" xfId="15703"/>
    <cellStyle name="集計 2 7 8 7" xfId="18023"/>
    <cellStyle name="集計 2 7 9" xfId="4966"/>
    <cellStyle name="集計 2 8" xfId="8968"/>
    <cellStyle name="集計 2 8 2" xfId="29420"/>
    <cellStyle name="集計 2 8 2 2" xfId="31763"/>
    <cellStyle name="集計 2 8 2 2 2" xfId="36061"/>
    <cellStyle name="集計 2 8 2 3" xfId="34012"/>
    <cellStyle name="集計 2 8 3" xfId="32660"/>
    <cellStyle name="集計 2 8 3 2" xfId="36958"/>
    <cellStyle name="集計 2 8 4" xfId="30319"/>
    <cellStyle name="集計 2 8 5" xfId="34751"/>
    <cellStyle name="集計 2 9" xfId="5856"/>
    <cellStyle name="集計 2 9 2" xfId="31488"/>
    <cellStyle name="集計 2 9 2 2" xfId="33829"/>
    <cellStyle name="集計 2 9 2 2 2" xfId="38127"/>
    <cellStyle name="集計 2 9 2 3" xfId="35812"/>
    <cellStyle name="集計 2 9 3" xfId="32503"/>
    <cellStyle name="集計 2 9 3 2" xfId="36801"/>
    <cellStyle name="集計 2 9 4" xfId="30162"/>
    <cellStyle name="集計 2 9 5" xfId="34595"/>
    <cellStyle name="集計 20" xfId="3562"/>
    <cellStyle name="集計 20 2" xfId="6256"/>
    <cellStyle name="集計 20 3" xfId="9987"/>
    <cellStyle name="集計 20 4" xfId="11995"/>
    <cellStyle name="集計 20 5" xfId="4926"/>
    <cellStyle name="集計 20 6" xfId="15704"/>
    <cellStyle name="集計 20 7" xfId="18024"/>
    <cellStyle name="集計 21" xfId="3563"/>
    <cellStyle name="集計 21 2" xfId="6255"/>
    <cellStyle name="集計 21 3" xfId="9988"/>
    <cellStyle name="集計 21 4" xfId="11996"/>
    <cellStyle name="集計 21 5" xfId="4925"/>
    <cellStyle name="集計 21 6" xfId="15705"/>
    <cellStyle name="集計 21 7" xfId="18025"/>
    <cellStyle name="集計 22" xfId="3564"/>
    <cellStyle name="集計 22 2" xfId="6254"/>
    <cellStyle name="集計 22 3" xfId="9989"/>
    <cellStyle name="集計 22 4" xfId="11997"/>
    <cellStyle name="集計 22 5" xfId="4924"/>
    <cellStyle name="集計 22 6" xfId="15706"/>
    <cellStyle name="集計 22 7" xfId="18026"/>
    <cellStyle name="集計 23" xfId="3565"/>
    <cellStyle name="集計 23 2" xfId="6253"/>
    <cellStyle name="集計 23 3" xfId="9990"/>
    <cellStyle name="集計 23 4" xfId="11998"/>
    <cellStyle name="集計 23 5" xfId="4923"/>
    <cellStyle name="集計 23 6" xfId="15707"/>
    <cellStyle name="集計 23 7" xfId="18027"/>
    <cellStyle name="集計 24" xfId="3566"/>
    <cellStyle name="集計 24 2" xfId="4963"/>
    <cellStyle name="集計 24 3" xfId="9991"/>
    <cellStyle name="集計 24 4" xfId="11999"/>
    <cellStyle name="集計 24 5" xfId="4922"/>
    <cellStyle name="集計 24 6" xfId="15708"/>
    <cellStyle name="集計 24 7" xfId="18028"/>
    <cellStyle name="集計 25" xfId="3567"/>
    <cellStyle name="集計 25 2" xfId="6252"/>
    <cellStyle name="集計 25 3" xfId="9992"/>
    <cellStyle name="集計 25 4" xfId="12000"/>
    <cellStyle name="集計 25 5" xfId="4921"/>
    <cellStyle name="集計 25 6" xfId="15709"/>
    <cellStyle name="集計 25 7" xfId="18029"/>
    <cellStyle name="集計 26" xfId="3568"/>
    <cellStyle name="集計 26 2" xfId="6251"/>
    <cellStyle name="集計 26 3" xfId="9993"/>
    <cellStyle name="集計 26 4" xfId="12001"/>
    <cellStyle name="集計 26 5" xfId="4920"/>
    <cellStyle name="集計 26 6" xfId="15710"/>
    <cellStyle name="集計 26 7" xfId="18030"/>
    <cellStyle name="集計 27" xfId="3569"/>
    <cellStyle name="集計 27 2" xfId="6250"/>
    <cellStyle name="集計 27 3" xfId="9994"/>
    <cellStyle name="集計 27 4" xfId="12002"/>
    <cellStyle name="集計 27 5" xfId="4919"/>
    <cellStyle name="集計 27 6" xfId="15711"/>
    <cellStyle name="集計 27 7" xfId="18031"/>
    <cellStyle name="集計 28" xfId="3570"/>
    <cellStyle name="集計 28 2" xfId="6249"/>
    <cellStyle name="集計 28 3" xfId="9995"/>
    <cellStyle name="集計 28 4" xfId="12003"/>
    <cellStyle name="集計 28 5" xfId="4918"/>
    <cellStyle name="集計 28 6" xfId="15712"/>
    <cellStyle name="集計 28 7" xfId="18032"/>
    <cellStyle name="集計 29" xfId="3571"/>
    <cellStyle name="集計 29 2" xfId="6248"/>
    <cellStyle name="集計 29 3" xfId="9996"/>
    <cellStyle name="集計 29 4" xfId="12004"/>
    <cellStyle name="集計 29 5" xfId="11091"/>
    <cellStyle name="集計 29 6" xfId="15713"/>
    <cellStyle name="集計 29 7" xfId="18033"/>
    <cellStyle name="集計 3" xfId="294"/>
    <cellStyle name="集計 3 10" xfId="18034"/>
    <cellStyle name="集計 3 11" xfId="20264"/>
    <cellStyle name="集計 3 12" xfId="29053"/>
    <cellStyle name="集計 3 2" xfId="8028"/>
    <cellStyle name="集計 3 2 2" xfId="16809"/>
    <cellStyle name="集計 3 2 2 2" xfId="20591"/>
    <cellStyle name="集計 3 2 2 2 2" xfId="33785"/>
    <cellStyle name="集計 3 2 2 2 3" xfId="38083"/>
    <cellStyle name="集計 3 2 2 3" xfId="31444"/>
    <cellStyle name="集計 3 2 2 4" xfId="35779"/>
    <cellStyle name="集計 3 2 3" xfId="32172"/>
    <cellStyle name="集計 3 2 3 2" xfId="36470"/>
    <cellStyle name="集計 3 2 4" xfId="29831"/>
    <cellStyle name="集計 3 2 5" xfId="34264"/>
    <cellStyle name="集計 3 3" xfId="4962"/>
    <cellStyle name="集計 3 3 2" xfId="16693"/>
    <cellStyle name="集計 3 3 2 2" xfId="19194"/>
    <cellStyle name="集計 3 3 2 2 2" xfId="31950"/>
    <cellStyle name="集計 3 3 2 2 3" xfId="36248"/>
    <cellStyle name="集計 3 3 2 3" xfId="29607"/>
    <cellStyle name="集計 3 3 2 4" xfId="34136"/>
    <cellStyle name="集計 3 3 3" xfId="32487"/>
    <cellStyle name="集計 3 3 3 2" xfId="36785"/>
    <cellStyle name="集計 3 3 4" xfId="30146"/>
    <cellStyle name="集計 3 3 5" xfId="34579"/>
    <cellStyle name="集計 3 4" xfId="9997"/>
    <cellStyle name="集計 3 4 2" xfId="29457"/>
    <cellStyle name="集計 3 4 2 2" xfId="31800"/>
    <cellStyle name="集計 3 4 2 2 2" xfId="36098"/>
    <cellStyle name="集計 3 4 2 3" xfId="34039"/>
    <cellStyle name="集計 3 4 3" xfId="32654"/>
    <cellStyle name="集計 3 4 3 2" xfId="36952"/>
    <cellStyle name="集計 3 4 4" xfId="30313"/>
    <cellStyle name="集計 3 4 5" xfId="34745"/>
    <cellStyle name="集計 3 5" xfId="12005"/>
    <cellStyle name="集計 3 5 2" xfId="31467"/>
    <cellStyle name="集計 3 5 2 2" xfId="33808"/>
    <cellStyle name="集計 3 5 2 2 2" xfId="38106"/>
    <cellStyle name="集計 3 5 2 3" xfId="35795"/>
    <cellStyle name="集計 3 5 3" xfId="32504"/>
    <cellStyle name="集計 3 5 3 2" xfId="36802"/>
    <cellStyle name="集計 3 5 4" xfId="30163"/>
    <cellStyle name="集計 3 5 5" xfId="34596"/>
    <cellStyle name="集計 3 6" xfId="5372"/>
    <cellStyle name="集計 3 6 2" xfId="31013"/>
    <cellStyle name="集計 3 6 2 2" xfId="33354"/>
    <cellStyle name="集計 3 6 2 2 2" xfId="37652"/>
    <cellStyle name="集計 3 6 2 3" xfId="35439"/>
    <cellStyle name="集計 3 6 3" xfId="32955"/>
    <cellStyle name="集計 3 6 3 2" xfId="37253"/>
    <cellStyle name="集計 3 6 4" xfId="30614"/>
    <cellStyle name="集計 3 6 5" xfId="35046"/>
    <cellStyle name="集計 3 7" xfId="15714"/>
    <cellStyle name="集計 3 7 2" xfId="31848"/>
    <cellStyle name="集計 3 7 2 2" xfId="36146"/>
    <cellStyle name="集計 3 7 3" xfId="29505"/>
    <cellStyle name="集計 3 7 4" xfId="34043"/>
    <cellStyle name="集計 3 8" xfId="16663"/>
    <cellStyle name="集計 3 8 2" xfId="22451"/>
    <cellStyle name="集計 3 8 3" xfId="31643"/>
    <cellStyle name="集計 3 8 4" xfId="35945"/>
    <cellStyle name="集計 3 9" xfId="16687"/>
    <cellStyle name="集計 3 9 2" xfId="21857"/>
    <cellStyle name="集計 3 9 3" xfId="29292"/>
    <cellStyle name="集計 3 9 4" xfId="33946"/>
    <cellStyle name="集計 30" xfId="3572"/>
    <cellStyle name="集計 30 2" xfId="6247"/>
    <cellStyle name="集計 30 3" xfId="9998"/>
    <cellStyle name="集計 30 4" xfId="12006"/>
    <cellStyle name="集計 30 5" xfId="4917"/>
    <cellStyle name="集計 30 6" xfId="15715"/>
    <cellStyle name="集計 30 7" xfId="18035"/>
    <cellStyle name="集計 31" xfId="3573"/>
    <cellStyle name="集計 31 2" xfId="6246"/>
    <cellStyle name="集計 31 3" xfId="9999"/>
    <cellStyle name="集計 31 4" xfId="12007"/>
    <cellStyle name="集計 31 5" xfId="4916"/>
    <cellStyle name="集計 31 6" xfId="15716"/>
    <cellStyle name="集計 31 7" xfId="18036"/>
    <cellStyle name="集計 32" xfId="3574"/>
    <cellStyle name="集計 32 2" xfId="6245"/>
    <cellStyle name="集計 32 3" xfId="10000"/>
    <cellStyle name="集計 32 4" xfId="12008"/>
    <cellStyle name="集計 32 5" xfId="4915"/>
    <cellStyle name="集計 32 6" xfId="15717"/>
    <cellStyle name="集計 32 7" xfId="18037"/>
    <cellStyle name="集計 33" xfId="3575"/>
    <cellStyle name="集計 33 2" xfId="6244"/>
    <cellStyle name="集計 33 3" xfId="10001"/>
    <cellStyle name="集計 33 4" xfId="12009"/>
    <cellStyle name="集計 33 5" xfId="4914"/>
    <cellStyle name="集計 33 6" xfId="15718"/>
    <cellStyle name="集計 33 7" xfId="18038"/>
    <cellStyle name="集計 34" xfId="3576"/>
    <cellStyle name="集計 34 2" xfId="6243"/>
    <cellStyle name="集計 34 3" xfId="10002"/>
    <cellStyle name="集計 34 4" xfId="12010"/>
    <cellStyle name="集計 34 5" xfId="4913"/>
    <cellStyle name="集計 34 6" xfId="15719"/>
    <cellStyle name="集計 34 7" xfId="18039"/>
    <cellStyle name="集計 35" xfId="3577"/>
    <cellStyle name="集計 35 2" xfId="4961"/>
    <cellStyle name="集計 35 3" xfId="10003"/>
    <cellStyle name="集計 35 4" xfId="12011"/>
    <cellStyle name="集計 35 5" xfId="4912"/>
    <cellStyle name="集計 35 6" xfId="15720"/>
    <cellStyle name="集計 35 7" xfId="18040"/>
    <cellStyle name="集計 36" xfId="3578"/>
    <cellStyle name="集計 36 2" xfId="6242"/>
    <cellStyle name="集計 36 3" xfId="10004"/>
    <cellStyle name="集計 36 4" xfId="12012"/>
    <cellStyle name="集計 36 5" xfId="4911"/>
    <cellStyle name="集計 36 6" xfId="15721"/>
    <cellStyle name="集計 36 7" xfId="18041"/>
    <cellStyle name="集計 37" xfId="3579"/>
    <cellStyle name="集計 37 2" xfId="6241"/>
    <cellStyle name="集計 37 3" xfId="10005"/>
    <cellStyle name="集計 37 4" xfId="12013"/>
    <cellStyle name="集計 37 5" xfId="4910"/>
    <cellStyle name="集計 37 6" xfId="15722"/>
    <cellStyle name="集計 37 7" xfId="18042"/>
    <cellStyle name="集計 38" xfId="3580"/>
    <cellStyle name="集計 38 2" xfId="6240"/>
    <cellStyle name="集計 38 3" xfId="10006"/>
    <cellStyle name="集計 38 4" xfId="12014"/>
    <cellStyle name="集計 38 5" xfId="4909"/>
    <cellStyle name="集計 38 6" xfId="15723"/>
    <cellStyle name="集計 38 7" xfId="18043"/>
    <cellStyle name="集計 39" xfId="3581"/>
    <cellStyle name="集計 39 2" xfId="6239"/>
    <cellStyle name="集計 39 3" xfId="10007"/>
    <cellStyle name="集計 39 4" xfId="12015"/>
    <cellStyle name="集計 39 5" xfId="4908"/>
    <cellStyle name="集計 39 6" xfId="15724"/>
    <cellStyle name="集計 39 7" xfId="18044"/>
    <cellStyle name="集計 4" xfId="653"/>
    <cellStyle name="集計 4 10" xfId="29289"/>
    <cellStyle name="集計 4 10 2" xfId="33943"/>
    <cellStyle name="集計 4 11" xfId="29050"/>
    <cellStyle name="集計 4 2" xfId="3582"/>
    <cellStyle name="集計 4 2 2" xfId="31151"/>
    <cellStyle name="集計 4 2 2 2" xfId="33492"/>
    <cellStyle name="集計 4 2 2 2 2" xfId="37790"/>
    <cellStyle name="集計 4 2 2 3" xfId="35544"/>
    <cellStyle name="集計 4 2 3" xfId="31918"/>
    <cellStyle name="集計 4 2 3 2" xfId="36216"/>
    <cellStyle name="集計 4 2 4" xfId="29575"/>
    <cellStyle name="集計 4 2 5" xfId="34112"/>
    <cellStyle name="集計 4 3" xfId="6238"/>
    <cellStyle name="集計 4 3 2" xfId="29591"/>
    <cellStyle name="集計 4 3 2 2" xfId="31934"/>
    <cellStyle name="集計 4 3 2 2 2" xfId="36232"/>
    <cellStyle name="集計 4 3 2 3" xfId="34123"/>
    <cellStyle name="集計 4 3 3" xfId="32167"/>
    <cellStyle name="集計 4 3 3 2" xfId="36465"/>
    <cellStyle name="集計 4 3 4" xfId="29826"/>
    <cellStyle name="集計 4 3 5" xfId="34259"/>
    <cellStyle name="集計 4 4" xfId="10008"/>
    <cellStyle name="集計 4 4 2" xfId="31371"/>
    <cellStyle name="集計 4 4 2 2" xfId="33712"/>
    <cellStyle name="集計 4 4 2 2 2" xfId="38010"/>
    <cellStyle name="集計 4 4 2 3" xfId="35724"/>
    <cellStyle name="集計 4 4 3" xfId="32486"/>
    <cellStyle name="集計 4 4 3 2" xfId="36784"/>
    <cellStyle name="集計 4 4 4" xfId="30145"/>
    <cellStyle name="集計 4 4 5" xfId="34578"/>
    <cellStyle name="集計 4 5" xfId="12016"/>
    <cellStyle name="集計 4 5 2" xfId="31497"/>
    <cellStyle name="集計 4 5 2 2" xfId="33838"/>
    <cellStyle name="集計 4 5 2 2 2" xfId="38136"/>
    <cellStyle name="集計 4 5 2 3" xfId="35819"/>
    <cellStyle name="集計 4 5 3" xfId="32655"/>
    <cellStyle name="集計 4 5 3 2" xfId="36953"/>
    <cellStyle name="集計 4 5 4" xfId="30314"/>
    <cellStyle name="集計 4 5 5" xfId="34746"/>
    <cellStyle name="集計 4 6" xfId="5371"/>
    <cellStyle name="集計 4 6 2" xfId="31158"/>
    <cellStyle name="集計 4 6 2 2" xfId="33499"/>
    <cellStyle name="集計 4 6 2 2 2" xfId="37797"/>
    <cellStyle name="集計 4 6 2 3" xfId="35549"/>
    <cellStyle name="集計 4 6 3" xfId="32155"/>
    <cellStyle name="集計 4 6 3 2" xfId="36453"/>
    <cellStyle name="集計 4 6 4" xfId="29814"/>
    <cellStyle name="集計 4 6 5" xfId="34247"/>
    <cellStyle name="集計 4 7" xfId="15725"/>
    <cellStyle name="集計 4 7 2" xfId="29437"/>
    <cellStyle name="集計 4 7 2 2" xfId="31780"/>
    <cellStyle name="集計 4 7 2 2 2" xfId="36078"/>
    <cellStyle name="集計 4 7 2 3" xfId="34024"/>
    <cellStyle name="集計 4 7 3" xfId="32671"/>
    <cellStyle name="集計 4 7 3 2" xfId="36969"/>
    <cellStyle name="集計 4 7 4" xfId="30330"/>
    <cellStyle name="集計 4 7 5" xfId="34762"/>
    <cellStyle name="集計 4 8" xfId="18045"/>
    <cellStyle name="集計 4 8 2" xfId="33913"/>
    <cellStyle name="集計 4 8 2 2" xfId="38211"/>
    <cellStyle name="集計 4 8 3" xfId="31572"/>
    <cellStyle name="集計 4 8 4" xfId="35878"/>
    <cellStyle name="集計 4 9" xfId="31640"/>
    <cellStyle name="集計 4 9 2" xfId="35942"/>
    <cellStyle name="集計 40" xfId="3583"/>
    <cellStyle name="集計 40 2" xfId="4960"/>
    <cellStyle name="集計 40 3" xfId="10009"/>
    <cellStyle name="集計 40 4" xfId="12017"/>
    <cellStyle name="集計 40 5" xfId="5370"/>
    <cellStyle name="集計 40 6" xfId="15726"/>
    <cellStyle name="集計 40 7" xfId="18046"/>
    <cellStyle name="集計 41" xfId="3584"/>
    <cellStyle name="集計 41 2" xfId="6237"/>
    <cellStyle name="集計 41 3" xfId="10010"/>
    <cellStyle name="集計 41 4" xfId="12018"/>
    <cellStyle name="集計 41 5" xfId="5369"/>
    <cellStyle name="集計 41 6" xfId="15727"/>
    <cellStyle name="集計 41 7" xfId="18047"/>
    <cellStyle name="集計 42" xfId="3585"/>
    <cellStyle name="集計 42 2" xfId="6236"/>
    <cellStyle name="集計 42 3" xfId="10011"/>
    <cellStyle name="集計 42 4" xfId="12019"/>
    <cellStyle name="集計 42 5" xfId="5368"/>
    <cellStyle name="集計 42 6" xfId="15728"/>
    <cellStyle name="集計 42 7" xfId="18048"/>
    <cellStyle name="集計 43" xfId="3586"/>
    <cellStyle name="集計 43 2" xfId="6235"/>
    <cellStyle name="集計 43 3" xfId="10012"/>
    <cellStyle name="集計 43 4" xfId="12020"/>
    <cellStyle name="集計 43 5" xfId="5367"/>
    <cellStyle name="集計 43 6" xfId="15729"/>
    <cellStyle name="集計 43 7" xfId="18049"/>
    <cellStyle name="集計 44" xfId="3587"/>
    <cellStyle name="集計 44 2" xfId="6234"/>
    <cellStyle name="集計 44 3" xfId="10013"/>
    <cellStyle name="集計 44 4" xfId="12021"/>
    <cellStyle name="集計 44 5" xfId="5366"/>
    <cellStyle name="集計 44 6" xfId="15730"/>
    <cellStyle name="集計 44 7" xfId="18050"/>
    <cellStyle name="集計 45" xfId="3588"/>
    <cellStyle name="集計 45 2" xfId="6233"/>
    <cellStyle name="集計 45 3" xfId="10014"/>
    <cellStyle name="集計 45 4" xfId="12022"/>
    <cellStyle name="集計 45 5" xfId="5365"/>
    <cellStyle name="集計 45 6" xfId="15731"/>
    <cellStyle name="集計 45 7" xfId="18051"/>
    <cellStyle name="集計 5" xfId="3589"/>
    <cellStyle name="集計 5 10" xfId="29365"/>
    <cellStyle name="集計 5 10 2" xfId="33972"/>
    <cellStyle name="集計 5 11" xfId="29163"/>
    <cellStyle name="集計 5 2" xfId="4959"/>
    <cellStyle name="集計 5 2 2" xfId="29413"/>
    <cellStyle name="集計 5 2 2 2" xfId="31756"/>
    <cellStyle name="集計 5 2 2 2 2" xfId="36054"/>
    <cellStyle name="集計 5 2 2 3" xfId="34007"/>
    <cellStyle name="集計 5 2 3" xfId="32575"/>
    <cellStyle name="集計 5 2 3 2" xfId="36873"/>
    <cellStyle name="集計 5 2 4" xfId="30234"/>
    <cellStyle name="集計 5 2 5" xfId="34667"/>
    <cellStyle name="集計 5 3" xfId="10015"/>
    <cellStyle name="集計 5 3 2" xfId="29438"/>
    <cellStyle name="集計 5 3 2 2" xfId="31781"/>
    <cellStyle name="集計 5 3 2 2 2" xfId="36079"/>
    <cellStyle name="集計 5 3 2 3" xfId="34025"/>
    <cellStyle name="集計 5 3 3" xfId="32736"/>
    <cellStyle name="集計 5 3 3 2" xfId="37034"/>
    <cellStyle name="集計 5 3 4" xfId="30395"/>
    <cellStyle name="集計 5 3 5" xfId="34827"/>
    <cellStyle name="集計 5 4" xfId="12023"/>
    <cellStyle name="集計 5 4 2" xfId="31520"/>
    <cellStyle name="集計 5 4 2 2" xfId="33861"/>
    <cellStyle name="集計 5 4 2 2 2" xfId="38159"/>
    <cellStyle name="集計 5 4 2 3" xfId="35838"/>
    <cellStyle name="集計 5 4 3" xfId="32876"/>
    <cellStyle name="集計 5 4 3 2" xfId="37174"/>
    <cellStyle name="集計 5 4 4" xfId="30535"/>
    <cellStyle name="集計 5 4 5" xfId="34967"/>
    <cellStyle name="集計 5 5" xfId="5364"/>
    <cellStyle name="集計 5 5 2" xfId="31374"/>
    <cellStyle name="集計 5 5 2 2" xfId="33715"/>
    <cellStyle name="集計 5 5 2 2 2" xfId="38013"/>
    <cellStyle name="集計 5 5 2 3" xfId="35726"/>
    <cellStyle name="集計 5 5 3" xfId="33016"/>
    <cellStyle name="集計 5 5 3 2" xfId="37314"/>
    <cellStyle name="集計 5 5 4" xfId="30675"/>
    <cellStyle name="集計 5 5 5" xfId="35107"/>
    <cellStyle name="集計 5 6" xfId="15732"/>
    <cellStyle name="集計 5 6 2" xfId="31533"/>
    <cellStyle name="集計 5 6 2 2" xfId="33874"/>
    <cellStyle name="集計 5 6 2 2 2" xfId="38172"/>
    <cellStyle name="集計 5 6 2 3" xfId="35849"/>
    <cellStyle name="集計 5 6 3" xfId="33141"/>
    <cellStyle name="集計 5 6 3 2" xfId="37439"/>
    <cellStyle name="集計 5 6 4" xfId="30800"/>
    <cellStyle name="集計 5 6 5" xfId="35232"/>
    <cellStyle name="集計 5 7" xfId="18052"/>
    <cellStyle name="集計 5 7 2" xfId="29570"/>
    <cellStyle name="集計 5 7 2 2" xfId="31913"/>
    <cellStyle name="集計 5 7 2 2 2" xfId="36211"/>
    <cellStyle name="集計 5 7 2 3" xfId="34108"/>
    <cellStyle name="集計 5 7 3" xfId="33274"/>
    <cellStyle name="集計 5 7 3 2" xfId="37572"/>
    <cellStyle name="集計 5 7 4" xfId="30933"/>
    <cellStyle name="集計 5 7 5" xfId="35365"/>
    <cellStyle name="集計 5 8" xfId="29426"/>
    <cellStyle name="集計 5 8 2" xfId="31769"/>
    <cellStyle name="集計 5 8 2 2" xfId="36067"/>
    <cellStyle name="集計 5 8 3" xfId="34016"/>
    <cellStyle name="集計 5 9" xfId="31708"/>
    <cellStyle name="集計 5 9 2" xfId="36010"/>
    <cellStyle name="集計 6" xfId="3590"/>
    <cellStyle name="集計 6 2" xfId="6232"/>
    <cellStyle name="集計 6 2 2" xfId="31213"/>
    <cellStyle name="集計 6 2 2 2" xfId="33554"/>
    <cellStyle name="集計 6 2 2 2 2" xfId="37852"/>
    <cellStyle name="集計 6 2 2 3" xfId="35586"/>
    <cellStyle name="集計 6 2 3" xfId="32587"/>
    <cellStyle name="集計 6 2 3 2" xfId="36885"/>
    <cellStyle name="集計 6 2 4" xfId="30246"/>
    <cellStyle name="集計 6 2 5" xfId="34679"/>
    <cellStyle name="集計 6 3" xfId="10016"/>
    <cellStyle name="集計 6 3 2" xfId="31046"/>
    <cellStyle name="集計 6 3 2 2" xfId="33387"/>
    <cellStyle name="集計 6 3 2 2 2" xfId="37685"/>
    <cellStyle name="集計 6 3 2 3" xfId="35461"/>
    <cellStyle name="集計 6 3 3" xfId="32887"/>
    <cellStyle name="集計 6 3 3 2" xfId="37185"/>
    <cellStyle name="集計 6 3 4" xfId="30546"/>
    <cellStyle name="集計 6 3 5" xfId="34978"/>
    <cellStyle name="集計 6 4" xfId="12024"/>
    <cellStyle name="集計 6 4 2" xfId="31471"/>
    <cellStyle name="集計 6 4 2 2" xfId="33812"/>
    <cellStyle name="集計 6 4 2 2 2" xfId="38110"/>
    <cellStyle name="集計 6 4 2 3" xfId="35797"/>
    <cellStyle name="集計 6 4 3" xfId="33153"/>
    <cellStyle name="集計 6 4 3 2" xfId="37451"/>
    <cellStyle name="集計 6 4 4" xfId="30812"/>
    <cellStyle name="集計 6 4 5" xfId="35244"/>
    <cellStyle name="集計 6 5" xfId="5363"/>
    <cellStyle name="集計 6 5 2" xfId="32148"/>
    <cellStyle name="集計 6 5 2 2" xfId="36446"/>
    <cellStyle name="集計 6 5 3" xfId="29807"/>
    <cellStyle name="集計 6 5 4" xfId="34240"/>
    <cellStyle name="集計 6 6" xfId="15733"/>
    <cellStyle name="集計 6 6 2" xfId="32015"/>
    <cellStyle name="集計 6 6 3" xfId="36313"/>
    <cellStyle name="集計 6 7" xfId="18053"/>
    <cellStyle name="集計 6 7 2" xfId="29672"/>
    <cellStyle name="集計 6 7 3" xfId="34153"/>
    <cellStyle name="集計 6 8" xfId="29175"/>
    <cellStyle name="集計 7" xfId="3591"/>
    <cellStyle name="集計 7 2" xfId="6231"/>
    <cellStyle name="集計 7 3" xfId="10017"/>
    <cellStyle name="集計 7 4" xfId="12025"/>
    <cellStyle name="集計 7 5" xfId="5362"/>
    <cellStyle name="集計 7 6" xfId="15734"/>
    <cellStyle name="集計 7 7" xfId="18054"/>
    <cellStyle name="集計 8" xfId="3592"/>
    <cellStyle name="集計 8 2" xfId="6230"/>
    <cellStyle name="集計 8 3" xfId="10018"/>
    <cellStyle name="集計 8 4" xfId="12026"/>
    <cellStyle name="集計 8 5" xfId="5361"/>
    <cellStyle name="集計 8 6" xfId="15735"/>
    <cellStyle name="集計 8 7" xfId="18055"/>
    <cellStyle name="集計 9" xfId="3593"/>
    <cellStyle name="集計 9 2" xfId="6229"/>
    <cellStyle name="集計 9 3" xfId="10019"/>
    <cellStyle name="集計 9 4" xfId="12027"/>
    <cellStyle name="集計 9 5" xfId="5360"/>
    <cellStyle name="集計 9 6" xfId="15736"/>
    <cellStyle name="集計 9 7" xfId="18056"/>
    <cellStyle name="出力 10" xfId="3594"/>
    <cellStyle name="出力 10 2" xfId="6228"/>
    <cellStyle name="出力 10 3" xfId="10020"/>
    <cellStyle name="出力 10 4" xfId="12028"/>
    <cellStyle name="出力 10 5" xfId="11090"/>
    <cellStyle name="出力 10 6" xfId="15737"/>
    <cellStyle name="出力 10 7" xfId="18057"/>
    <cellStyle name="出力 10 8" xfId="22870"/>
    <cellStyle name="出力 11" xfId="3595"/>
    <cellStyle name="出力 11 2" xfId="4958"/>
    <cellStyle name="出力 11 3" xfId="10021"/>
    <cellStyle name="出力 11 4" xfId="12029"/>
    <cellStyle name="出力 11 5" xfId="11089"/>
    <cellStyle name="出力 11 6" xfId="15738"/>
    <cellStyle name="出力 11 7" xfId="18058"/>
    <cellStyle name="出力 11 8" xfId="23190"/>
    <cellStyle name="出力 12" xfId="3596"/>
    <cellStyle name="出力 12 2" xfId="6227"/>
    <cellStyle name="出力 12 3" xfId="10022"/>
    <cellStyle name="出力 12 4" xfId="12030"/>
    <cellStyle name="出力 12 5" xfId="5359"/>
    <cellStyle name="出力 12 6" xfId="15739"/>
    <cellStyle name="出力 12 7" xfId="18059"/>
    <cellStyle name="出力 12 8" xfId="23127"/>
    <cellStyle name="出力 13" xfId="3597"/>
    <cellStyle name="出力 13 2" xfId="6226"/>
    <cellStyle name="出力 13 3" xfId="10023"/>
    <cellStyle name="出力 13 4" xfId="12031"/>
    <cellStyle name="出力 13 5" xfId="5358"/>
    <cellStyle name="出力 13 6" xfId="15740"/>
    <cellStyle name="出力 13 7" xfId="18060"/>
    <cellStyle name="出力 13 8" xfId="26424"/>
    <cellStyle name="出力 14" xfId="3598"/>
    <cellStyle name="出力 14 2" xfId="6225"/>
    <cellStyle name="出力 14 3" xfId="10024"/>
    <cellStyle name="出力 14 4" xfId="12032"/>
    <cellStyle name="出力 14 5" xfId="11088"/>
    <cellStyle name="出力 14 6" xfId="15741"/>
    <cellStyle name="出力 14 7" xfId="18061"/>
    <cellStyle name="出力 14 8" xfId="25207"/>
    <cellStyle name="出力 15" xfId="3599"/>
    <cellStyle name="出力 15 2" xfId="6224"/>
    <cellStyle name="出力 15 3" xfId="10025"/>
    <cellStyle name="出力 15 4" xfId="12033"/>
    <cellStyle name="出力 15 5" xfId="10402"/>
    <cellStyle name="出力 15 6" xfId="15742"/>
    <cellStyle name="出力 15 7" xfId="18062"/>
    <cellStyle name="出力 15 8" xfId="20959"/>
    <cellStyle name="出力 16" xfId="3600"/>
    <cellStyle name="出力 16 2" xfId="6223"/>
    <cellStyle name="出力 16 3" xfId="10026"/>
    <cellStyle name="出力 16 4" xfId="12034"/>
    <cellStyle name="出力 16 5" xfId="5357"/>
    <cellStyle name="出力 16 6" xfId="15743"/>
    <cellStyle name="出力 16 7" xfId="18063"/>
    <cellStyle name="出力 16 8" xfId="19490"/>
    <cellStyle name="出力 17" xfId="3601"/>
    <cellStyle name="出力 17 2" xfId="4957"/>
    <cellStyle name="出力 17 3" xfId="10027"/>
    <cellStyle name="出力 17 4" xfId="12035"/>
    <cellStyle name="出力 17 5" xfId="5356"/>
    <cellStyle name="出力 17 6" xfId="15744"/>
    <cellStyle name="出力 17 7" xfId="18064"/>
    <cellStyle name="出力 17 8" xfId="23384"/>
    <cellStyle name="出力 18" xfId="3602"/>
    <cellStyle name="出力 18 2" xfId="6222"/>
    <cellStyle name="出力 18 3" xfId="10028"/>
    <cellStyle name="出力 18 4" xfId="12036"/>
    <cellStyle name="出力 18 5" xfId="5355"/>
    <cellStyle name="出力 18 6" xfId="15745"/>
    <cellStyle name="出力 18 7" xfId="18065"/>
    <cellStyle name="出力 18 8" xfId="20261"/>
    <cellStyle name="出力 19" xfId="3603"/>
    <cellStyle name="出力 19 2" xfId="6221"/>
    <cellStyle name="出力 19 3" xfId="10029"/>
    <cellStyle name="出力 19 4" xfId="12037"/>
    <cellStyle name="出力 19 5" xfId="8907"/>
    <cellStyle name="出力 19 6" xfId="15746"/>
    <cellStyle name="出力 19 7" xfId="18066"/>
    <cellStyle name="出力 19 8" xfId="21620"/>
    <cellStyle name="出力 2" xfId="113"/>
    <cellStyle name="出力 2 10" xfId="10374"/>
    <cellStyle name="出力 2 10 2" xfId="29611"/>
    <cellStyle name="出力 2 10 2 2" xfId="31954"/>
    <cellStyle name="出力 2 10 2 2 2" xfId="36252"/>
    <cellStyle name="出力 2 10 2 3" xfId="34139"/>
    <cellStyle name="出力 2 10 3" xfId="32670"/>
    <cellStyle name="出力 2 10 3 2" xfId="36968"/>
    <cellStyle name="出力 2 10 4" xfId="30329"/>
    <cellStyle name="出力 2 10 5" xfId="34761"/>
    <cellStyle name="出力 2 11" xfId="14623"/>
    <cellStyle name="出力 2 11 2" xfId="31645"/>
    <cellStyle name="出力 2 11 3" xfId="35947"/>
    <cellStyle name="出力 2 12" xfId="10387"/>
    <cellStyle name="出力 2 12 2" xfId="29294"/>
    <cellStyle name="出力 2 12 3" xfId="33948"/>
    <cellStyle name="出力 2 13" xfId="16664"/>
    <cellStyle name="出力 2 13 2" xfId="29190"/>
    <cellStyle name="出力 2 13 3" xfId="33922"/>
    <cellStyle name="出力 2 14" xfId="16688"/>
    <cellStyle name="出力 2 14 2" xfId="29181"/>
    <cellStyle name="出力 2 14 3" xfId="33917"/>
    <cellStyle name="出力 2 15" xfId="16830"/>
    <cellStyle name="出力 2 16" xfId="19300"/>
    <cellStyle name="出力 2 17" xfId="29055"/>
    <cellStyle name="出力 2 2" xfId="534"/>
    <cellStyle name="出力 2 2 10" xfId="18067"/>
    <cellStyle name="出力 2 2 10 2" xfId="33744"/>
    <cellStyle name="出力 2 2 10 2 2" xfId="38042"/>
    <cellStyle name="出力 2 2 10 3" xfId="31403"/>
    <cellStyle name="出力 2 2 10 4" xfId="35746"/>
    <cellStyle name="出力 2 2 11" xfId="27159"/>
    <cellStyle name="出力 2 2 11 2" xfId="31646"/>
    <cellStyle name="出力 2 2 11 3" xfId="35948"/>
    <cellStyle name="出力 2 2 12" xfId="29295"/>
    <cellStyle name="出力 2 2 12 2" xfId="33949"/>
    <cellStyle name="出力 2 2 13" xfId="29056"/>
    <cellStyle name="出力 2 2 2" xfId="3604"/>
    <cellStyle name="出力 2 2 2 10" xfId="12039"/>
    <cellStyle name="出力 2 2 2 10 2" xfId="31713"/>
    <cellStyle name="出力 2 2 2 10 3" xfId="36015"/>
    <cellStyle name="出力 2 2 2 11" xfId="11114"/>
    <cellStyle name="出力 2 2 2 11 2" xfId="29370"/>
    <cellStyle name="出力 2 2 2 11 3" xfId="33977"/>
    <cellStyle name="出力 2 2 2 12" xfId="15748"/>
    <cellStyle name="出力 2 2 2 13" xfId="18068"/>
    <cellStyle name="出力 2 2 2 14" xfId="27580"/>
    <cellStyle name="出力 2 2 2 15" xfId="29168"/>
    <cellStyle name="出力 2 2 2 2" xfId="3605"/>
    <cellStyle name="出力 2 2 2 2 10" xfId="34672"/>
    <cellStyle name="出力 2 2 2 2 2" xfId="6218"/>
    <cellStyle name="出力 2 2 2 2 2 2" xfId="33495"/>
    <cellStyle name="出力 2 2 2 2 2 2 2" xfId="37793"/>
    <cellStyle name="出力 2 2 2 2 2 3" xfId="31154"/>
    <cellStyle name="出力 2 2 2 2 2 4" xfId="35546"/>
    <cellStyle name="出力 2 2 2 2 3" xfId="10032"/>
    <cellStyle name="出力 2 2 2 2 3 2" xfId="32580"/>
    <cellStyle name="出力 2 2 2 2 3 3" xfId="36878"/>
    <cellStyle name="出力 2 2 2 2 4" xfId="12040"/>
    <cellStyle name="出力 2 2 2 2 5" xfId="11115"/>
    <cellStyle name="出力 2 2 2 2 6" xfId="15749"/>
    <cellStyle name="出力 2 2 2 2 7" xfId="18069"/>
    <cellStyle name="出力 2 2 2 2 8" xfId="24964"/>
    <cellStyle name="出力 2 2 2 2 9" xfId="30239"/>
    <cellStyle name="出力 2 2 2 3" xfId="3606"/>
    <cellStyle name="出力 2 2 2 3 10" xfId="34832"/>
    <cellStyle name="出力 2 2 2 3 2" xfId="4956"/>
    <cellStyle name="出力 2 2 2 3 2 2" xfId="33525"/>
    <cellStyle name="出力 2 2 2 3 2 2 2" xfId="37823"/>
    <cellStyle name="出力 2 2 2 3 2 3" xfId="31184"/>
    <cellStyle name="出力 2 2 2 3 2 4" xfId="35568"/>
    <cellStyle name="出力 2 2 2 3 3" xfId="10033"/>
    <cellStyle name="出力 2 2 2 3 3 2" xfId="32741"/>
    <cellStyle name="出力 2 2 2 3 3 3" xfId="37039"/>
    <cellStyle name="出力 2 2 2 3 4" xfId="12041"/>
    <cellStyle name="出力 2 2 2 3 5" xfId="11116"/>
    <cellStyle name="出力 2 2 2 3 6" xfId="15750"/>
    <cellStyle name="出力 2 2 2 3 7" xfId="18070"/>
    <cellStyle name="出力 2 2 2 3 8" xfId="21780"/>
    <cellStyle name="出力 2 2 2 3 9" xfId="30400"/>
    <cellStyle name="出力 2 2 2 4" xfId="3607"/>
    <cellStyle name="出力 2 2 2 4 10" xfId="34972"/>
    <cellStyle name="出力 2 2 2 4 2" xfId="6217"/>
    <cellStyle name="出力 2 2 2 4 2 2" xfId="33431"/>
    <cellStyle name="出力 2 2 2 4 2 2 2" xfId="37729"/>
    <cellStyle name="出力 2 2 2 4 2 3" xfId="31090"/>
    <cellStyle name="出力 2 2 2 4 2 4" xfId="35489"/>
    <cellStyle name="出力 2 2 2 4 3" xfId="10034"/>
    <cellStyle name="出力 2 2 2 4 3 2" xfId="32881"/>
    <cellStyle name="出力 2 2 2 4 3 3" xfId="37179"/>
    <cellStyle name="出力 2 2 2 4 4" xfId="12042"/>
    <cellStyle name="出力 2 2 2 4 5" xfId="11117"/>
    <cellStyle name="出力 2 2 2 4 6" xfId="15751"/>
    <cellStyle name="出力 2 2 2 4 7" xfId="18071"/>
    <cellStyle name="出力 2 2 2 4 8" xfId="19491"/>
    <cellStyle name="出力 2 2 2 4 9" xfId="30540"/>
    <cellStyle name="出力 2 2 2 5" xfId="3608"/>
    <cellStyle name="出力 2 2 2 5 10" xfId="35112"/>
    <cellStyle name="出力 2 2 2 5 2" xfId="6216"/>
    <cellStyle name="出力 2 2 2 5 2 2" xfId="33437"/>
    <cellStyle name="出力 2 2 2 5 2 2 2" xfId="37735"/>
    <cellStyle name="出力 2 2 2 5 2 3" xfId="31096"/>
    <cellStyle name="出力 2 2 2 5 2 4" xfId="35490"/>
    <cellStyle name="出力 2 2 2 5 3" xfId="10035"/>
    <cellStyle name="出力 2 2 2 5 3 2" xfId="33021"/>
    <cellStyle name="出力 2 2 2 5 3 3" xfId="37319"/>
    <cellStyle name="出力 2 2 2 5 4" xfId="12043"/>
    <cellStyle name="出力 2 2 2 5 5" xfId="11118"/>
    <cellStyle name="出力 2 2 2 5 6" xfId="15752"/>
    <cellStyle name="出力 2 2 2 5 7" xfId="18072"/>
    <cellStyle name="出力 2 2 2 5 8" xfId="22479"/>
    <cellStyle name="出力 2 2 2 5 9" xfId="30680"/>
    <cellStyle name="出力 2 2 2 6" xfId="3609"/>
    <cellStyle name="出力 2 2 2 6 10" xfId="35237"/>
    <cellStyle name="出力 2 2 2 6 2" xfId="6215"/>
    <cellStyle name="出力 2 2 2 6 2 2" xfId="33416"/>
    <cellStyle name="出力 2 2 2 6 2 2 2" xfId="37714"/>
    <cellStyle name="出力 2 2 2 6 2 3" xfId="31075"/>
    <cellStyle name="出力 2 2 2 6 2 4" xfId="35481"/>
    <cellStyle name="出力 2 2 2 6 3" xfId="10036"/>
    <cellStyle name="出力 2 2 2 6 3 2" xfId="33146"/>
    <cellStyle name="出力 2 2 2 6 3 3" xfId="37444"/>
    <cellStyle name="出力 2 2 2 6 4" xfId="12044"/>
    <cellStyle name="出力 2 2 2 6 5" xfId="11119"/>
    <cellStyle name="出力 2 2 2 6 6" xfId="15753"/>
    <cellStyle name="出力 2 2 2 6 7" xfId="18073"/>
    <cellStyle name="出力 2 2 2 6 8" xfId="22125"/>
    <cellStyle name="出力 2 2 2 6 9" xfId="30805"/>
    <cellStyle name="出力 2 2 2 7" xfId="3610"/>
    <cellStyle name="出力 2 2 2 7 10" xfId="35370"/>
    <cellStyle name="出力 2 2 2 7 2" xfId="6214"/>
    <cellStyle name="出力 2 2 2 7 2 2" xfId="32010"/>
    <cellStyle name="出力 2 2 2 7 2 2 2" xfId="36308"/>
    <cellStyle name="出力 2 2 2 7 2 3" xfId="29667"/>
    <cellStyle name="出力 2 2 2 7 2 4" xfId="34148"/>
    <cellStyle name="出力 2 2 2 7 3" xfId="10037"/>
    <cellStyle name="出力 2 2 2 7 3 2" xfId="33279"/>
    <cellStyle name="出力 2 2 2 7 3 3" xfId="37577"/>
    <cellStyle name="出力 2 2 2 7 4" xfId="12045"/>
    <cellStyle name="出力 2 2 2 7 5" xfId="11120"/>
    <cellStyle name="出力 2 2 2 7 6" xfId="15754"/>
    <cellStyle name="出力 2 2 2 7 7" xfId="18074"/>
    <cellStyle name="出力 2 2 2 7 8" xfId="25513"/>
    <cellStyle name="出力 2 2 2 7 9" xfId="30938"/>
    <cellStyle name="出力 2 2 2 8" xfId="6219"/>
    <cellStyle name="出力 2 2 2 8 2" xfId="32144"/>
    <cellStyle name="出力 2 2 2 8 2 2" xfId="36442"/>
    <cellStyle name="出力 2 2 2 8 3" xfId="29803"/>
    <cellStyle name="出力 2 2 2 8 4" xfId="34236"/>
    <cellStyle name="出力 2 2 2 9" xfId="10031"/>
    <cellStyle name="出力 2 2 2 9 2" xfId="33535"/>
    <cellStyle name="出力 2 2 2 9 2 2" xfId="37833"/>
    <cellStyle name="出力 2 2 2 9 3" xfId="31194"/>
    <cellStyle name="出力 2 2 2 9 4" xfId="35573"/>
    <cellStyle name="出力 2 2 3" xfId="3611"/>
    <cellStyle name="出力 2 2 3 10" xfId="34558"/>
    <cellStyle name="出力 2 2 3 2" xfId="6213"/>
    <cellStyle name="出力 2 2 3 2 2" xfId="33691"/>
    <cellStyle name="出力 2 2 3 2 2 2" xfId="37989"/>
    <cellStyle name="出力 2 2 3 2 3" xfId="31350"/>
    <cellStyle name="出力 2 2 3 2 4" xfId="35710"/>
    <cellStyle name="出力 2 2 3 3" xfId="10038"/>
    <cellStyle name="出力 2 2 3 3 2" xfId="32466"/>
    <cellStyle name="出力 2 2 3 3 3" xfId="36764"/>
    <cellStyle name="出力 2 2 3 4" xfId="12046"/>
    <cellStyle name="出力 2 2 3 5" xfId="11121"/>
    <cellStyle name="出力 2 2 3 6" xfId="15755"/>
    <cellStyle name="出力 2 2 3 7" xfId="18075"/>
    <cellStyle name="出力 2 2 3 8" xfId="20324"/>
    <cellStyle name="出力 2 2 3 9" xfId="30125"/>
    <cellStyle name="出力 2 2 4" xfId="6220"/>
    <cellStyle name="出力 2 2 4 2" xfId="31402"/>
    <cellStyle name="出力 2 2 4 2 2" xfId="33743"/>
    <cellStyle name="出力 2 2 4 2 2 2" xfId="38041"/>
    <cellStyle name="出力 2 2 4 2 3" xfId="35745"/>
    <cellStyle name="出力 2 2 4 3" xfId="32169"/>
    <cellStyle name="出力 2 2 4 3 2" xfId="36467"/>
    <cellStyle name="出力 2 2 4 4" xfId="29828"/>
    <cellStyle name="出力 2 2 4 5" xfId="34261"/>
    <cellStyle name="出力 2 2 5" xfId="10030"/>
    <cellStyle name="出力 2 2 5 2" xfId="31383"/>
    <cellStyle name="出力 2 2 5 2 2" xfId="33724"/>
    <cellStyle name="出力 2 2 5 2 2 2" xfId="38022"/>
    <cellStyle name="出力 2 2 5 2 3" xfId="35733"/>
    <cellStyle name="出力 2 2 5 3" xfId="32489"/>
    <cellStyle name="出力 2 2 5 3 2" xfId="36787"/>
    <cellStyle name="出力 2 2 5 4" xfId="30148"/>
    <cellStyle name="出力 2 2 5 5" xfId="34581"/>
    <cellStyle name="出力 2 2 6" xfId="12038"/>
    <cellStyle name="出力 2 2 6 2" xfId="31053"/>
    <cellStyle name="出力 2 2 6 2 2" xfId="33394"/>
    <cellStyle name="出力 2 2 6 2 2 2" xfId="37692"/>
    <cellStyle name="出力 2 2 6 2 3" xfId="35467"/>
    <cellStyle name="出力 2 2 6 3" xfId="32659"/>
    <cellStyle name="出力 2 2 6 3 2" xfId="36957"/>
    <cellStyle name="出力 2 2 6 4" xfId="30318"/>
    <cellStyle name="出力 2 2 6 5" xfId="34750"/>
    <cellStyle name="出力 2 2 7" xfId="12531"/>
    <cellStyle name="出力 2 2 7 2" xfId="31567"/>
    <cellStyle name="出力 2 2 7 2 2" xfId="33908"/>
    <cellStyle name="出力 2 2 7 2 2 2" xfId="38206"/>
    <cellStyle name="出力 2 2 7 2 3" xfId="35873"/>
    <cellStyle name="出力 2 2 7 3" xfId="32501"/>
    <cellStyle name="出力 2 2 7 3 2" xfId="36799"/>
    <cellStyle name="出力 2 2 7 4" xfId="30160"/>
    <cellStyle name="出力 2 2 7 5" xfId="34593"/>
    <cellStyle name="出力 2 2 8" xfId="15747"/>
    <cellStyle name="出力 2 2 8 2" xfId="31171"/>
    <cellStyle name="出力 2 2 8 2 2" xfId="33512"/>
    <cellStyle name="出力 2 2 8 2 2 2" xfId="37810"/>
    <cellStyle name="出力 2 2 8 2 3" xfId="35557"/>
    <cellStyle name="出力 2 2 8 3" xfId="32953"/>
    <cellStyle name="出力 2 2 8 3 2" xfId="37251"/>
    <cellStyle name="出力 2 2 8 4" xfId="30612"/>
    <cellStyle name="出力 2 2 8 5" xfId="35044"/>
    <cellStyle name="出力 2 2 9" xfId="16810"/>
    <cellStyle name="出力 2 2 9 2" xfId="31758"/>
    <cellStyle name="出力 2 2 9 2 2" xfId="36056"/>
    <cellStyle name="出力 2 2 9 3" xfId="29415"/>
    <cellStyle name="出力 2 2 9 4" xfId="34008"/>
    <cellStyle name="出力 2 3" xfId="535"/>
    <cellStyle name="出力 2 3 10" xfId="18076"/>
    <cellStyle name="出力 2 3 10 2" xfId="31712"/>
    <cellStyle name="出力 2 3 10 3" xfId="36014"/>
    <cellStyle name="出力 2 3 11" xfId="23118"/>
    <cellStyle name="出力 2 3 11 2" xfId="29369"/>
    <cellStyle name="出力 2 3 11 3" xfId="33976"/>
    <cellStyle name="出力 2 3 12" xfId="29167"/>
    <cellStyle name="出力 2 3 2" xfId="3612"/>
    <cellStyle name="出力 2 3 2 10" xfId="12048"/>
    <cellStyle name="出力 2 3 2 11" xfId="11123"/>
    <cellStyle name="出力 2 3 2 12" xfId="15757"/>
    <cellStyle name="出力 2 3 2 13" xfId="18077"/>
    <cellStyle name="出力 2 3 2 14" xfId="23941"/>
    <cellStyle name="出力 2 3 2 15" xfId="30238"/>
    <cellStyle name="出力 2 3 2 16" xfId="34671"/>
    <cellStyle name="出力 2 3 2 2" xfId="3613"/>
    <cellStyle name="出力 2 3 2 2 10" xfId="35845"/>
    <cellStyle name="出力 2 3 2 2 2" xfId="6211"/>
    <cellStyle name="出力 2 3 2 2 2 2" xfId="33870"/>
    <cellStyle name="出力 2 3 2 2 2 3" xfId="38168"/>
    <cellStyle name="出力 2 3 2 2 3" xfId="10041"/>
    <cellStyle name="出力 2 3 2 2 4" xfId="12049"/>
    <cellStyle name="出力 2 3 2 2 5" xfId="11124"/>
    <cellStyle name="出力 2 3 2 2 6" xfId="15758"/>
    <cellStyle name="出力 2 3 2 2 7" xfId="18078"/>
    <cellStyle name="出力 2 3 2 2 8" xfId="24058"/>
    <cellStyle name="出力 2 3 2 2 9" xfId="31529"/>
    <cellStyle name="出力 2 3 2 3" xfId="3614"/>
    <cellStyle name="出力 2 3 2 3 10" xfId="36877"/>
    <cellStyle name="出力 2 3 2 3 2" xfId="6210"/>
    <cellStyle name="出力 2 3 2 3 3" xfId="10042"/>
    <cellStyle name="出力 2 3 2 3 4" xfId="12050"/>
    <cellStyle name="出力 2 3 2 3 5" xfId="11125"/>
    <cellStyle name="出力 2 3 2 3 6" xfId="15759"/>
    <cellStyle name="出力 2 3 2 3 7" xfId="18079"/>
    <cellStyle name="出力 2 3 2 3 8" xfId="19492"/>
    <cellStyle name="出力 2 3 2 3 9" xfId="32579"/>
    <cellStyle name="出力 2 3 2 4" xfId="3615"/>
    <cellStyle name="出力 2 3 2 4 2" xfId="6209"/>
    <cellStyle name="出力 2 3 2 4 3" xfId="10043"/>
    <cellStyle name="出力 2 3 2 4 4" xfId="12051"/>
    <cellStyle name="出力 2 3 2 4 5" xfId="11126"/>
    <cellStyle name="出力 2 3 2 4 6" xfId="15760"/>
    <cellStyle name="出力 2 3 2 4 7" xfId="18080"/>
    <cellStyle name="出力 2 3 2 4 8" xfId="25754"/>
    <cellStyle name="出力 2 3 2 5" xfId="3616"/>
    <cellStyle name="出力 2 3 2 5 2" xfId="6208"/>
    <cellStyle name="出力 2 3 2 5 3" xfId="10044"/>
    <cellStyle name="出力 2 3 2 5 4" xfId="12052"/>
    <cellStyle name="出力 2 3 2 5 5" xfId="11127"/>
    <cellStyle name="出力 2 3 2 5 6" xfId="15761"/>
    <cellStyle name="出力 2 3 2 5 7" xfId="18081"/>
    <cellStyle name="出力 2 3 2 5 8" xfId="25452"/>
    <cellStyle name="出力 2 3 2 6" xfId="3617"/>
    <cellStyle name="出力 2 3 2 6 2" xfId="4954"/>
    <cellStyle name="出力 2 3 2 6 3" xfId="10045"/>
    <cellStyle name="出力 2 3 2 6 4" xfId="12053"/>
    <cellStyle name="出力 2 3 2 6 5" xfId="11128"/>
    <cellStyle name="出力 2 3 2 6 6" xfId="15762"/>
    <cellStyle name="出力 2 3 2 6 7" xfId="18082"/>
    <cellStyle name="出力 2 3 2 6 8" xfId="26021"/>
    <cellStyle name="出力 2 3 2 7" xfId="3618"/>
    <cellStyle name="出力 2 3 2 7 2" xfId="6207"/>
    <cellStyle name="出力 2 3 2 7 3" xfId="10046"/>
    <cellStyle name="出力 2 3 2 7 4" xfId="12054"/>
    <cellStyle name="出力 2 3 2 7 5" xfId="11129"/>
    <cellStyle name="出力 2 3 2 7 6" xfId="15763"/>
    <cellStyle name="出力 2 3 2 7 7" xfId="18083"/>
    <cellStyle name="出力 2 3 2 7 8" xfId="22351"/>
    <cellStyle name="出力 2 3 2 8" xfId="6212"/>
    <cellStyle name="出力 2 3 2 9" xfId="10040"/>
    <cellStyle name="出力 2 3 3" xfId="3619"/>
    <cellStyle name="出力 2 3 3 10" xfId="34831"/>
    <cellStyle name="出力 2 3 3 2" xfId="6206"/>
    <cellStyle name="出力 2 3 3 2 2" xfId="33396"/>
    <cellStyle name="出力 2 3 3 2 2 2" xfId="37694"/>
    <cellStyle name="出力 2 3 3 2 3" xfId="31055"/>
    <cellStyle name="出力 2 3 3 2 4" xfId="35469"/>
    <cellStyle name="出力 2 3 3 3" xfId="10047"/>
    <cellStyle name="出力 2 3 3 3 2" xfId="32740"/>
    <cellStyle name="出力 2 3 3 3 3" xfId="37038"/>
    <cellStyle name="出力 2 3 3 4" xfId="12055"/>
    <cellStyle name="出力 2 3 3 5" xfId="11130"/>
    <cellStyle name="出力 2 3 3 6" xfId="15764"/>
    <cellStyle name="出力 2 3 3 7" xfId="18084"/>
    <cellStyle name="出力 2 3 3 8" xfId="21935"/>
    <cellStyle name="出力 2 3 3 9" xfId="30399"/>
    <cellStyle name="出力 2 3 4" xfId="4955"/>
    <cellStyle name="出力 2 3 4 2" xfId="31407"/>
    <cellStyle name="出力 2 3 4 2 2" xfId="33748"/>
    <cellStyle name="出力 2 3 4 2 2 2" xfId="38046"/>
    <cellStyle name="出力 2 3 4 2 3" xfId="35750"/>
    <cellStyle name="出力 2 3 4 3" xfId="32880"/>
    <cellStyle name="出力 2 3 4 3 2" xfId="37178"/>
    <cellStyle name="出力 2 3 4 4" xfId="30539"/>
    <cellStyle name="出力 2 3 4 5" xfId="34971"/>
    <cellStyle name="出力 2 3 5" xfId="10039"/>
    <cellStyle name="出力 2 3 5 2" xfId="31550"/>
    <cellStyle name="出力 2 3 5 2 2" xfId="33891"/>
    <cellStyle name="出力 2 3 5 2 2 2" xfId="38189"/>
    <cellStyle name="出力 2 3 5 2 3" xfId="35863"/>
    <cellStyle name="出力 2 3 5 3" xfId="33020"/>
    <cellStyle name="出力 2 3 5 3 2" xfId="37318"/>
    <cellStyle name="出力 2 3 5 4" xfId="30679"/>
    <cellStyle name="出力 2 3 5 5" xfId="35111"/>
    <cellStyle name="出力 2 3 6" xfId="12047"/>
    <cellStyle name="出力 2 3 6 2" xfId="29581"/>
    <cellStyle name="出力 2 3 6 2 2" xfId="31924"/>
    <cellStyle name="出力 2 3 6 2 2 2" xfId="36222"/>
    <cellStyle name="出力 2 3 6 2 3" xfId="34117"/>
    <cellStyle name="出力 2 3 6 3" xfId="33145"/>
    <cellStyle name="出力 2 3 6 3 2" xfId="37443"/>
    <cellStyle name="出力 2 3 6 4" xfId="30804"/>
    <cellStyle name="出力 2 3 6 5" xfId="35236"/>
    <cellStyle name="出力 2 3 7" xfId="11122"/>
    <cellStyle name="出力 2 3 7 2" xfId="31244"/>
    <cellStyle name="出力 2 3 7 2 2" xfId="33585"/>
    <cellStyle name="出力 2 3 7 2 2 2" xfId="37883"/>
    <cellStyle name="出力 2 3 7 2 3" xfId="35612"/>
    <cellStyle name="出力 2 3 7 3" xfId="33278"/>
    <cellStyle name="出力 2 3 7 3 2" xfId="37576"/>
    <cellStyle name="出力 2 3 7 4" xfId="30937"/>
    <cellStyle name="出力 2 3 7 5" xfId="35369"/>
    <cellStyle name="出力 2 3 8" xfId="15756"/>
    <cellStyle name="出力 2 3 8 2" xfId="32143"/>
    <cellStyle name="出力 2 3 8 2 2" xfId="36441"/>
    <cellStyle name="出力 2 3 8 3" xfId="29802"/>
    <cellStyle name="出力 2 3 8 4" xfId="34235"/>
    <cellStyle name="出力 2 3 9" xfId="16692"/>
    <cellStyle name="出力 2 3 9 2" xfId="33576"/>
    <cellStyle name="出力 2 3 9 2 2" xfId="37874"/>
    <cellStyle name="出力 2 3 9 3" xfId="31235"/>
    <cellStyle name="出力 2 3 9 4" xfId="35606"/>
    <cellStyle name="出力 2 4" xfId="3620"/>
    <cellStyle name="出力 2 4 10" xfId="25107"/>
    <cellStyle name="出力 2 4 11" xfId="29734"/>
    <cellStyle name="出力 2 4 12" xfId="34173"/>
    <cellStyle name="出力 2 4 2" xfId="3621"/>
    <cellStyle name="出力 2 4 2 10" xfId="12057"/>
    <cellStyle name="出力 2 4 2 11" xfId="11132"/>
    <cellStyle name="出力 2 4 2 12" xfId="15766"/>
    <cellStyle name="出力 2 4 2 13" xfId="18086"/>
    <cellStyle name="出力 2 4 2 14" xfId="19259"/>
    <cellStyle name="出力 2 4 2 15" xfId="30874"/>
    <cellStyle name="出力 2 4 2 16" xfId="35306"/>
    <cellStyle name="出力 2 4 2 2" xfId="3622"/>
    <cellStyle name="出力 2 4 2 2 10" xfId="35595"/>
    <cellStyle name="出力 2 4 2 2 2" xfId="6203"/>
    <cellStyle name="出力 2 4 2 2 2 2" xfId="33565"/>
    <cellStyle name="出力 2 4 2 2 2 3" xfId="37863"/>
    <cellStyle name="出力 2 4 2 2 3" xfId="10050"/>
    <cellStyle name="出力 2 4 2 2 4" xfId="12058"/>
    <cellStyle name="出力 2 4 2 2 5" xfId="11133"/>
    <cellStyle name="出力 2 4 2 2 6" xfId="15767"/>
    <cellStyle name="出力 2 4 2 2 7" xfId="18087"/>
    <cellStyle name="出力 2 4 2 2 8" xfId="25700"/>
    <cellStyle name="出力 2 4 2 2 9" xfId="31224"/>
    <cellStyle name="出力 2 4 2 3" xfId="3623"/>
    <cellStyle name="出力 2 4 2 3 10" xfId="37513"/>
    <cellStyle name="出力 2 4 2 3 2" xfId="4953"/>
    <cellStyle name="出力 2 4 2 3 3" xfId="10051"/>
    <cellStyle name="出力 2 4 2 3 4" xfId="12059"/>
    <cellStyle name="出力 2 4 2 3 5" xfId="11134"/>
    <cellStyle name="出力 2 4 2 3 6" xfId="15768"/>
    <cellStyle name="出力 2 4 2 3 7" xfId="18088"/>
    <cellStyle name="出力 2 4 2 3 8" xfId="26065"/>
    <cellStyle name="出力 2 4 2 3 9" xfId="33215"/>
    <cellStyle name="出力 2 4 2 4" xfId="3624"/>
    <cellStyle name="出力 2 4 2 4 2" xfId="6202"/>
    <cellStyle name="出力 2 4 2 4 3" xfId="10052"/>
    <cellStyle name="出力 2 4 2 4 4" xfId="12060"/>
    <cellStyle name="出力 2 4 2 4 5" xfId="11135"/>
    <cellStyle name="出力 2 4 2 4 6" xfId="15769"/>
    <cellStyle name="出力 2 4 2 4 7" xfId="18089"/>
    <cellStyle name="出力 2 4 2 4 8" xfId="19192"/>
    <cellStyle name="出力 2 4 2 5" xfId="3625"/>
    <cellStyle name="出力 2 4 2 5 2" xfId="6201"/>
    <cellStyle name="出力 2 4 2 5 3" xfId="10053"/>
    <cellStyle name="出力 2 4 2 5 4" xfId="12061"/>
    <cellStyle name="出力 2 4 2 5 5" xfId="11136"/>
    <cellStyle name="出力 2 4 2 5 6" xfId="15770"/>
    <cellStyle name="出力 2 4 2 5 7" xfId="18090"/>
    <cellStyle name="出力 2 4 2 5 8" xfId="23518"/>
    <cellStyle name="出力 2 4 2 6" xfId="3626"/>
    <cellStyle name="出力 2 4 2 6 2" xfId="6200"/>
    <cellStyle name="出力 2 4 2 6 3" xfId="10054"/>
    <cellStyle name="出力 2 4 2 6 4" xfId="12062"/>
    <cellStyle name="出力 2 4 2 6 5" xfId="11137"/>
    <cellStyle name="出力 2 4 2 6 6" xfId="15771"/>
    <cellStyle name="出力 2 4 2 6 7" xfId="18091"/>
    <cellStyle name="出力 2 4 2 6 8" xfId="27910"/>
    <cellStyle name="出力 2 4 2 7" xfId="3627"/>
    <cellStyle name="出力 2 4 2 7 2" xfId="6199"/>
    <cellStyle name="出力 2 4 2 7 3" xfId="10055"/>
    <cellStyle name="出力 2 4 2 7 4" xfId="12063"/>
    <cellStyle name="出力 2 4 2 7 5" xfId="11138"/>
    <cellStyle name="出力 2 4 2 7 6" xfId="15772"/>
    <cellStyle name="出力 2 4 2 7 7" xfId="18092"/>
    <cellStyle name="出力 2 4 2 7 8" xfId="24685"/>
    <cellStyle name="出力 2 4 2 8" xfId="6204"/>
    <cellStyle name="出力 2 4 2 9" xfId="10049"/>
    <cellStyle name="出力 2 4 3" xfId="3628"/>
    <cellStyle name="出力 2 4 3 10" xfId="34741"/>
    <cellStyle name="出力 2 4 3 2" xfId="6198"/>
    <cellStyle name="出力 2 4 3 2 2" xfId="32649"/>
    <cellStyle name="出力 2 4 3 2 3" xfId="36947"/>
    <cellStyle name="出力 2 4 3 3" xfId="10056"/>
    <cellStyle name="出力 2 4 3 4" xfId="12064"/>
    <cellStyle name="出力 2 4 3 5" xfId="11139"/>
    <cellStyle name="出力 2 4 3 6" xfId="15773"/>
    <cellStyle name="出力 2 4 3 7" xfId="18093"/>
    <cellStyle name="出力 2 4 3 8" xfId="19493"/>
    <cellStyle name="出力 2 4 3 9" xfId="30308"/>
    <cellStyle name="出力 2 4 4" xfId="6205"/>
    <cellStyle name="出力 2 4 4 2" xfId="32077"/>
    <cellStyle name="出力 2 4 4 3" xfId="36375"/>
    <cellStyle name="出力 2 4 5" xfId="10048"/>
    <cellStyle name="出力 2 4 6" xfId="12056"/>
    <cellStyle name="出力 2 4 7" xfId="11131"/>
    <cellStyle name="出力 2 4 8" xfId="15765"/>
    <cellStyle name="出力 2 4 9" xfId="18085"/>
    <cellStyle name="出力 2 5" xfId="3629"/>
    <cellStyle name="出力 2 5 10" xfId="27320"/>
    <cellStyle name="出力 2 5 11" xfId="30124"/>
    <cellStyle name="出力 2 5 12" xfId="34557"/>
    <cellStyle name="出力 2 5 2" xfId="3630"/>
    <cellStyle name="出力 2 5 2 10" xfId="12066"/>
    <cellStyle name="出力 2 5 2 11" xfId="11141"/>
    <cellStyle name="出力 2 5 2 12" xfId="15775"/>
    <cellStyle name="出力 2 5 2 13" xfId="18095"/>
    <cellStyle name="出力 2 5 2 14" xfId="27520"/>
    <cellStyle name="出力 2 5 2 15" xfId="31450"/>
    <cellStyle name="出力 2 5 2 16" xfId="35783"/>
    <cellStyle name="出力 2 5 2 2" xfId="3631"/>
    <cellStyle name="出力 2 5 2 2 10" xfId="38089"/>
    <cellStyle name="出力 2 5 2 2 2" xfId="6196"/>
    <cellStyle name="出力 2 5 2 2 3" xfId="10059"/>
    <cellStyle name="出力 2 5 2 2 4" xfId="12067"/>
    <cellStyle name="出力 2 5 2 2 5" xfId="11142"/>
    <cellStyle name="出力 2 5 2 2 6" xfId="15776"/>
    <cellStyle name="出力 2 5 2 2 7" xfId="18096"/>
    <cellStyle name="出力 2 5 2 2 8" xfId="27466"/>
    <cellStyle name="出力 2 5 2 2 9" xfId="33791"/>
    <cellStyle name="出力 2 5 2 3" xfId="3632"/>
    <cellStyle name="出力 2 5 2 3 2" xfId="6195"/>
    <cellStyle name="出力 2 5 2 3 3" xfId="10060"/>
    <cellStyle name="出力 2 5 2 3 4" xfId="12068"/>
    <cellStyle name="出力 2 5 2 3 5" xfId="11143"/>
    <cellStyle name="出力 2 5 2 3 6" xfId="15777"/>
    <cellStyle name="出力 2 5 2 3 7" xfId="18097"/>
    <cellStyle name="出力 2 5 2 3 8" xfId="24528"/>
    <cellStyle name="出力 2 5 2 4" xfId="3633"/>
    <cellStyle name="出力 2 5 2 4 2" xfId="6194"/>
    <cellStyle name="出力 2 5 2 4 3" xfId="10061"/>
    <cellStyle name="出力 2 5 2 4 4" xfId="12069"/>
    <cellStyle name="出力 2 5 2 4 5" xfId="11144"/>
    <cellStyle name="出力 2 5 2 4 6" xfId="15778"/>
    <cellStyle name="出力 2 5 2 4 7" xfId="18098"/>
    <cellStyle name="出力 2 5 2 4 8" xfId="26740"/>
    <cellStyle name="出力 2 5 2 5" xfId="3634"/>
    <cellStyle name="出力 2 5 2 5 2" xfId="6193"/>
    <cellStyle name="出力 2 5 2 5 3" xfId="10062"/>
    <cellStyle name="出力 2 5 2 5 4" xfId="12070"/>
    <cellStyle name="出力 2 5 2 5 5" xfId="11145"/>
    <cellStyle name="出力 2 5 2 5 6" xfId="15779"/>
    <cellStyle name="出力 2 5 2 5 7" xfId="18099"/>
    <cellStyle name="出力 2 5 2 5 8" xfId="26799"/>
    <cellStyle name="出力 2 5 2 6" xfId="3635"/>
    <cellStyle name="出力 2 5 2 6 2" xfId="4951"/>
    <cellStyle name="出力 2 5 2 6 3" xfId="10063"/>
    <cellStyle name="出力 2 5 2 6 4" xfId="12071"/>
    <cellStyle name="出力 2 5 2 6 5" xfId="11146"/>
    <cellStyle name="出力 2 5 2 6 6" xfId="15780"/>
    <cellStyle name="出力 2 5 2 6 7" xfId="18100"/>
    <cellStyle name="出力 2 5 2 6 8" xfId="19494"/>
    <cellStyle name="出力 2 5 2 7" xfId="3636"/>
    <cellStyle name="出力 2 5 2 7 2" xfId="6192"/>
    <cellStyle name="出力 2 5 2 7 3" xfId="10064"/>
    <cellStyle name="出力 2 5 2 7 4" xfId="12072"/>
    <cellStyle name="出力 2 5 2 7 5" xfId="11147"/>
    <cellStyle name="出力 2 5 2 7 6" xfId="15781"/>
    <cellStyle name="出力 2 5 2 7 7" xfId="18101"/>
    <cellStyle name="出力 2 5 2 7 8" xfId="19773"/>
    <cellStyle name="出力 2 5 2 8" xfId="6197"/>
    <cellStyle name="出力 2 5 2 9" xfId="10058"/>
    <cellStyle name="出力 2 5 3" xfId="3637"/>
    <cellStyle name="出力 2 5 3 10" xfId="36763"/>
    <cellStyle name="出力 2 5 3 2" xfId="6191"/>
    <cellStyle name="出力 2 5 3 3" xfId="10065"/>
    <cellStyle name="出力 2 5 3 4" xfId="12073"/>
    <cellStyle name="出力 2 5 3 5" xfId="11148"/>
    <cellStyle name="出力 2 5 3 6" xfId="15782"/>
    <cellStyle name="出力 2 5 3 7" xfId="18102"/>
    <cellStyle name="出力 2 5 3 8" xfId="20083"/>
    <cellStyle name="出力 2 5 3 9" xfId="32465"/>
    <cellStyle name="出力 2 5 4" xfId="4952"/>
    <cellStyle name="出力 2 5 5" xfId="10057"/>
    <cellStyle name="出力 2 5 6" xfId="12065"/>
    <cellStyle name="出力 2 5 7" xfId="11140"/>
    <cellStyle name="出力 2 5 8" xfId="15774"/>
    <cellStyle name="出力 2 5 9" xfId="18094"/>
    <cellStyle name="出力 2 6" xfId="3638"/>
    <cellStyle name="出力 2 6 10" xfId="20024"/>
    <cellStyle name="出力 2 6 11" xfId="29829"/>
    <cellStyle name="出力 2 6 12" xfId="34262"/>
    <cellStyle name="出力 2 6 2" xfId="3639"/>
    <cellStyle name="出力 2 6 2 10" xfId="12075"/>
    <cellStyle name="出力 2 6 2 11" xfId="11150"/>
    <cellStyle name="出力 2 6 2 12" xfId="15784"/>
    <cellStyle name="出力 2 6 2 13" xfId="18104"/>
    <cellStyle name="出力 2 6 2 14" xfId="27981"/>
    <cellStyle name="出力 2 6 2 15" xfId="31193"/>
    <cellStyle name="出力 2 6 2 16" xfId="35572"/>
    <cellStyle name="出力 2 6 2 2" xfId="3640"/>
    <cellStyle name="出力 2 6 2 2 10" xfId="37832"/>
    <cellStyle name="出力 2 6 2 2 2" xfId="6188"/>
    <cellStyle name="出力 2 6 2 2 3" xfId="10068"/>
    <cellStyle name="出力 2 6 2 2 4" xfId="12076"/>
    <cellStyle name="出力 2 6 2 2 5" xfId="11151"/>
    <cellStyle name="出力 2 6 2 2 6" xfId="15785"/>
    <cellStyle name="出力 2 6 2 2 7" xfId="18105"/>
    <cellStyle name="出力 2 6 2 2 8" xfId="20960"/>
    <cellStyle name="出力 2 6 2 2 9" xfId="33534"/>
    <cellStyle name="出力 2 6 2 3" xfId="3641"/>
    <cellStyle name="出力 2 6 2 3 2" xfId="4950"/>
    <cellStyle name="出力 2 6 2 3 3" xfId="10069"/>
    <cellStyle name="出力 2 6 2 3 4" xfId="12077"/>
    <cellStyle name="出力 2 6 2 3 5" xfId="11152"/>
    <cellStyle name="出力 2 6 2 3 6" xfId="15786"/>
    <cellStyle name="出力 2 6 2 3 7" xfId="18106"/>
    <cellStyle name="出力 2 6 2 3 8" xfId="19502"/>
    <cellStyle name="出力 2 6 2 4" xfId="3642"/>
    <cellStyle name="出力 2 6 2 4 2" xfId="6187"/>
    <cellStyle name="出力 2 6 2 4 3" xfId="10070"/>
    <cellStyle name="出力 2 6 2 4 4" xfId="12078"/>
    <cellStyle name="出力 2 6 2 4 5" xfId="10401"/>
    <cellStyle name="出力 2 6 2 4 6" xfId="15787"/>
    <cellStyle name="出力 2 6 2 4 7" xfId="18107"/>
    <cellStyle name="出力 2 6 2 4 8" xfId="22477"/>
    <cellStyle name="出力 2 6 2 5" xfId="3643"/>
    <cellStyle name="出力 2 6 2 5 2" xfId="6186"/>
    <cellStyle name="出力 2 6 2 5 3" xfId="10071"/>
    <cellStyle name="出力 2 6 2 5 4" xfId="12079"/>
    <cellStyle name="出力 2 6 2 5 5" xfId="11153"/>
    <cellStyle name="出力 2 6 2 5 6" xfId="15788"/>
    <cellStyle name="出力 2 6 2 5 7" xfId="18108"/>
    <cellStyle name="出力 2 6 2 5 8" xfId="24044"/>
    <cellStyle name="出力 2 6 2 6" xfId="3644"/>
    <cellStyle name="出力 2 6 2 6 2" xfId="6185"/>
    <cellStyle name="出力 2 6 2 6 3" xfId="10072"/>
    <cellStyle name="出力 2 6 2 6 4" xfId="12080"/>
    <cellStyle name="出力 2 6 2 6 5" xfId="11154"/>
    <cellStyle name="出力 2 6 2 6 6" xfId="15789"/>
    <cellStyle name="出力 2 6 2 6 7" xfId="18109"/>
    <cellStyle name="出力 2 6 2 6 8" xfId="26029"/>
    <cellStyle name="出力 2 6 2 7" xfId="3645"/>
    <cellStyle name="出力 2 6 2 7 2" xfId="6184"/>
    <cellStyle name="出力 2 6 2 7 3" xfId="10073"/>
    <cellStyle name="出力 2 6 2 7 4" xfId="12081"/>
    <cellStyle name="出力 2 6 2 7 5" xfId="11155"/>
    <cellStyle name="出力 2 6 2 7 6" xfId="15790"/>
    <cellStyle name="出力 2 6 2 7 7" xfId="18110"/>
    <cellStyle name="出力 2 6 2 7 8" xfId="20326"/>
    <cellStyle name="出力 2 6 2 8" xfId="6189"/>
    <cellStyle name="出力 2 6 2 9" xfId="10067"/>
    <cellStyle name="出力 2 6 3" xfId="3646"/>
    <cellStyle name="出力 2 6 3 10" xfId="36468"/>
    <cellStyle name="出力 2 6 3 2" xfId="6183"/>
    <cellStyle name="出力 2 6 3 3" xfId="10074"/>
    <cellStyle name="出力 2 6 3 4" xfId="12082"/>
    <cellStyle name="出力 2 6 3 5" xfId="12532"/>
    <cellStyle name="出力 2 6 3 6" xfId="15791"/>
    <cellStyle name="出力 2 6 3 7" xfId="18111"/>
    <cellStyle name="出力 2 6 3 8" xfId="24966"/>
    <cellStyle name="出力 2 6 3 9" xfId="32170"/>
    <cellStyle name="出力 2 6 4" xfId="6190"/>
    <cellStyle name="出力 2 6 5" xfId="10066"/>
    <cellStyle name="出力 2 6 6" xfId="12074"/>
    <cellStyle name="出力 2 6 7" xfId="11149"/>
    <cellStyle name="出力 2 6 8" xfId="15783"/>
    <cellStyle name="出力 2 6 9" xfId="18103"/>
    <cellStyle name="出力 2 7" xfId="3647"/>
    <cellStyle name="出力 2 7 10" xfId="10075"/>
    <cellStyle name="出力 2 7 11" xfId="12083"/>
    <cellStyle name="出力 2 7 12" xfId="11156"/>
    <cellStyle name="出力 2 7 13" xfId="15792"/>
    <cellStyle name="出力 2 7 14" xfId="18112"/>
    <cellStyle name="出力 2 7 15" xfId="19495"/>
    <cellStyle name="出力 2 7 16" xfId="30151"/>
    <cellStyle name="出力 2 7 17" xfId="34584"/>
    <cellStyle name="出力 2 7 2" xfId="3648"/>
    <cellStyle name="出力 2 7 2 10" xfId="12084"/>
    <cellStyle name="出力 2 7 2 11" xfId="11157"/>
    <cellStyle name="出力 2 7 2 12" xfId="15793"/>
    <cellStyle name="出力 2 7 2 13" xfId="18113"/>
    <cellStyle name="出力 2 7 2 14" xfId="22790"/>
    <cellStyle name="出力 2 7 2 15" xfId="29391"/>
    <cellStyle name="出力 2 7 2 16" xfId="33991"/>
    <cellStyle name="出力 2 7 2 2" xfId="3649"/>
    <cellStyle name="出力 2 7 2 2 10" xfId="36032"/>
    <cellStyle name="出力 2 7 2 2 2" xfId="6181"/>
    <cellStyle name="出力 2 7 2 2 3" xfId="10077"/>
    <cellStyle name="出力 2 7 2 2 4" xfId="12085"/>
    <cellStyle name="出力 2 7 2 2 5" xfId="11158"/>
    <cellStyle name="出力 2 7 2 2 6" xfId="15794"/>
    <cellStyle name="出力 2 7 2 2 7" xfId="18114"/>
    <cellStyle name="出力 2 7 2 2 8" xfId="23191"/>
    <cellStyle name="出力 2 7 2 2 9" xfId="31734"/>
    <cellStyle name="出力 2 7 2 3" xfId="3650"/>
    <cellStyle name="出力 2 7 2 3 2" xfId="6180"/>
    <cellStyle name="出力 2 7 2 3 3" xfId="10078"/>
    <cellStyle name="出力 2 7 2 3 4" xfId="12086"/>
    <cellStyle name="出力 2 7 2 3 5" xfId="11159"/>
    <cellStyle name="出力 2 7 2 3 6" xfId="15795"/>
    <cellStyle name="出力 2 7 2 3 7" xfId="18115"/>
    <cellStyle name="出力 2 7 2 3 8" xfId="25506"/>
    <cellStyle name="出力 2 7 2 4" xfId="3651"/>
    <cellStyle name="出力 2 7 2 4 2" xfId="6179"/>
    <cellStyle name="出力 2 7 2 4 3" xfId="10079"/>
    <cellStyle name="出力 2 7 2 4 4" xfId="12087"/>
    <cellStyle name="出力 2 7 2 4 5" xfId="11160"/>
    <cellStyle name="出力 2 7 2 4 6" xfId="15796"/>
    <cellStyle name="出力 2 7 2 4 7" xfId="18116"/>
    <cellStyle name="出力 2 7 2 4 8" xfId="27581"/>
    <cellStyle name="出力 2 7 2 5" xfId="3652"/>
    <cellStyle name="出力 2 7 2 5 2" xfId="6178"/>
    <cellStyle name="出力 2 7 2 5 3" xfId="10080"/>
    <cellStyle name="出力 2 7 2 5 4" xfId="12088"/>
    <cellStyle name="出力 2 7 2 5 5" xfId="11161"/>
    <cellStyle name="出力 2 7 2 5 6" xfId="15797"/>
    <cellStyle name="出力 2 7 2 5 7" xfId="18117"/>
    <cellStyle name="出力 2 7 2 5 8" xfId="23943"/>
    <cellStyle name="出力 2 7 2 6" xfId="3653"/>
    <cellStyle name="出力 2 7 2 6 2" xfId="4948"/>
    <cellStyle name="出力 2 7 2 6 3" xfId="10081"/>
    <cellStyle name="出力 2 7 2 6 4" xfId="12089"/>
    <cellStyle name="出力 2 7 2 6 5" xfId="11162"/>
    <cellStyle name="出力 2 7 2 6 6" xfId="15798"/>
    <cellStyle name="出力 2 7 2 6 7" xfId="18118"/>
    <cellStyle name="出力 2 7 2 6 8" xfId="21779"/>
    <cellStyle name="出力 2 7 2 7" xfId="3654"/>
    <cellStyle name="出力 2 7 2 7 2" xfId="4947"/>
    <cellStyle name="出力 2 7 2 7 3" xfId="10082"/>
    <cellStyle name="出力 2 7 2 7 4" xfId="12090"/>
    <cellStyle name="出力 2 7 2 7 5" xfId="11163"/>
    <cellStyle name="出力 2 7 2 7 6" xfId="15799"/>
    <cellStyle name="出力 2 7 2 7 7" xfId="18119"/>
    <cellStyle name="出力 2 7 2 7 8" xfId="27582"/>
    <cellStyle name="出力 2 7 2 8" xfId="6182"/>
    <cellStyle name="出力 2 7 2 9" xfId="10076"/>
    <cellStyle name="出力 2 7 3" xfId="3655"/>
    <cellStyle name="出力 2 7 3 10" xfId="36790"/>
    <cellStyle name="出力 2 7 3 2" xfId="4946"/>
    <cellStyle name="出力 2 7 3 3" xfId="10083"/>
    <cellStyle name="出力 2 7 3 4" xfId="12091"/>
    <cellStyle name="出力 2 7 3 5" xfId="11164"/>
    <cellStyle name="出力 2 7 3 6" xfId="15800"/>
    <cellStyle name="出力 2 7 3 7" xfId="18120"/>
    <cellStyle name="出力 2 7 3 8" xfId="24458"/>
    <cellStyle name="出力 2 7 3 9" xfId="32492"/>
    <cellStyle name="出力 2 7 4" xfId="3656"/>
    <cellStyle name="出力 2 7 4 2" xfId="4945"/>
    <cellStyle name="出力 2 7 4 3" xfId="10084"/>
    <cellStyle name="出力 2 7 4 4" xfId="12092"/>
    <cellStyle name="出力 2 7 4 5" xfId="11165"/>
    <cellStyle name="出力 2 7 4 6" xfId="15801"/>
    <cellStyle name="出力 2 7 4 7" xfId="18121"/>
    <cellStyle name="出力 2 7 4 8" xfId="19496"/>
    <cellStyle name="出力 2 7 5" xfId="3657"/>
    <cellStyle name="出力 2 7 5 2" xfId="4944"/>
    <cellStyle name="出力 2 7 5 3" xfId="10085"/>
    <cellStyle name="出力 2 7 5 4" xfId="12093"/>
    <cellStyle name="出力 2 7 5 5" xfId="11166"/>
    <cellStyle name="出力 2 7 5 6" xfId="15802"/>
    <cellStyle name="出力 2 7 5 7" xfId="18122"/>
    <cellStyle name="出力 2 7 5 8" xfId="22478"/>
    <cellStyle name="出力 2 7 6" xfId="3658"/>
    <cellStyle name="出力 2 7 6 2" xfId="4943"/>
    <cellStyle name="出力 2 7 6 3" xfId="10086"/>
    <cellStyle name="出力 2 7 6 4" xfId="12094"/>
    <cellStyle name="出力 2 7 6 5" xfId="11167"/>
    <cellStyle name="出力 2 7 6 6" xfId="15803"/>
    <cellStyle name="出力 2 7 6 7" xfId="18123"/>
    <cellStyle name="出力 2 7 6 8" xfId="22124"/>
    <cellStyle name="出力 2 7 7" xfId="3659"/>
    <cellStyle name="出力 2 7 7 2" xfId="4942"/>
    <cellStyle name="出力 2 7 7 3" xfId="10087"/>
    <cellStyle name="出力 2 7 7 4" xfId="12095"/>
    <cellStyle name="出力 2 7 7 5" xfId="11168"/>
    <cellStyle name="出力 2 7 7 6" xfId="15804"/>
    <cellStyle name="出力 2 7 7 7" xfId="18124"/>
    <cellStyle name="出力 2 7 7 8" xfId="26028"/>
    <cellStyle name="出力 2 7 8" xfId="3660"/>
    <cellStyle name="出力 2 7 8 2" xfId="4941"/>
    <cellStyle name="出力 2 7 8 3" xfId="10088"/>
    <cellStyle name="出力 2 7 8 4" xfId="12096"/>
    <cellStyle name="出力 2 7 8 5" xfId="11169"/>
    <cellStyle name="出力 2 7 8 6" xfId="15805"/>
    <cellStyle name="出力 2 7 8 7" xfId="18125"/>
    <cellStyle name="出力 2 7 8 8" xfId="20325"/>
    <cellStyle name="出力 2 7 9" xfId="4949"/>
    <cellStyle name="出力 2 8" xfId="8967"/>
    <cellStyle name="出力 2 8 2" xfId="31101"/>
    <cellStyle name="出力 2 8 2 2" xfId="33442"/>
    <cellStyle name="出力 2 8 2 2 2" xfId="37740"/>
    <cellStyle name="出力 2 8 2 3" xfId="35495"/>
    <cellStyle name="出力 2 8 3" xfId="32658"/>
    <cellStyle name="出力 2 8 3 2" xfId="36956"/>
    <cellStyle name="出力 2 8 4" xfId="30317"/>
    <cellStyle name="出力 2 8 5" xfId="34749"/>
    <cellStyle name="出力 2 9" xfId="5857"/>
    <cellStyle name="出力 2 9 2" xfId="31479"/>
    <cellStyle name="出力 2 9 2 2" xfId="33820"/>
    <cellStyle name="出力 2 9 2 2 2" xfId="38118"/>
    <cellStyle name="出力 2 9 2 3" xfId="35803"/>
    <cellStyle name="出力 2 9 3" xfId="32506"/>
    <cellStyle name="出力 2 9 3 2" xfId="36804"/>
    <cellStyle name="出力 2 9 4" xfId="30165"/>
    <cellStyle name="出力 2 9 5" xfId="34598"/>
    <cellStyle name="出力 20" xfId="3661"/>
    <cellStyle name="出力 20 2" xfId="4940"/>
    <cellStyle name="出力 20 3" xfId="10089"/>
    <cellStyle name="出力 20 4" xfId="12097"/>
    <cellStyle name="出力 20 5" xfId="11170"/>
    <cellStyle name="出力 20 6" xfId="15806"/>
    <cellStyle name="出力 20 7" xfId="18126"/>
    <cellStyle name="出力 20 8" xfId="21931"/>
    <cellStyle name="出力 21" xfId="3662"/>
    <cellStyle name="出力 21 2" xfId="6177"/>
    <cellStyle name="出力 21 3" xfId="10090"/>
    <cellStyle name="出力 21 4" xfId="12098"/>
    <cellStyle name="出力 21 5" xfId="11171"/>
    <cellStyle name="出力 21 6" xfId="15807"/>
    <cellStyle name="出力 21 7" xfId="18127"/>
    <cellStyle name="出力 21 8" xfId="24059"/>
    <cellStyle name="出力 22" xfId="3663"/>
    <cellStyle name="出力 22 2" xfId="6176"/>
    <cellStyle name="出力 22 3" xfId="10091"/>
    <cellStyle name="出力 22 4" xfId="12099"/>
    <cellStyle name="出力 22 5" xfId="11172"/>
    <cellStyle name="出力 22 6" xfId="15808"/>
    <cellStyle name="出力 22 7" xfId="18128"/>
    <cellStyle name="出力 22 8" xfId="19497"/>
    <cellStyle name="出力 23" xfId="3664"/>
    <cellStyle name="出力 23 2" xfId="6175"/>
    <cellStyle name="出力 23 3" xfId="10092"/>
    <cellStyle name="出力 23 4" xfId="12100"/>
    <cellStyle name="出力 23 5" xfId="11173"/>
    <cellStyle name="出力 23 6" xfId="15809"/>
    <cellStyle name="出力 23 7" xfId="18129"/>
    <cellStyle name="出力 23 8" xfId="25753"/>
    <cellStyle name="出力 24" xfId="3665"/>
    <cellStyle name="出力 24 2" xfId="6174"/>
    <cellStyle name="出力 24 3" xfId="10093"/>
    <cellStyle name="出力 24 4" xfId="12101"/>
    <cellStyle name="出力 24 5" xfId="11174"/>
    <cellStyle name="出力 24 6" xfId="15810"/>
    <cellStyle name="出力 24 7" xfId="18130"/>
    <cellStyle name="出力 24 8" xfId="25451"/>
    <cellStyle name="出力 25" xfId="3666"/>
    <cellStyle name="出力 25 2" xfId="6173"/>
    <cellStyle name="出力 25 3" xfId="10094"/>
    <cellStyle name="出力 25 4" xfId="12102"/>
    <cellStyle name="出力 25 5" xfId="11175"/>
    <cellStyle name="出力 25 6" xfId="15811"/>
    <cellStyle name="出力 25 7" xfId="18131"/>
    <cellStyle name="出力 25 8" xfId="27467"/>
    <cellStyle name="出力 26" xfId="3667"/>
    <cellStyle name="出力 26 2" xfId="6172"/>
    <cellStyle name="出力 26 3" xfId="10095"/>
    <cellStyle name="出力 26 4" xfId="12103"/>
    <cellStyle name="出力 26 5" xfId="11176"/>
    <cellStyle name="出力 26 6" xfId="15812"/>
    <cellStyle name="出力 26 7" xfId="18132"/>
    <cellStyle name="出力 26 8" xfId="22350"/>
    <cellStyle name="出力 27" xfId="3668"/>
    <cellStyle name="出力 27 2" xfId="6171"/>
    <cellStyle name="出力 27 3" xfId="10096"/>
    <cellStyle name="出力 27 4" xfId="12104"/>
    <cellStyle name="出力 27 5" xfId="11177"/>
    <cellStyle name="出力 27 6" xfId="15813"/>
    <cellStyle name="出力 27 7" xfId="18133"/>
    <cellStyle name="出力 27 8" xfId="20804"/>
    <cellStyle name="出力 28" xfId="3669"/>
    <cellStyle name="出力 28 2" xfId="6170"/>
    <cellStyle name="出力 28 3" xfId="10097"/>
    <cellStyle name="出力 28 4" xfId="12105"/>
    <cellStyle name="出力 28 5" xfId="11178"/>
    <cellStyle name="出力 28 6" xfId="15814"/>
    <cellStyle name="出力 28 7" xfId="18134"/>
    <cellStyle name="出力 28 8" xfId="25108"/>
    <cellStyle name="出力 29" xfId="3670"/>
    <cellStyle name="出力 29 2" xfId="6169"/>
    <cellStyle name="出力 29 3" xfId="10098"/>
    <cellStyle name="出力 29 4" xfId="12106"/>
    <cellStyle name="出力 29 5" xfId="11179"/>
    <cellStyle name="出力 29 6" xfId="15815"/>
    <cellStyle name="出力 29 7" xfId="18135"/>
    <cellStyle name="出力 29 8" xfId="19498"/>
    <cellStyle name="出力 3" xfId="295"/>
    <cellStyle name="出力 3 10" xfId="16669"/>
    <cellStyle name="出力 3 10 2" xfId="33532"/>
    <cellStyle name="出力 3 10 2 2" xfId="37830"/>
    <cellStyle name="出力 3 10 3" xfId="31191"/>
    <cellStyle name="出力 3 10 4" xfId="35570"/>
    <cellStyle name="出力 3 11" xfId="16689"/>
    <cellStyle name="出力 3 11 2" xfId="31647"/>
    <cellStyle name="出力 3 11 3" xfId="35949"/>
    <cellStyle name="出力 3 12" xfId="18136"/>
    <cellStyle name="出力 3 12 2" xfId="29296"/>
    <cellStyle name="出力 3 12 3" xfId="33950"/>
    <cellStyle name="出力 3 13" xfId="29057"/>
    <cellStyle name="出力 3 2" xfId="690"/>
    <cellStyle name="出力 3 2 10" xfId="31714"/>
    <cellStyle name="出力 3 2 10 2" xfId="36016"/>
    <cellStyle name="出力 3 2 11" xfId="29371"/>
    <cellStyle name="出力 3 2 11 2" xfId="33978"/>
    <cellStyle name="出力 3 2 12" xfId="29169"/>
    <cellStyle name="出力 3 2 2" xfId="16811"/>
    <cellStyle name="出力 3 2 2 2" xfId="31360"/>
    <cellStyle name="出力 3 2 2 2 2" xfId="33701"/>
    <cellStyle name="出力 3 2 2 2 2 2" xfId="37999"/>
    <cellStyle name="出力 3 2 2 2 3" xfId="35716"/>
    <cellStyle name="出力 3 2 2 3" xfId="32581"/>
    <cellStyle name="出力 3 2 2 3 2" xfId="36879"/>
    <cellStyle name="出力 3 2 2 4" xfId="30240"/>
    <cellStyle name="出力 3 2 2 5" xfId="34673"/>
    <cellStyle name="出力 3 2 3" xfId="22640"/>
    <cellStyle name="出力 3 2 3 2" xfId="31570"/>
    <cellStyle name="出力 3 2 3 2 2" xfId="33911"/>
    <cellStyle name="出力 3 2 3 2 2 2" xfId="38209"/>
    <cellStyle name="出力 3 2 3 2 3" xfId="35876"/>
    <cellStyle name="出力 3 2 3 3" xfId="32742"/>
    <cellStyle name="出力 3 2 3 3 2" xfId="37040"/>
    <cellStyle name="出力 3 2 3 4" xfId="30401"/>
    <cellStyle name="出力 3 2 3 5" xfId="34833"/>
    <cellStyle name="出力 3 2 4" xfId="30541"/>
    <cellStyle name="出力 3 2 4 2" xfId="31474"/>
    <cellStyle name="出力 3 2 4 2 2" xfId="33815"/>
    <cellStyle name="出力 3 2 4 2 2 2" xfId="38113"/>
    <cellStyle name="出力 3 2 4 2 3" xfId="35798"/>
    <cellStyle name="出力 3 2 4 3" xfId="32882"/>
    <cellStyle name="出力 3 2 4 3 2" xfId="37180"/>
    <cellStyle name="出力 3 2 4 4" xfId="34973"/>
    <cellStyle name="出力 3 2 5" xfId="30681"/>
    <cellStyle name="出力 3 2 5 2" xfId="29405"/>
    <cellStyle name="出力 3 2 5 2 2" xfId="31748"/>
    <cellStyle name="出力 3 2 5 2 2 2" xfId="36046"/>
    <cellStyle name="出力 3 2 5 2 3" xfId="34001"/>
    <cellStyle name="出力 3 2 5 3" xfId="33022"/>
    <cellStyle name="出力 3 2 5 3 2" xfId="37320"/>
    <cellStyle name="出力 3 2 5 4" xfId="35113"/>
    <cellStyle name="出力 3 2 6" xfId="30806"/>
    <cellStyle name="出力 3 2 6 2" xfId="31431"/>
    <cellStyle name="出力 3 2 6 2 2" xfId="33772"/>
    <cellStyle name="出力 3 2 6 2 2 2" xfId="38070"/>
    <cellStyle name="出力 3 2 6 2 3" xfId="35768"/>
    <cellStyle name="出力 3 2 6 3" xfId="33147"/>
    <cellStyle name="出力 3 2 6 3 2" xfId="37445"/>
    <cellStyle name="出力 3 2 6 4" xfId="35238"/>
    <cellStyle name="出力 3 2 7" xfId="30939"/>
    <cellStyle name="出力 3 2 7 2" xfId="29569"/>
    <cellStyle name="出力 3 2 7 2 2" xfId="31912"/>
    <cellStyle name="出力 3 2 7 2 2 2" xfId="36210"/>
    <cellStyle name="出力 3 2 7 2 3" xfId="34107"/>
    <cellStyle name="出力 3 2 7 3" xfId="33280"/>
    <cellStyle name="出力 3 2 7 3 2" xfId="37578"/>
    <cellStyle name="出力 3 2 7 4" xfId="35371"/>
    <cellStyle name="出力 3 2 8" xfId="29804"/>
    <cellStyle name="出力 3 2 8 2" xfId="32145"/>
    <cellStyle name="出力 3 2 8 2 2" xfId="36443"/>
    <cellStyle name="出力 3 2 8 3" xfId="34237"/>
    <cellStyle name="出力 3 2 9" xfId="31204"/>
    <cellStyle name="出力 3 2 9 2" xfId="33545"/>
    <cellStyle name="出力 3 2 9 2 2" xfId="37843"/>
    <cellStyle name="出力 3 2 9 3" xfId="35578"/>
    <cellStyle name="出力 3 3" xfId="8130"/>
    <cellStyle name="出力 3 3 2" xfId="16691"/>
    <cellStyle name="出力 3 3 2 2" xfId="31952"/>
    <cellStyle name="出力 3 3 2 2 2" xfId="36250"/>
    <cellStyle name="出力 3 3 2 3" xfId="29609"/>
    <cellStyle name="出力 3 3 2 4" xfId="34137"/>
    <cellStyle name="出力 3 3 3" xfId="22297"/>
    <cellStyle name="出力 3 3 3 2" xfId="32467"/>
    <cellStyle name="出力 3 3 3 3" xfId="36765"/>
    <cellStyle name="出力 3 3 4" xfId="30126"/>
    <cellStyle name="出力 3 3 5" xfId="34559"/>
    <cellStyle name="出力 3 4" xfId="6168"/>
    <cellStyle name="出力 3 4 2" xfId="29396"/>
    <cellStyle name="出力 3 4 2 2" xfId="31739"/>
    <cellStyle name="出力 3 4 2 2 2" xfId="36037"/>
    <cellStyle name="出力 3 4 2 3" xfId="33995"/>
    <cellStyle name="出力 3 4 3" xfId="32168"/>
    <cellStyle name="出力 3 4 3 2" xfId="36466"/>
    <cellStyle name="出力 3 4 4" xfId="29827"/>
    <cellStyle name="出力 3 4 5" xfId="34260"/>
    <cellStyle name="出力 3 5" xfId="10099"/>
    <cellStyle name="出力 3 5 2" xfId="31349"/>
    <cellStyle name="出力 3 5 2 2" xfId="33690"/>
    <cellStyle name="出力 3 5 2 2 2" xfId="37988"/>
    <cellStyle name="出力 3 5 2 3" xfId="35709"/>
    <cellStyle name="出力 3 5 3" xfId="32490"/>
    <cellStyle name="出力 3 5 3 2" xfId="36788"/>
    <cellStyle name="出力 3 5 4" xfId="30149"/>
    <cellStyle name="出力 3 5 5" xfId="34582"/>
    <cellStyle name="出力 3 6" xfId="12107"/>
    <cellStyle name="出力 3 6 2" xfId="31527"/>
    <cellStyle name="出力 3 6 2 2" xfId="33868"/>
    <cellStyle name="出力 3 6 2 2 2" xfId="38166"/>
    <cellStyle name="出力 3 6 2 3" xfId="35843"/>
    <cellStyle name="出力 3 6 3" xfId="32661"/>
    <cellStyle name="出力 3 6 3 2" xfId="36959"/>
    <cellStyle name="出力 3 6 4" xfId="30320"/>
    <cellStyle name="出力 3 6 5" xfId="34752"/>
    <cellStyle name="出力 3 7" xfId="11180"/>
    <cellStyle name="出力 3 7 2" xfId="29613"/>
    <cellStyle name="出力 3 7 2 2" xfId="31956"/>
    <cellStyle name="出力 3 7 2 2 2" xfId="36254"/>
    <cellStyle name="出力 3 7 2 3" xfId="34141"/>
    <cellStyle name="出力 3 7 3" xfId="32500"/>
    <cellStyle name="出力 3 7 3 2" xfId="36798"/>
    <cellStyle name="出力 3 7 4" xfId="30159"/>
    <cellStyle name="出力 3 7 5" xfId="34592"/>
    <cellStyle name="出力 3 8" xfId="15816"/>
    <cellStyle name="出力 3 8 2" xfId="29447"/>
    <cellStyle name="出力 3 8 2 2" xfId="31790"/>
    <cellStyle name="出力 3 8 2 2 2" xfId="36088"/>
    <cellStyle name="出力 3 8 2 3" xfId="34031"/>
    <cellStyle name="出力 3 8 3" xfId="32954"/>
    <cellStyle name="出力 3 8 3 2" xfId="37252"/>
    <cellStyle name="出力 3 8 4" xfId="30613"/>
    <cellStyle name="出力 3 8 5" xfId="35045"/>
    <cellStyle name="出力 3 9" xfId="16665"/>
    <cellStyle name="出力 3 9 2" xfId="31760"/>
    <cellStyle name="出力 3 9 2 2" xfId="36058"/>
    <cellStyle name="出力 3 9 3" xfId="29417"/>
    <cellStyle name="出力 3 9 4" xfId="34009"/>
    <cellStyle name="出力 30" xfId="3671"/>
    <cellStyle name="出力 30 2" xfId="6167"/>
    <cellStyle name="出力 30 3" xfId="10100"/>
    <cellStyle name="出力 30 4" xfId="12108"/>
    <cellStyle name="出力 30 5" xfId="11181"/>
    <cellStyle name="出力 30 6" xfId="15817"/>
    <cellStyle name="出力 30 7" xfId="18137"/>
    <cellStyle name="出力 30 8" xfId="25701"/>
    <cellStyle name="出力 31" xfId="3672"/>
    <cellStyle name="出力 31 2" xfId="6166"/>
    <cellStyle name="出力 31 3" xfId="10101"/>
    <cellStyle name="出力 31 4" xfId="12109"/>
    <cellStyle name="出力 31 5" xfId="11182"/>
    <cellStyle name="出力 31 6" xfId="15818"/>
    <cellStyle name="出力 31 7" xfId="18138"/>
    <cellStyle name="出力 31 8" xfId="26066"/>
    <cellStyle name="出力 32" xfId="3673"/>
    <cellStyle name="出力 32 2" xfId="6165"/>
    <cellStyle name="出力 32 3" xfId="10102"/>
    <cellStyle name="出力 32 4" xfId="12110"/>
    <cellStyle name="出力 32 5" xfId="11183"/>
    <cellStyle name="出力 32 6" xfId="15819"/>
    <cellStyle name="出力 32 7" xfId="18139"/>
    <cellStyle name="出力 32 8" xfId="20025"/>
    <cellStyle name="出力 33" xfId="3674"/>
    <cellStyle name="出力 33 2" xfId="6164"/>
    <cellStyle name="出力 33 3" xfId="10103"/>
    <cellStyle name="出力 33 4" xfId="12111"/>
    <cellStyle name="出力 33 5" xfId="11184"/>
    <cellStyle name="出力 33 6" xfId="15820"/>
    <cellStyle name="出力 33 7" xfId="18140"/>
    <cellStyle name="出力 33 8" xfId="23519"/>
    <cellStyle name="出力 34" xfId="3675"/>
    <cellStyle name="出力 34 2" xfId="6163"/>
    <cellStyle name="出力 34 3" xfId="10104"/>
    <cellStyle name="出力 34 4" xfId="12112"/>
    <cellStyle name="出力 34 5" xfId="11185"/>
    <cellStyle name="出力 34 6" xfId="15821"/>
    <cellStyle name="出力 34 7" xfId="18141"/>
    <cellStyle name="出力 34 8" xfId="23942"/>
    <cellStyle name="出力 35" xfId="3676"/>
    <cellStyle name="出力 35 2" xfId="6162"/>
    <cellStyle name="出力 35 3" xfId="10105"/>
    <cellStyle name="出力 35 4" xfId="12113"/>
    <cellStyle name="出力 35 5" xfId="11186"/>
    <cellStyle name="出力 35 6" xfId="15822"/>
    <cellStyle name="出力 35 7" xfId="18142"/>
    <cellStyle name="出力 35 8" xfId="24686"/>
    <cellStyle name="出力 36" xfId="3677"/>
    <cellStyle name="出力 36 2" xfId="6161"/>
    <cellStyle name="出力 36 3" xfId="10106"/>
    <cellStyle name="出力 36 4" xfId="12114"/>
    <cellStyle name="出力 36 5" xfId="11187"/>
    <cellStyle name="出力 36 6" xfId="15823"/>
    <cellStyle name="出力 36 7" xfId="18143"/>
    <cellStyle name="出力 36 8" xfId="19499"/>
    <cellStyle name="出力 37" xfId="3678"/>
    <cellStyle name="出力 37 2" xfId="6160"/>
    <cellStyle name="出力 37 3" xfId="10107"/>
    <cellStyle name="出力 37 4" xfId="12115"/>
    <cellStyle name="出力 37 5" xfId="11188"/>
    <cellStyle name="出力 37 6" xfId="15824"/>
    <cellStyle name="出力 37 7" xfId="18144"/>
    <cellStyle name="出力 37 8" xfId="27321"/>
    <cellStyle name="出力 38" xfId="3679"/>
    <cellStyle name="出力 38 2" xfId="6159"/>
    <cellStyle name="出力 38 3" xfId="10108"/>
    <cellStyle name="出力 38 4" xfId="12116"/>
    <cellStyle name="出力 38 5" xfId="11189"/>
    <cellStyle name="出力 38 6" xfId="15825"/>
    <cellStyle name="出力 38 7" xfId="18145"/>
    <cellStyle name="出力 38 8" xfId="27521"/>
    <cellStyle name="出力 39" xfId="3680"/>
    <cellStyle name="出力 39 2" xfId="6158"/>
    <cellStyle name="出力 39 3" xfId="10109"/>
    <cellStyle name="出力 39 4" xfId="12117"/>
    <cellStyle name="出力 39 5" xfId="11190"/>
    <cellStyle name="出力 39 6" xfId="15826"/>
    <cellStyle name="出力 39 7" xfId="18146"/>
    <cellStyle name="出力 39 8" xfId="22607"/>
    <cellStyle name="出力 4" xfId="654"/>
    <cellStyle name="出力 4 10" xfId="31644"/>
    <cellStyle name="出力 4 10 2" xfId="35946"/>
    <cellStyle name="出力 4 11" xfId="29293"/>
    <cellStyle name="出力 4 11 2" xfId="33947"/>
    <cellStyle name="出力 4 12" xfId="29054"/>
    <cellStyle name="出力 4 2" xfId="3681"/>
    <cellStyle name="出力 4 2 2" xfId="24529"/>
    <cellStyle name="出力 4 2 2 2" xfId="32464"/>
    <cellStyle name="出力 4 2 2 2 2" xfId="36762"/>
    <cellStyle name="出力 4 2 2 3" xfId="30123"/>
    <cellStyle name="出力 4 2 2 4" xfId="34556"/>
    <cellStyle name="出力 4 2 3" xfId="31387"/>
    <cellStyle name="出力 4 2 3 2" xfId="33728"/>
    <cellStyle name="出力 4 2 3 2 2" xfId="38026"/>
    <cellStyle name="出力 4 2 3 3" xfId="35736"/>
    <cellStyle name="出力 4 2 4" xfId="31919"/>
    <cellStyle name="出力 4 2 4 2" xfId="36217"/>
    <cellStyle name="出力 4 2 5" xfId="29576"/>
    <cellStyle name="出力 4 2 6" xfId="34113"/>
    <cellStyle name="出力 4 3" xfId="6157"/>
    <cellStyle name="出力 4 3 2" xfId="29411"/>
    <cellStyle name="出力 4 3 2 2" xfId="31754"/>
    <cellStyle name="出力 4 3 2 2 2" xfId="36052"/>
    <cellStyle name="出力 4 3 2 3" xfId="34006"/>
    <cellStyle name="出力 4 3 3" xfId="32171"/>
    <cellStyle name="出力 4 3 3 2" xfId="36469"/>
    <cellStyle name="出力 4 3 4" xfId="29830"/>
    <cellStyle name="出力 4 3 5" xfId="34263"/>
    <cellStyle name="出力 4 4" xfId="10110"/>
    <cellStyle name="出力 4 4 2" xfId="31300"/>
    <cellStyle name="出力 4 4 2 2" xfId="33641"/>
    <cellStyle name="出力 4 4 2 2 2" xfId="37939"/>
    <cellStyle name="出力 4 4 2 3" xfId="35662"/>
    <cellStyle name="出力 4 4 3" xfId="32156"/>
    <cellStyle name="出力 4 4 3 2" xfId="36454"/>
    <cellStyle name="出力 4 4 4" xfId="29815"/>
    <cellStyle name="出力 4 4 5" xfId="34248"/>
    <cellStyle name="出力 4 5" xfId="12118"/>
    <cellStyle name="出力 4 5 2" xfId="29456"/>
    <cellStyle name="出力 4 5 2 2" xfId="31799"/>
    <cellStyle name="出力 4 5 2 2 2" xfId="36097"/>
    <cellStyle name="出力 4 5 2 3" xfId="34038"/>
    <cellStyle name="出力 4 5 3" xfId="32657"/>
    <cellStyle name="出力 4 5 3 2" xfId="36955"/>
    <cellStyle name="出力 4 5 4" xfId="30316"/>
    <cellStyle name="出力 4 5 5" xfId="34748"/>
    <cellStyle name="出力 4 6" xfId="11191"/>
    <cellStyle name="出力 4 6 2" xfId="29739"/>
    <cellStyle name="出力 4 6 2 2" xfId="32080"/>
    <cellStyle name="出力 4 6 2 2 2" xfId="36378"/>
    <cellStyle name="出力 4 6 2 3" xfId="34176"/>
    <cellStyle name="出力 4 6 3" xfId="32505"/>
    <cellStyle name="出力 4 6 3 2" xfId="36803"/>
    <cellStyle name="出力 4 6 4" xfId="30164"/>
    <cellStyle name="出力 4 6 5" xfId="34597"/>
    <cellStyle name="出力 4 7" xfId="15827"/>
    <cellStyle name="出力 4 7 2" xfId="31032"/>
    <cellStyle name="出力 4 7 2 2" xfId="33373"/>
    <cellStyle name="出力 4 7 2 2 2" xfId="37671"/>
    <cellStyle name="出力 4 7 2 3" xfId="35453"/>
    <cellStyle name="出力 4 7 3" xfId="32952"/>
    <cellStyle name="出力 4 7 3 2" xfId="37250"/>
    <cellStyle name="出力 4 7 4" xfId="30611"/>
    <cellStyle name="出力 4 7 5" xfId="35043"/>
    <cellStyle name="出力 4 8" xfId="18147"/>
    <cellStyle name="出力 4 8 2" xfId="31761"/>
    <cellStyle name="出力 4 8 2 2" xfId="36059"/>
    <cellStyle name="出力 4 8 3" xfId="29418"/>
    <cellStyle name="出力 4 8 4" xfId="34010"/>
    <cellStyle name="出力 4 9" xfId="25864"/>
    <cellStyle name="出力 4 9 2" xfId="33841"/>
    <cellStyle name="出力 4 9 2 2" xfId="38139"/>
    <cellStyle name="出力 4 9 3" xfId="31500"/>
    <cellStyle name="出力 4 9 4" xfId="35821"/>
    <cellStyle name="出力 40" xfId="3682"/>
    <cellStyle name="出力 40 2" xfId="6156"/>
    <cellStyle name="出力 40 3" xfId="10111"/>
    <cellStyle name="出力 40 4" xfId="12119"/>
    <cellStyle name="出力 40 5" xfId="11192"/>
    <cellStyle name="出力 40 6" xfId="15828"/>
    <cellStyle name="出力 40 7" xfId="18148"/>
    <cellStyle name="出力 40 8" xfId="21934"/>
    <cellStyle name="出力 41" xfId="3683"/>
    <cellStyle name="出力 41 2" xfId="6155"/>
    <cellStyle name="出力 41 3" xfId="10112"/>
    <cellStyle name="出力 41 4" xfId="12120"/>
    <cellStyle name="出力 41 5" xfId="11193"/>
    <cellStyle name="出力 41 6" xfId="15829"/>
    <cellStyle name="出力 41 7" xfId="18149"/>
    <cellStyle name="出力 41 8" xfId="26800"/>
    <cellStyle name="出力 42" xfId="3684"/>
    <cellStyle name="出力 42 2" xfId="6154"/>
    <cellStyle name="出力 42 3" xfId="10113"/>
    <cellStyle name="出力 42 4" xfId="12121"/>
    <cellStyle name="出力 42 5" xfId="11194"/>
    <cellStyle name="出力 42 6" xfId="15830"/>
    <cellStyle name="出力 42 7" xfId="18150"/>
    <cellStyle name="出力 42 8" xfId="19500"/>
    <cellStyle name="出力 43" xfId="3685"/>
    <cellStyle name="出力 43 2" xfId="6153"/>
    <cellStyle name="出力 43 3" xfId="10114"/>
    <cellStyle name="出力 43 4" xfId="12122"/>
    <cellStyle name="出力 43 5" xfId="11195"/>
    <cellStyle name="出力 43 6" xfId="15831"/>
    <cellStyle name="出力 43 7" xfId="18151"/>
    <cellStyle name="出力 43 8" xfId="19774"/>
    <cellStyle name="出力 44" xfId="3686"/>
    <cellStyle name="出力 44 2" xfId="6152"/>
    <cellStyle name="出力 44 3" xfId="10115"/>
    <cellStyle name="出力 44 4" xfId="12123"/>
    <cellStyle name="出力 44 5" xfId="10400"/>
    <cellStyle name="出力 44 6" xfId="15832"/>
    <cellStyle name="出力 44 7" xfId="18152"/>
    <cellStyle name="出力 44 8" xfId="20084"/>
    <cellStyle name="出力 45" xfId="3687"/>
    <cellStyle name="出力 45 2" xfId="6151"/>
    <cellStyle name="出力 45 3" xfId="10116"/>
    <cellStyle name="出力 45 4" xfId="12124"/>
    <cellStyle name="出力 45 5" xfId="11196"/>
    <cellStyle name="出力 45 6" xfId="15833"/>
    <cellStyle name="出力 45 7" xfId="18153"/>
    <cellStyle name="出力 45 8" xfId="23135"/>
    <cellStyle name="出力 5" xfId="3688"/>
    <cellStyle name="出力 5 10" xfId="31711"/>
    <cellStyle name="出力 5 10 2" xfId="36013"/>
    <cellStyle name="出力 5 11" xfId="29368"/>
    <cellStyle name="出力 5 11 2" xfId="33975"/>
    <cellStyle name="出力 5 12" xfId="29166"/>
    <cellStyle name="出力 5 2" xfId="6150"/>
    <cellStyle name="出力 5 2 2" xfId="29424"/>
    <cellStyle name="出力 5 2 2 2" xfId="31767"/>
    <cellStyle name="出力 5 2 2 2 2" xfId="36065"/>
    <cellStyle name="出力 5 2 2 3" xfId="34014"/>
    <cellStyle name="出力 5 2 3" xfId="32578"/>
    <cellStyle name="出力 5 2 3 2" xfId="36876"/>
    <cellStyle name="出力 5 2 4" xfId="30237"/>
    <cellStyle name="出力 5 2 5" xfId="34670"/>
    <cellStyle name="出力 5 3" xfId="10117"/>
    <cellStyle name="出力 5 3 2" xfId="31386"/>
    <cellStyle name="出力 5 3 2 2" xfId="33727"/>
    <cellStyle name="出力 5 3 2 2 2" xfId="38025"/>
    <cellStyle name="出力 5 3 2 3" xfId="35735"/>
    <cellStyle name="出力 5 3 3" xfId="32739"/>
    <cellStyle name="出力 5 3 3 2" xfId="37037"/>
    <cellStyle name="出力 5 3 4" xfId="30398"/>
    <cellStyle name="出力 5 3 5" xfId="34830"/>
    <cellStyle name="出力 5 4" xfId="12125"/>
    <cellStyle name="出力 5 4 2" xfId="31192"/>
    <cellStyle name="出力 5 4 2 2" xfId="33533"/>
    <cellStyle name="出力 5 4 2 2 2" xfId="37831"/>
    <cellStyle name="出力 5 4 2 3" xfId="35571"/>
    <cellStyle name="出力 5 4 3" xfId="32879"/>
    <cellStyle name="出力 5 4 3 2" xfId="37177"/>
    <cellStyle name="出力 5 4 4" xfId="30538"/>
    <cellStyle name="出力 5 4 5" xfId="34970"/>
    <cellStyle name="出力 5 5" xfId="11197"/>
    <cellStyle name="出力 5 5 2" xfId="31414"/>
    <cellStyle name="出力 5 5 2 2" xfId="33755"/>
    <cellStyle name="出力 5 5 2 2 2" xfId="38053"/>
    <cellStyle name="出力 5 5 2 3" xfId="35756"/>
    <cellStyle name="出力 5 5 3" xfId="33019"/>
    <cellStyle name="出力 5 5 3 2" xfId="37317"/>
    <cellStyle name="出力 5 5 4" xfId="30678"/>
    <cellStyle name="出力 5 5 5" xfId="35110"/>
    <cellStyle name="出力 5 6" xfId="15834"/>
    <cellStyle name="出力 5 6 2" xfId="31221"/>
    <cellStyle name="出力 5 6 2 2" xfId="33562"/>
    <cellStyle name="出力 5 6 2 2 2" xfId="37860"/>
    <cellStyle name="出力 5 6 2 3" xfId="35592"/>
    <cellStyle name="出力 5 6 3" xfId="33144"/>
    <cellStyle name="出力 5 6 3 2" xfId="37442"/>
    <cellStyle name="出力 5 6 4" xfId="30803"/>
    <cellStyle name="出力 5 6 5" xfId="35235"/>
    <cellStyle name="出力 5 7" xfId="18154"/>
    <cellStyle name="出力 5 7 2" xfId="30310"/>
    <cellStyle name="出力 5 7 2 2" xfId="32651"/>
    <cellStyle name="出力 5 7 2 2 2" xfId="36949"/>
    <cellStyle name="出力 5 7 2 3" xfId="34743"/>
    <cellStyle name="出力 5 7 3" xfId="33277"/>
    <cellStyle name="出力 5 7 3 2" xfId="37575"/>
    <cellStyle name="出力 5 7 4" xfId="30936"/>
    <cellStyle name="出力 5 7 5" xfId="35368"/>
    <cellStyle name="出力 5 8" xfId="23744"/>
    <cellStyle name="出力 5 8 2" xfId="32142"/>
    <cellStyle name="出力 5 8 2 2" xfId="36440"/>
    <cellStyle name="出力 5 8 3" xfId="29801"/>
    <cellStyle name="出力 5 8 4" xfId="34234"/>
    <cellStyle name="出力 5 9" xfId="30312"/>
    <cellStyle name="出力 5 9 2" xfId="32653"/>
    <cellStyle name="出力 5 9 2 2" xfId="36951"/>
    <cellStyle name="出力 5 9 3" xfId="34744"/>
    <cellStyle name="出力 6" xfId="3689"/>
    <cellStyle name="出力 6 2" xfId="6149"/>
    <cellStyle name="出力 6 2 2" xfId="31212"/>
    <cellStyle name="出力 6 2 2 2" xfId="33553"/>
    <cellStyle name="出力 6 2 2 2 2" xfId="37851"/>
    <cellStyle name="出力 6 2 2 3" xfId="35585"/>
    <cellStyle name="出力 6 2 3" xfId="32586"/>
    <cellStyle name="出力 6 2 3 2" xfId="36884"/>
    <cellStyle name="出力 6 2 4" xfId="30245"/>
    <cellStyle name="出力 6 2 5" xfId="34678"/>
    <cellStyle name="出力 6 3" xfId="10118"/>
    <cellStyle name="出力 6 3 2" xfId="31233"/>
    <cellStyle name="出力 6 3 2 2" xfId="33574"/>
    <cellStyle name="出力 6 3 2 2 2" xfId="37872"/>
    <cellStyle name="出力 6 3 2 3" xfId="35604"/>
    <cellStyle name="出力 6 3 3" xfId="33152"/>
    <cellStyle name="出力 6 3 3 2" xfId="37450"/>
    <cellStyle name="出力 6 3 4" xfId="30811"/>
    <cellStyle name="出力 6 3 5" xfId="35243"/>
    <cellStyle name="出力 6 4" xfId="12126"/>
    <cellStyle name="出力 6 4 2" xfId="32014"/>
    <cellStyle name="出力 6 4 3" xfId="36312"/>
    <cellStyle name="出力 6 5" xfId="12533"/>
    <cellStyle name="出力 6 5 2" xfId="29671"/>
    <cellStyle name="出力 6 5 3" xfId="34152"/>
    <cellStyle name="出力 6 6" xfId="15835"/>
    <cellStyle name="出力 6 7" xfId="18155"/>
    <cellStyle name="出力 6 8" xfId="27909"/>
    <cellStyle name="出力 6 9" xfId="29174"/>
    <cellStyle name="出力 7" xfId="3690"/>
    <cellStyle name="出力 7 2" xfId="6148"/>
    <cellStyle name="出力 7 3" xfId="10119"/>
    <cellStyle name="出力 7 4" xfId="12127"/>
    <cellStyle name="出力 7 5" xfId="11198"/>
    <cellStyle name="出力 7 6" xfId="15836"/>
    <cellStyle name="出力 7 7" xfId="18156"/>
    <cellStyle name="出力 7 8" xfId="27982"/>
    <cellStyle name="出力 8" xfId="3691"/>
    <cellStyle name="出力 8 2" xfId="6147"/>
    <cellStyle name="出力 8 3" xfId="10120"/>
    <cellStyle name="出力 8 4" xfId="12128"/>
    <cellStyle name="出力 8 5" xfId="11199"/>
    <cellStyle name="出力 8 6" xfId="15837"/>
    <cellStyle name="出力 8 7" xfId="18157"/>
    <cellStyle name="出力 8 8" xfId="19501"/>
    <cellStyle name="出力 9" xfId="3692"/>
    <cellStyle name="出力 9 2" xfId="6146"/>
    <cellStyle name="出力 9 3" xfId="10121"/>
    <cellStyle name="出力 9 4" xfId="12129"/>
    <cellStyle name="出力 9 5" xfId="11200"/>
    <cellStyle name="出力 9 6" xfId="15838"/>
    <cellStyle name="出力 9 7" xfId="18158"/>
    <cellStyle name="出力 9 8" xfId="22869"/>
    <cellStyle name="常规_Sheet1" xfId="691"/>
    <cellStyle name="赤太字." xfId="296"/>
    <cellStyle name="説明文 10" xfId="3693"/>
    <cellStyle name="説明文 11" xfId="3694"/>
    <cellStyle name="説明文 12" xfId="3695"/>
    <cellStyle name="説明文 13" xfId="3696"/>
    <cellStyle name="説明文 14" xfId="3697"/>
    <cellStyle name="説明文 15" xfId="3698"/>
    <cellStyle name="説明文 16" xfId="3699"/>
    <cellStyle name="説明文 17" xfId="3700"/>
    <cellStyle name="説明文 18" xfId="3701"/>
    <cellStyle name="説明文 19" xfId="3702"/>
    <cellStyle name="説明文 2" xfId="114"/>
    <cellStyle name="説明文 2 2" xfId="29059"/>
    <cellStyle name="説明文 2 3" xfId="29297"/>
    <cellStyle name="説明文 20" xfId="3703"/>
    <cellStyle name="説明文 21" xfId="3704"/>
    <cellStyle name="説明文 22" xfId="3705"/>
    <cellStyle name="説明文 23" xfId="3706"/>
    <cellStyle name="説明文 24" xfId="3707"/>
    <cellStyle name="説明文 25" xfId="3708"/>
    <cellStyle name="説明文 26" xfId="3709"/>
    <cellStyle name="説明文 27" xfId="3710"/>
    <cellStyle name="説明文 28" xfId="3711"/>
    <cellStyle name="説明文 29" xfId="3712"/>
    <cellStyle name="説明文 3" xfId="655"/>
    <cellStyle name="説明文 3 2" xfId="3713"/>
    <cellStyle name="説明文 3 3" xfId="29058"/>
    <cellStyle name="説明文 30" xfId="3714"/>
    <cellStyle name="説明文 31" xfId="3715"/>
    <cellStyle name="説明文 32" xfId="3716"/>
    <cellStyle name="説明文 33" xfId="3717"/>
    <cellStyle name="説明文 34" xfId="3718"/>
    <cellStyle name="説明文 35" xfId="3719"/>
    <cellStyle name="説明文 36" xfId="3720"/>
    <cellStyle name="説明文 37" xfId="3721"/>
    <cellStyle name="説明文 38" xfId="3722"/>
    <cellStyle name="説明文 39" xfId="3723"/>
    <cellStyle name="説明文 4" xfId="3724"/>
    <cellStyle name="説明文 40" xfId="3725"/>
    <cellStyle name="説明文 41" xfId="3726"/>
    <cellStyle name="説明文 42" xfId="3727"/>
    <cellStyle name="説明文 43" xfId="3728"/>
    <cellStyle name="説明文 44" xfId="3729"/>
    <cellStyle name="説明文 45" xfId="3730"/>
    <cellStyle name="説明文 5" xfId="3731"/>
    <cellStyle name="説明文 6" xfId="3732"/>
    <cellStyle name="説明文 7" xfId="3733"/>
    <cellStyle name="説明文 8" xfId="3734"/>
    <cellStyle name="説明文 9" xfId="3735"/>
    <cellStyle name="脱浦 [0.00]_laroux" xfId="297"/>
    <cellStyle name="脱浦_laroux" xfId="298"/>
    <cellStyle name="中等" xfId="536"/>
    <cellStyle name="注释" xfId="537"/>
    <cellStyle name="注释 10" xfId="5858"/>
    <cellStyle name="注释 10 2" xfId="27158"/>
    <cellStyle name="注释 11" xfId="10372"/>
    <cellStyle name="注释 11 2" xfId="23022"/>
    <cellStyle name="注释 12" xfId="14620"/>
    <cellStyle name="注释 12 2" xfId="22976"/>
    <cellStyle name="注释 13" xfId="10388"/>
    <cellStyle name="注释 13 2" xfId="24433"/>
    <cellStyle name="注释 14" xfId="16831"/>
    <cellStyle name="注释 14 2" xfId="19102"/>
    <cellStyle name="注释 2" xfId="3736"/>
    <cellStyle name="注释 2 2" xfId="3737"/>
    <cellStyle name="注释 2 2 10" xfId="12166"/>
    <cellStyle name="注释 2 2 10 2" xfId="22926"/>
    <cellStyle name="注释 2 2 11" xfId="11207"/>
    <cellStyle name="注释 2 2 11 2" xfId="27741"/>
    <cellStyle name="注释 2 2 12" xfId="15840"/>
    <cellStyle name="注释 2 2 12 2" xfId="23091"/>
    <cellStyle name="注释 2 2 13" xfId="18160"/>
    <cellStyle name="注释 2 2 13 2" xfId="28341"/>
    <cellStyle name="注释 2 2 2" xfId="3738"/>
    <cellStyle name="注释 2 2 2 2" xfId="6102"/>
    <cellStyle name="注释 2 2 2 2 2" xfId="20301"/>
    <cellStyle name="注释 2 2 2 3" xfId="10124"/>
    <cellStyle name="注释 2 2 2 3 2" xfId="24691"/>
    <cellStyle name="注释 2 2 2 4" xfId="12167"/>
    <cellStyle name="注释 2 2 2 4 2" xfId="26998"/>
    <cellStyle name="注释 2 2 2 5" xfId="11208"/>
    <cellStyle name="注释 2 2 2 5 2" xfId="26324"/>
    <cellStyle name="注释 2 2 2 6" xfId="15841"/>
    <cellStyle name="注释 2 2 2 6 2" xfId="26878"/>
    <cellStyle name="注释 2 2 2 7" xfId="18161"/>
    <cellStyle name="注释 2 2 2 7 2" xfId="28342"/>
    <cellStyle name="注释 2 2 3" xfId="3739"/>
    <cellStyle name="注释 2 2 3 2" xfId="6101"/>
    <cellStyle name="注释 2 2 3 2 2" xfId="24280"/>
    <cellStyle name="注释 2 2 3 3" xfId="10125"/>
    <cellStyle name="注释 2 2 3 3 2" xfId="26806"/>
    <cellStyle name="注释 2 2 3 4" xfId="12168"/>
    <cellStyle name="注释 2 2 3 4 2" xfId="21051"/>
    <cellStyle name="注释 2 2 3 5" xfId="11209"/>
    <cellStyle name="注释 2 2 3 5 2" xfId="19569"/>
    <cellStyle name="注释 2 2 3 6" xfId="15842"/>
    <cellStyle name="注释 2 2 3 6 2" xfId="21018"/>
    <cellStyle name="注释 2 2 3 7" xfId="18162"/>
    <cellStyle name="注释 2 2 3 7 2" xfId="28343"/>
    <cellStyle name="注释 2 2 4" xfId="3740"/>
    <cellStyle name="注释 2 2 4 2" xfId="6100"/>
    <cellStyle name="注释 2 2 4 2 2" xfId="20204"/>
    <cellStyle name="注释 2 2 4 3" xfId="10126"/>
    <cellStyle name="注释 2 2 4 3 2" xfId="19328"/>
    <cellStyle name="注释 2 2 4 4" xfId="12169"/>
    <cellStyle name="注释 2 2 4 4 2" xfId="22761"/>
    <cellStyle name="注释 2 2 4 5" xfId="11210"/>
    <cellStyle name="注释 2 2 4 5 2" xfId="23860"/>
    <cellStyle name="注释 2 2 4 6" xfId="15843"/>
    <cellStyle name="注释 2 2 4 6 2" xfId="22511"/>
    <cellStyle name="注释 2 2 4 7" xfId="18163"/>
    <cellStyle name="注释 2 2 4 7 2" xfId="28344"/>
    <cellStyle name="注释 2 2 5" xfId="3741"/>
    <cellStyle name="注释 2 2 5 2" xfId="6099"/>
    <cellStyle name="注释 2 2 5 2 2" xfId="27653"/>
    <cellStyle name="注释 2 2 5 3" xfId="10127"/>
    <cellStyle name="注释 2 2 5 3 2" xfId="27987"/>
    <cellStyle name="注释 2 2 5 4" xfId="12170"/>
    <cellStyle name="注释 2 2 5 4 2" xfId="22112"/>
    <cellStyle name="注释 2 2 5 5" xfId="11211"/>
    <cellStyle name="注释 2 2 5 5 2" xfId="21771"/>
    <cellStyle name="注释 2 2 5 6" xfId="15844"/>
    <cellStyle name="注释 2 2 5 6 2" xfId="26164"/>
    <cellStyle name="注释 2 2 5 7" xfId="18164"/>
    <cellStyle name="注释 2 2 5 7 2" xfId="28345"/>
    <cellStyle name="注释 2 2 6" xfId="3742"/>
    <cellStyle name="注释 2 2 6 2" xfId="6098"/>
    <cellStyle name="注释 2 2 6 2 2" xfId="24254"/>
    <cellStyle name="注释 2 2 6 3" xfId="10128"/>
    <cellStyle name="注释 2 2 6 3 2" xfId="22934"/>
    <cellStyle name="注释 2 2 6 4" xfId="12171"/>
    <cellStyle name="注释 2 2 6 4 2" xfId="25481"/>
    <cellStyle name="注释 2 2 6 5" xfId="11212"/>
    <cellStyle name="注释 2 2 6 5 2" xfId="19568"/>
    <cellStyle name="注释 2 2 6 6" xfId="15845"/>
    <cellStyle name="注释 2 2 6 6 2" xfId="21783"/>
    <cellStyle name="注释 2 2 6 7" xfId="18165"/>
    <cellStyle name="注释 2 2 6 7 2" xfId="28346"/>
    <cellStyle name="注释 2 2 7" xfId="3743"/>
    <cellStyle name="注释 2 2 7 2" xfId="6097"/>
    <cellStyle name="注释 2 2 7 2 2" xfId="25102"/>
    <cellStyle name="注释 2 2 7 3" xfId="10129"/>
    <cellStyle name="注释 2 2 7 3 2" xfId="21778"/>
    <cellStyle name="注释 2 2 7 4" xfId="12172"/>
    <cellStyle name="注释 2 2 7 4 2" xfId="19710"/>
    <cellStyle name="注释 2 2 7 5" xfId="11213"/>
    <cellStyle name="注释 2 2 7 5 2" xfId="24176"/>
    <cellStyle name="注释 2 2 7 6" xfId="15846"/>
    <cellStyle name="注释 2 2 7 6 2" xfId="21474"/>
    <cellStyle name="注释 2 2 7 7" xfId="18166"/>
    <cellStyle name="注释 2 2 7 7 2" xfId="28347"/>
    <cellStyle name="注释 2 2 8" xfId="6103"/>
    <cellStyle name="注释 2 2 8 2" xfId="25789"/>
    <cellStyle name="注释 2 2 9" xfId="10123"/>
    <cellStyle name="注释 2 2 9 2" xfId="25114"/>
    <cellStyle name="注释 2 3" xfId="3744"/>
    <cellStyle name="注释 2 3 2" xfId="6096"/>
    <cellStyle name="注释 2 3 2 2" xfId="20389"/>
    <cellStyle name="注释 2 3 3" xfId="10130"/>
    <cellStyle name="注释 2 3 3 2" xfId="24063"/>
    <cellStyle name="注释 2 3 4" xfId="12173"/>
    <cellStyle name="注释 2 3 4 2" xfId="19677"/>
    <cellStyle name="注释 2 3 5" xfId="11214"/>
    <cellStyle name="注释 2 3 5 2" xfId="26183"/>
    <cellStyle name="注释 2 3 6" xfId="15847"/>
    <cellStyle name="注释 2 3 6 2" xfId="20520"/>
    <cellStyle name="注释 2 3 7" xfId="18167"/>
    <cellStyle name="注释 2 3 7 2" xfId="28348"/>
    <cellStyle name="注释 2 4" xfId="6104"/>
    <cellStyle name="注释 2 4 2" xfId="21796"/>
    <cellStyle name="注释 2 5" xfId="10122"/>
    <cellStyle name="注释 2 5 2" xfId="24067"/>
    <cellStyle name="注释 2 6" xfId="12165"/>
    <cellStyle name="注释 2 6 2" xfId="23462"/>
    <cellStyle name="注释 2 7" xfId="11206"/>
    <cellStyle name="注释 2 7 2" xfId="19041"/>
    <cellStyle name="注释 2 8" xfId="15839"/>
    <cellStyle name="注释 2 8 2" xfId="21521"/>
    <cellStyle name="注释 2 9" xfId="18159"/>
    <cellStyle name="注释 2 9 2" xfId="28340"/>
    <cellStyle name="注释 3" xfId="3745"/>
    <cellStyle name="注释 3 2" xfId="3746"/>
    <cellStyle name="注释 3 2 10" xfId="12175"/>
    <cellStyle name="注释 3 2 10 2" xfId="27107"/>
    <cellStyle name="注释 3 2 11" xfId="11216"/>
    <cellStyle name="注释 3 2 11 2" xfId="21176"/>
    <cellStyle name="注释 3 2 12" xfId="15849"/>
    <cellStyle name="注释 3 2 12 2" xfId="19852"/>
    <cellStyle name="注释 3 2 13" xfId="18169"/>
    <cellStyle name="注释 3 2 13 2" xfId="28350"/>
    <cellStyle name="注释 3 2 2" xfId="3747"/>
    <cellStyle name="注释 3 2 2 2" xfId="6093"/>
    <cellStyle name="注释 3 2 2 2 2" xfId="26622"/>
    <cellStyle name="注释 3 2 2 3" xfId="10133"/>
    <cellStyle name="注释 3 2 2 3 2" xfId="26803"/>
    <cellStyle name="注释 3 2 2 4" xfId="12176"/>
    <cellStyle name="注释 3 2 2 4 2" xfId="20704"/>
    <cellStyle name="注释 3 2 2 5" xfId="11217"/>
    <cellStyle name="注释 3 2 2 5 2" xfId="27023"/>
    <cellStyle name="注释 3 2 2 6" xfId="15850"/>
    <cellStyle name="注释 3 2 2 6 2" xfId="22054"/>
    <cellStyle name="注释 3 2 2 7" xfId="18170"/>
    <cellStyle name="注释 3 2 2 7 2" xfId="28351"/>
    <cellStyle name="注释 3 2 3" xfId="3748"/>
    <cellStyle name="注释 3 2 3 2" xfId="6092"/>
    <cellStyle name="注释 3 2 3 2 2" xfId="25649"/>
    <cellStyle name="注释 3 2 3 3" xfId="10134"/>
    <cellStyle name="注释 3 2 3 3 2" xfId="27984"/>
    <cellStyle name="注释 3 2 3 4" xfId="12177"/>
    <cellStyle name="注释 3 2 3 4 2" xfId="25478"/>
    <cellStyle name="注释 3 2 3 5" xfId="11218"/>
    <cellStyle name="注释 3 2 3 5 2" xfId="27336"/>
    <cellStyle name="注释 3 2 3 6" xfId="15851"/>
    <cellStyle name="注释 3 2 3 6 2" xfId="27692"/>
    <cellStyle name="注释 3 2 3 7" xfId="18171"/>
    <cellStyle name="注释 3 2 3 7 2" xfId="28352"/>
    <cellStyle name="注释 3 2 4" xfId="3749"/>
    <cellStyle name="注释 3 2 4 2" xfId="6091"/>
    <cellStyle name="注释 3 2 4 2 2" xfId="21670"/>
    <cellStyle name="注释 3 2 4 3" xfId="10135"/>
    <cellStyle name="注释 3 2 4 3 2" xfId="20965"/>
    <cellStyle name="注释 3 2 4 4" xfId="12178"/>
    <cellStyle name="注释 3 2 4 4 2" xfId="22481"/>
    <cellStyle name="注释 3 2 4 5" xfId="11219"/>
    <cellStyle name="注释 3 2 4 5 2" xfId="23632"/>
    <cellStyle name="注释 3 2 4 6" xfId="15852"/>
    <cellStyle name="注释 3 2 4 6 2" xfId="19939"/>
    <cellStyle name="注释 3 2 4 7" xfId="18172"/>
    <cellStyle name="注释 3 2 4 7 2" xfId="28353"/>
    <cellStyle name="注释 3 2 5" xfId="3750"/>
    <cellStyle name="注释 3 2 5 2" xfId="6090"/>
    <cellStyle name="注释 3 2 5 2 2" xfId="20490"/>
    <cellStyle name="注释 3 2 5 3" xfId="10136"/>
    <cellStyle name="注释 3 2 5 3 2" xfId="20966"/>
    <cellStyle name="注释 3 2 5 4" xfId="12179"/>
    <cellStyle name="注释 3 2 5 4 2" xfId="20535"/>
    <cellStyle name="注释 3 2 5 5" xfId="11220"/>
    <cellStyle name="注释 3 2 5 5 2" xfId="25621"/>
    <cellStyle name="注释 3 2 5 6" xfId="15853"/>
    <cellStyle name="注释 3 2 5 6 2" xfId="23584"/>
    <cellStyle name="注释 3 2 5 7" xfId="18173"/>
    <cellStyle name="注释 3 2 5 7 2" xfId="28354"/>
    <cellStyle name="注释 3 2 6" xfId="3751"/>
    <cellStyle name="注释 3 2 6 2" xfId="6089"/>
    <cellStyle name="注释 3 2 6 2 2" xfId="22375"/>
    <cellStyle name="注释 3 2 6 3" xfId="10137"/>
    <cellStyle name="注释 3 2 6 3 2" xfId="26357"/>
    <cellStyle name="注释 3 2 6 4" xfId="12180"/>
    <cellStyle name="注释 3 2 6 4 2" xfId="25294"/>
    <cellStyle name="注释 3 2 6 5" xfId="11221"/>
    <cellStyle name="注释 3 2 6 5 2" xfId="25043"/>
    <cellStyle name="注释 3 2 6 6" xfId="15854"/>
    <cellStyle name="注释 3 2 6 6 2" xfId="19122"/>
    <cellStyle name="注释 3 2 6 7" xfId="18174"/>
    <cellStyle name="注释 3 2 6 7 2" xfId="28355"/>
    <cellStyle name="注释 3 2 7" xfId="3752"/>
    <cellStyle name="注释 3 2 7 2" xfId="6088"/>
    <cellStyle name="注释 3 2 7 2 2" xfId="24977"/>
    <cellStyle name="注释 3 2 7 3" xfId="10138"/>
    <cellStyle name="注释 3 2 7 3 2" xfId="27061"/>
    <cellStyle name="注释 3 2 7 4" xfId="12181"/>
    <cellStyle name="注释 3 2 7 4 2" xfId="25174"/>
    <cellStyle name="注释 3 2 7 5" xfId="11222"/>
    <cellStyle name="注释 3 2 7 5 2" xfId="26519"/>
    <cellStyle name="注释 3 2 7 6" xfId="15855"/>
    <cellStyle name="注释 3 2 7 6 2" xfId="23974"/>
    <cellStyle name="注释 3 2 7 7" xfId="18175"/>
    <cellStyle name="注释 3 2 7 7 2" xfId="28356"/>
    <cellStyle name="注释 3 2 8" xfId="6094"/>
    <cellStyle name="注释 3 2 8 2" xfId="23743"/>
    <cellStyle name="注释 3 2 9" xfId="10132"/>
    <cellStyle name="注释 3 2 9 2" xfId="24689"/>
    <cellStyle name="注释 3 3" xfId="3753"/>
    <cellStyle name="注释 3 3 2" xfId="6087"/>
    <cellStyle name="注释 3 3 2 2" xfId="22999"/>
    <cellStyle name="注释 3 3 3" xfId="10139"/>
    <cellStyle name="注释 3 3 3 2" xfId="23211"/>
    <cellStyle name="注释 3 3 4" xfId="12182"/>
    <cellStyle name="注释 3 3 4 2" xfId="19600"/>
    <cellStyle name="注释 3 3 5" xfId="11223"/>
    <cellStyle name="注释 3 3 5 2" xfId="20637"/>
    <cellStyle name="注释 3 3 6" xfId="15856"/>
    <cellStyle name="注释 3 3 6 2" xfId="26050"/>
    <cellStyle name="注释 3 3 7" xfId="18176"/>
    <cellStyle name="注释 3 3 7 2" xfId="28357"/>
    <cellStyle name="注释 3 4" xfId="6095"/>
    <cellStyle name="注释 3 4 2" xfId="20864"/>
    <cellStyle name="注释 3 5" xfId="10131"/>
    <cellStyle name="注释 3 5 2" xfId="25110"/>
    <cellStyle name="注释 3 6" xfId="12174"/>
    <cellStyle name="注释 3 6 2" xfId="19589"/>
    <cellStyle name="注释 3 7" xfId="11215"/>
    <cellStyle name="注释 3 7 2" xfId="21502"/>
    <cellStyle name="注释 3 8" xfId="15848"/>
    <cellStyle name="注释 3 8 2" xfId="27964"/>
    <cellStyle name="注释 3 9" xfId="18168"/>
    <cellStyle name="注释 3 9 2" xfId="28349"/>
    <cellStyle name="注释 4" xfId="3754"/>
    <cellStyle name="注释 4 2" xfId="3755"/>
    <cellStyle name="注释 4 2 10" xfId="12184"/>
    <cellStyle name="注释 4 2 10 2" xfId="23324"/>
    <cellStyle name="注释 4 2 11" xfId="11225"/>
    <cellStyle name="注释 4 2 11 2" xfId="21290"/>
    <cellStyle name="注释 4 2 12" xfId="15858"/>
    <cellStyle name="注释 4 2 12 2" xfId="22357"/>
    <cellStyle name="注释 4 2 13" xfId="18178"/>
    <cellStyle name="注释 4 2 13 2" xfId="28359"/>
    <cellStyle name="注释 4 2 2" xfId="3756"/>
    <cellStyle name="注释 4 2 2 2" xfId="6084"/>
    <cellStyle name="注释 4 2 2 2 2" xfId="23206"/>
    <cellStyle name="注释 4 2 2 3" xfId="10142"/>
    <cellStyle name="注释 4 2 2 3 2" xfId="25099"/>
    <cellStyle name="注释 4 2 2 4" xfId="12185"/>
    <cellStyle name="注释 4 2 2 4 2" xfId="26532"/>
    <cellStyle name="注释 4 2 2 5" xfId="11226"/>
    <cellStyle name="注释 4 2 2 5 2" xfId="20738"/>
    <cellStyle name="注释 4 2 2 6" xfId="15859"/>
    <cellStyle name="注释 4 2 2 6 2" xfId="21697"/>
    <cellStyle name="注释 4 2 2 7" xfId="18179"/>
    <cellStyle name="注释 4 2 2 7 2" xfId="28360"/>
    <cellStyle name="注释 4 2 3" xfId="3757"/>
    <cellStyle name="注释 4 2 3 2" xfId="6083"/>
    <cellStyle name="注释 4 2 3 2 2" xfId="26259"/>
    <cellStyle name="注释 4 2 3 3" xfId="10143"/>
    <cellStyle name="注释 4 2 3 3 2" xfId="22508"/>
    <cellStyle name="注释 4 2 3 4" xfId="12186"/>
    <cellStyle name="注释 4 2 3 4 2" xfId="19905"/>
    <cellStyle name="注释 4 2 3 5" xfId="11227"/>
    <cellStyle name="注释 4 2 3 5 2" xfId="21303"/>
    <cellStyle name="注释 4 2 3 6" xfId="15860"/>
    <cellStyle name="注释 4 2 3 6 2" xfId="23454"/>
    <cellStyle name="注释 4 2 3 7" xfId="18180"/>
    <cellStyle name="注释 4 2 3 7 2" xfId="28361"/>
    <cellStyle name="注释 4 2 4" xfId="3758"/>
    <cellStyle name="注释 4 2 4 2" xfId="6082"/>
    <cellStyle name="注释 4 2 4 2 2" xfId="24566"/>
    <cellStyle name="注释 4 2 4 3" xfId="10144"/>
    <cellStyle name="注释 4 2 4 3 2" xfId="26056"/>
    <cellStyle name="注释 4 2 4 4" xfId="12187"/>
    <cellStyle name="注释 4 2 4 4 2" xfId="19827"/>
    <cellStyle name="注释 4 2 4 5" xfId="11228"/>
    <cellStyle name="注释 4 2 4 5 2" xfId="22938"/>
    <cellStyle name="注释 4 2 4 6" xfId="15861"/>
    <cellStyle name="注释 4 2 4 6 2" xfId="23460"/>
    <cellStyle name="注释 4 2 4 7" xfId="18181"/>
    <cellStyle name="注释 4 2 4 7 2" xfId="28362"/>
    <cellStyle name="注释 4 2 5" xfId="3759"/>
    <cellStyle name="注释 4 2 5 2" xfId="6081"/>
    <cellStyle name="注释 4 2 5 2 2" xfId="27864"/>
    <cellStyle name="注释 4 2 5 3" xfId="10145"/>
    <cellStyle name="注释 4 2 5 3 2" xfId="26425"/>
    <cellStyle name="注释 4 2 5 4" xfId="12188"/>
    <cellStyle name="注释 4 2 5 4 2" xfId="20716"/>
    <cellStyle name="注释 4 2 5 5" xfId="11229"/>
    <cellStyle name="注释 4 2 5 5 2" xfId="28184"/>
    <cellStyle name="注释 4 2 5 6" xfId="15862"/>
    <cellStyle name="注释 4 2 5 6 2" xfId="20987"/>
    <cellStyle name="注释 4 2 5 7" xfId="18182"/>
    <cellStyle name="注释 4 2 5 7 2" xfId="28363"/>
    <cellStyle name="注释 4 2 6" xfId="3760"/>
    <cellStyle name="注释 4 2 6 2" xfId="6080"/>
    <cellStyle name="注释 4 2 6 2 2" xfId="19185"/>
    <cellStyle name="注释 4 2 6 3" xfId="10146"/>
    <cellStyle name="注释 4 2 6 3 2" xfId="28223"/>
    <cellStyle name="注释 4 2 6 4" xfId="12189"/>
    <cellStyle name="注释 4 2 6 4 2" xfId="28164"/>
    <cellStyle name="注释 4 2 6 5" xfId="11230"/>
    <cellStyle name="注释 4 2 6 5 2" xfId="24071"/>
    <cellStyle name="注释 4 2 6 6" xfId="15863"/>
    <cellStyle name="注释 4 2 6 6 2" xfId="24974"/>
    <cellStyle name="注释 4 2 6 7" xfId="18183"/>
    <cellStyle name="注释 4 2 6 7 2" xfId="28364"/>
    <cellStyle name="注释 4 2 7" xfId="3761"/>
    <cellStyle name="注释 4 2 7 2" xfId="6079"/>
    <cellStyle name="注释 4 2 7 2 2" xfId="23447"/>
    <cellStyle name="注释 4 2 7 3" xfId="10147"/>
    <cellStyle name="注释 4 2 7 3 2" xfId="23916"/>
    <cellStyle name="注释 4 2 7 4" xfId="12190"/>
    <cellStyle name="注释 4 2 7 4 2" xfId="28129"/>
    <cellStyle name="注释 4 2 7 5" xfId="11231"/>
    <cellStyle name="注释 4 2 7 5 2" xfId="26720"/>
    <cellStyle name="注释 4 2 7 6" xfId="15864"/>
    <cellStyle name="注释 4 2 7 6 2" xfId="21347"/>
    <cellStyle name="注释 4 2 7 7" xfId="18184"/>
    <cellStyle name="注释 4 2 7 7 2" xfId="28365"/>
    <cellStyle name="注释 4 2 8" xfId="6085"/>
    <cellStyle name="注释 4 2 8 2" xfId="23136"/>
    <cellStyle name="注释 4 2 9" xfId="10141"/>
    <cellStyle name="注释 4 2 9 2" xfId="19203"/>
    <cellStyle name="注释 4 3" xfId="3762"/>
    <cellStyle name="注释 4 3 2" xfId="6078"/>
    <cellStyle name="注释 4 3 2 2" xfId="24662"/>
    <cellStyle name="注释 4 3 3" xfId="10148"/>
    <cellStyle name="注释 4 3 3 2" xfId="27843"/>
    <cellStyle name="注释 4 3 4" xfId="12191"/>
    <cellStyle name="注释 4 3 4 2" xfId="20836"/>
    <cellStyle name="注释 4 3 5" xfId="11232"/>
    <cellStyle name="注释 4 3 5 2" xfId="22459"/>
    <cellStyle name="注释 4 3 6" xfId="15865"/>
    <cellStyle name="注释 4 3 6 2" xfId="28192"/>
    <cellStyle name="注释 4 3 7" xfId="18185"/>
    <cellStyle name="注释 4 3 7 2" xfId="28366"/>
    <cellStyle name="注释 4 4" xfId="6086"/>
    <cellStyle name="注释 4 4 2" xfId="24487"/>
    <cellStyle name="注释 4 5" xfId="10140"/>
    <cellStyle name="注释 4 5 2" xfId="20280"/>
    <cellStyle name="注释 4 6" xfId="12183"/>
    <cellStyle name="注释 4 6 2" xfId="25228"/>
    <cellStyle name="注释 4 7" xfId="11224"/>
    <cellStyle name="注释 4 7 2" xfId="21312"/>
    <cellStyle name="注释 4 8" xfId="15857"/>
    <cellStyle name="注释 4 8 2" xfId="21964"/>
    <cellStyle name="注释 4 9" xfId="18177"/>
    <cellStyle name="注释 4 9 2" xfId="28358"/>
    <cellStyle name="注释 5" xfId="3763"/>
    <cellStyle name="注释 5 2" xfId="3764"/>
    <cellStyle name="注释 5 2 10" xfId="12193"/>
    <cellStyle name="注释 5 2 10 2" xfId="26597"/>
    <cellStyle name="注释 5 2 11" xfId="11234"/>
    <cellStyle name="注释 5 2 11 2" xfId="23290"/>
    <cellStyle name="注释 5 2 12" xfId="15867"/>
    <cellStyle name="注释 5 2 12 2" xfId="27917"/>
    <cellStyle name="注释 5 2 13" xfId="18187"/>
    <cellStyle name="注释 5 2 13 2" xfId="28368"/>
    <cellStyle name="注释 5 2 2" xfId="3765"/>
    <cellStyle name="注释 5 2 2 2" xfId="6075"/>
    <cellStyle name="注释 5 2 2 2 2" xfId="22708"/>
    <cellStyle name="注释 5 2 2 3" xfId="10151"/>
    <cellStyle name="注释 5 2 2 3 2" xfId="25845"/>
    <cellStyle name="注释 5 2 2 4" xfId="12194"/>
    <cellStyle name="注释 5 2 2 4 2" xfId="21476"/>
    <cellStyle name="注释 5 2 2 5" xfId="11235"/>
    <cellStyle name="注释 5 2 2 5 2" xfId="26255"/>
    <cellStyle name="注释 5 2 2 6" xfId="15868"/>
    <cellStyle name="注释 5 2 2 6 2" xfId="26695"/>
    <cellStyle name="注释 5 2 2 7" xfId="18188"/>
    <cellStyle name="注释 5 2 2 7 2" xfId="28369"/>
    <cellStyle name="注释 5 2 3" xfId="3766"/>
    <cellStyle name="注释 5 2 3 2" xfId="6074"/>
    <cellStyle name="注释 5 2 3 2 2" xfId="27436"/>
    <cellStyle name="注释 5 2 3 3" xfId="10152"/>
    <cellStyle name="注释 5 2 3 3 2" xfId="21699"/>
    <cellStyle name="注释 5 2 3 4" xfId="12195"/>
    <cellStyle name="注释 5 2 3 4 2" xfId="26567"/>
    <cellStyle name="注释 5 2 3 5" xfId="10399"/>
    <cellStyle name="注释 5 2 3 5 2" xfId="23116"/>
    <cellStyle name="注释 5 2 3 6" xfId="15869"/>
    <cellStyle name="注释 5 2 3 6 2" xfId="22500"/>
    <cellStyle name="注释 5 2 3 7" xfId="18189"/>
    <cellStyle name="注释 5 2 3 7 2" xfId="28370"/>
    <cellStyle name="注释 5 2 4" xfId="3767"/>
    <cellStyle name="注释 5 2 4 2" xfId="6073"/>
    <cellStyle name="注释 5 2 4 2 2" xfId="26658"/>
    <cellStyle name="注释 5 2 4 3" xfId="10153"/>
    <cellStyle name="注释 5 2 4 3 2" xfId="21276"/>
    <cellStyle name="注释 5 2 4 4" xfId="12196"/>
    <cellStyle name="注释 5 2 4 4 2" xfId="23487"/>
    <cellStyle name="注释 5 2 4 5" xfId="10398"/>
    <cellStyle name="注释 5 2 4 5 2" xfId="25054"/>
    <cellStyle name="注释 5 2 4 6" xfId="15870"/>
    <cellStyle name="注释 5 2 4 6 2" xfId="26291"/>
    <cellStyle name="注释 5 2 4 7" xfId="18190"/>
    <cellStyle name="注释 5 2 4 7 2" xfId="28371"/>
    <cellStyle name="注释 5 2 5" xfId="3768"/>
    <cellStyle name="注释 5 2 5 2" xfId="6072"/>
    <cellStyle name="注释 5 2 5 2 2" xfId="26975"/>
    <cellStyle name="注释 5 2 5 3" xfId="10154"/>
    <cellStyle name="注释 5 2 5 3 2" xfId="20884"/>
    <cellStyle name="注释 5 2 5 4" xfId="12197"/>
    <cellStyle name="注释 5 2 5 4 2" xfId="23013"/>
    <cellStyle name="注释 5 2 5 5" xfId="11236"/>
    <cellStyle name="注释 5 2 5 5 2" xfId="22614"/>
    <cellStyle name="注释 5 2 5 6" xfId="15871"/>
    <cellStyle name="注释 5 2 5 6 2" xfId="24612"/>
    <cellStyle name="注释 5 2 5 7" xfId="18191"/>
    <cellStyle name="注释 5 2 5 7 2" xfId="28372"/>
    <cellStyle name="注释 5 2 6" xfId="3769"/>
    <cellStyle name="注释 5 2 6 2" xfId="6071"/>
    <cellStyle name="注释 5 2 6 2 2" xfId="26410"/>
    <cellStyle name="注释 5 2 6 3" xfId="10155"/>
    <cellStyle name="注释 5 2 6 3 2" xfId="19719"/>
    <cellStyle name="注释 5 2 6 4" xfId="12198"/>
    <cellStyle name="注释 5 2 6 4 2" xfId="27408"/>
    <cellStyle name="注释 5 2 6 5" xfId="11237"/>
    <cellStyle name="注释 5 2 6 5 2" xfId="25961"/>
    <cellStyle name="注释 5 2 6 6" xfId="15872"/>
    <cellStyle name="注释 5 2 6 6 2" xfId="26201"/>
    <cellStyle name="注释 5 2 6 7" xfId="18192"/>
    <cellStyle name="注释 5 2 6 7 2" xfId="28373"/>
    <cellStyle name="注释 5 2 7" xfId="3770"/>
    <cellStyle name="注释 5 2 7 2" xfId="6070"/>
    <cellStyle name="注释 5 2 7 2 2" xfId="23885"/>
    <cellStyle name="注释 5 2 7 3" xfId="10156"/>
    <cellStyle name="注释 5 2 7 3 2" xfId="23012"/>
    <cellStyle name="注释 5 2 7 4" xfId="12199"/>
    <cellStyle name="注释 5 2 7 4 2" xfId="23918"/>
    <cellStyle name="注释 5 2 7 5" xfId="11238"/>
    <cellStyle name="注释 5 2 7 5 2" xfId="21554"/>
    <cellStyle name="注释 5 2 7 6" xfId="15873"/>
    <cellStyle name="注释 5 2 7 6 2" xfId="23175"/>
    <cellStyle name="注释 5 2 7 7" xfId="18193"/>
    <cellStyle name="注释 5 2 7 7 2" xfId="28374"/>
    <cellStyle name="注释 5 2 8" xfId="6076"/>
    <cellStyle name="注释 5 2 8 2" xfId="20060"/>
    <cellStyle name="注释 5 2 9" xfId="10150"/>
    <cellStyle name="注释 5 2 9 2" xfId="27137"/>
    <cellStyle name="注释 5 3" xfId="3771"/>
    <cellStyle name="注释 5 3 2" xfId="6069"/>
    <cellStyle name="注释 5 3 2 2" xfId="26078"/>
    <cellStyle name="注释 5 3 3" xfId="10157"/>
    <cellStyle name="注释 5 3 3 2" xfId="19906"/>
    <cellStyle name="注释 5 3 4" xfId="12200"/>
    <cellStyle name="注释 5 3 4 2" xfId="24129"/>
    <cellStyle name="注释 5 3 5" xfId="11239"/>
    <cellStyle name="注释 5 3 5 2" xfId="21489"/>
    <cellStyle name="注释 5 3 6" xfId="15874"/>
    <cellStyle name="注释 5 3 6 2" xfId="25129"/>
    <cellStyle name="注释 5 3 7" xfId="18194"/>
    <cellStyle name="注释 5 3 7 2" xfId="28375"/>
    <cellStyle name="注释 5 4" xfId="6077"/>
    <cellStyle name="注释 5 4 2" xfId="19618"/>
    <cellStyle name="注释 5 5" xfId="10149"/>
    <cellStyle name="注释 5 5 2" xfId="22953"/>
    <cellStyle name="注释 5 6" xfId="12192"/>
    <cellStyle name="注释 5 6 2" xfId="21546"/>
    <cellStyle name="注释 5 7" xfId="11233"/>
    <cellStyle name="注释 5 7 2" xfId="27069"/>
    <cellStyle name="注释 5 8" xfId="15866"/>
    <cellStyle name="注释 5 8 2" xfId="20950"/>
    <cellStyle name="注释 5 9" xfId="18186"/>
    <cellStyle name="注释 5 9 2" xfId="28367"/>
    <cellStyle name="注释 6" xfId="3772"/>
    <cellStyle name="注释 6 2" xfId="3773"/>
    <cellStyle name="注释 6 2 10" xfId="12202"/>
    <cellStyle name="注释 6 2 10 2" xfId="23713"/>
    <cellStyle name="注释 6 2 11" xfId="11241"/>
    <cellStyle name="注释 6 2 11 2" xfId="24575"/>
    <cellStyle name="注释 6 2 12" xfId="15876"/>
    <cellStyle name="注释 6 2 12 2" xfId="24913"/>
    <cellStyle name="注释 6 2 13" xfId="18196"/>
    <cellStyle name="注释 6 2 13 2" xfId="28377"/>
    <cellStyle name="注释 6 2 2" xfId="3774"/>
    <cellStyle name="注释 6 2 2 2" xfId="6066"/>
    <cellStyle name="注释 6 2 2 2 2" xfId="20194"/>
    <cellStyle name="注释 6 2 2 3" xfId="10160"/>
    <cellStyle name="注释 6 2 2 3 2" xfId="28260"/>
    <cellStyle name="注释 6 2 2 4" xfId="12203"/>
    <cellStyle name="注释 6 2 2 4 2" xfId="25243"/>
    <cellStyle name="注释 6 2 2 5" xfId="11242"/>
    <cellStyle name="注释 6 2 2 5 2" xfId="22959"/>
    <cellStyle name="注释 6 2 2 6" xfId="15877"/>
    <cellStyle name="注释 6 2 2 6 2" xfId="19913"/>
    <cellStyle name="注释 6 2 2 7" xfId="18197"/>
    <cellStyle name="注释 6 2 2 7 2" xfId="28378"/>
    <cellStyle name="注释 6 2 3" xfId="3775"/>
    <cellStyle name="注释 6 2 3 2" xfId="6065"/>
    <cellStyle name="注释 6 2 3 2 2" xfId="21214"/>
    <cellStyle name="注释 6 2 3 3" xfId="10161"/>
    <cellStyle name="注释 6 2 3 3 2" xfId="19366"/>
    <cellStyle name="注释 6 2 3 4" xfId="12204"/>
    <cellStyle name="注释 6 2 3 4 2" xfId="21591"/>
    <cellStyle name="注释 6 2 3 5" xfId="11243"/>
    <cellStyle name="注释 6 2 3 5 2" xfId="27477"/>
    <cellStyle name="注释 6 2 3 6" xfId="15878"/>
    <cellStyle name="注释 6 2 3 6 2" xfId="21374"/>
    <cellStyle name="注释 6 2 3 7" xfId="18198"/>
    <cellStyle name="注释 6 2 3 7 2" xfId="28379"/>
    <cellStyle name="注释 6 2 4" xfId="3776"/>
    <cellStyle name="注释 6 2 4 2" xfId="6064"/>
    <cellStyle name="注释 6 2 4 2 2" xfId="25301"/>
    <cellStyle name="注释 6 2 4 3" xfId="10162"/>
    <cellStyle name="注释 6 2 4 3 2" xfId="21656"/>
    <cellStyle name="注释 6 2 4 4" xfId="12205"/>
    <cellStyle name="注释 6 2 4 4 2" xfId="25827"/>
    <cellStyle name="注释 6 2 4 5" xfId="11244"/>
    <cellStyle name="注释 6 2 4 5 2" xfId="19154"/>
    <cellStyle name="注释 6 2 4 6" xfId="15879"/>
    <cellStyle name="注释 6 2 4 6 2" xfId="22263"/>
    <cellStyle name="注释 6 2 4 7" xfId="18199"/>
    <cellStyle name="注释 6 2 4 7 2" xfId="28380"/>
    <cellStyle name="注释 6 2 5" xfId="3777"/>
    <cellStyle name="注释 6 2 5 2" xfId="6063"/>
    <cellStyle name="注释 6 2 5 2 2" xfId="23656"/>
    <cellStyle name="注释 6 2 5 3" xfId="10163"/>
    <cellStyle name="注释 6 2 5 3 2" xfId="20437"/>
    <cellStyle name="注释 6 2 5 4" xfId="12206"/>
    <cellStyle name="注释 6 2 5 4 2" xfId="22247"/>
    <cellStyle name="注释 6 2 5 5" xfId="12534"/>
    <cellStyle name="注释 6 2 5 5 2" xfId="22486"/>
    <cellStyle name="注释 6 2 5 6" xfId="15880"/>
    <cellStyle name="注释 6 2 5 6 2" xfId="19766"/>
    <cellStyle name="注释 6 2 5 7" xfId="18200"/>
    <cellStyle name="注释 6 2 5 7 2" xfId="28381"/>
    <cellStyle name="注释 6 2 6" xfId="3778"/>
    <cellStyle name="注释 6 2 6 2" xfId="6062"/>
    <cellStyle name="注释 6 2 6 2 2" xfId="28097"/>
    <cellStyle name="注释 6 2 6 3" xfId="10164"/>
    <cellStyle name="注释 6 2 6 3 2" xfId="20580"/>
    <cellStyle name="注释 6 2 6 4" xfId="12207"/>
    <cellStyle name="注释 6 2 6 4 2" xfId="27185"/>
    <cellStyle name="注释 6 2 6 5" xfId="11245"/>
    <cellStyle name="注释 6 2 6 5 2" xfId="25582"/>
    <cellStyle name="注释 6 2 6 6" xfId="15881"/>
    <cellStyle name="注释 6 2 6 6 2" xfId="19787"/>
    <cellStyle name="注释 6 2 6 7" xfId="18201"/>
    <cellStyle name="注释 6 2 6 7 2" xfId="28382"/>
    <cellStyle name="注释 6 2 7" xfId="3779"/>
    <cellStyle name="注释 6 2 7 2" xfId="6061"/>
    <cellStyle name="注释 6 2 7 2 2" xfId="24039"/>
    <cellStyle name="注释 6 2 7 3" xfId="10165"/>
    <cellStyle name="注释 6 2 7 3 2" xfId="27219"/>
    <cellStyle name="注释 6 2 7 4" xfId="12208"/>
    <cellStyle name="注释 6 2 7 4 2" xfId="23380"/>
    <cellStyle name="注释 6 2 7 5" xfId="10397"/>
    <cellStyle name="注释 6 2 7 5 2" xfId="20267"/>
    <cellStyle name="注释 6 2 7 6" xfId="15882"/>
    <cellStyle name="注释 6 2 7 6 2" xfId="25502"/>
    <cellStyle name="注释 6 2 7 7" xfId="18202"/>
    <cellStyle name="注释 6 2 7 7 2" xfId="28383"/>
    <cellStyle name="注释 6 2 8" xfId="6067"/>
    <cellStyle name="注释 6 2 8 2" xfId="19072"/>
    <cellStyle name="注释 6 2 9" xfId="10159"/>
    <cellStyle name="注释 6 2 9 2" xfId="24358"/>
    <cellStyle name="注释 6 3" xfId="3780"/>
    <cellStyle name="注释 6 3 2" xfId="6060"/>
    <cellStyle name="注释 6 3 2 2" xfId="21698"/>
    <cellStyle name="注释 6 3 3" xfId="10166"/>
    <cellStyle name="注释 6 3 3 2" xfId="23356"/>
    <cellStyle name="注释 6 3 4" xfId="12209"/>
    <cellStyle name="注释 6 3 4 2" xfId="28048"/>
    <cellStyle name="注释 6 3 5" xfId="11246"/>
    <cellStyle name="注释 6 3 5 2" xfId="24288"/>
    <cellStyle name="注释 6 3 6" xfId="15883"/>
    <cellStyle name="注释 6 3 6 2" xfId="20251"/>
    <cellStyle name="注释 6 3 7" xfId="18203"/>
    <cellStyle name="注释 6 3 7 2" xfId="28384"/>
    <cellStyle name="注释 6 4" xfId="6068"/>
    <cellStyle name="注释 6 4 2" xfId="20525"/>
    <cellStyle name="注释 6 5" xfId="10158"/>
    <cellStyle name="注释 6 5 2" xfId="19989"/>
    <cellStyle name="注释 6 6" xfId="12201"/>
    <cellStyle name="注释 6 6 2" xfId="25820"/>
    <cellStyle name="注释 6 7" xfId="11240"/>
    <cellStyle name="注释 6 7 2" xfId="26447"/>
    <cellStyle name="注释 6 8" xfId="15875"/>
    <cellStyle name="注释 6 8 2" xfId="22304"/>
    <cellStyle name="注释 6 9" xfId="18195"/>
    <cellStyle name="注释 6 9 2" xfId="28376"/>
    <cellStyle name="注释 7" xfId="3781"/>
    <cellStyle name="注释 7 10" xfId="12210"/>
    <cellStyle name="注释 7 10 2" xfId="19889"/>
    <cellStyle name="注释 7 11" xfId="11247"/>
    <cellStyle name="注释 7 11 2" xfId="25118"/>
    <cellStyle name="注释 7 12" xfId="15884"/>
    <cellStyle name="注释 7 12 2" xfId="22386"/>
    <cellStyle name="注释 7 13" xfId="18204"/>
    <cellStyle name="注释 7 13 2" xfId="28385"/>
    <cellStyle name="注释 7 2" xfId="3782"/>
    <cellStyle name="注释 7 2 2" xfId="4936"/>
    <cellStyle name="注释 7 2 2 2" xfId="19148"/>
    <cellStyle name="注释 7 2 3" xfId="10168"/>
    <cellStyle name="注释 7 2 3 2" xfId="22775"/>
    <cellStyle name="注释 7 2 4" xfId="12211"/>
    <cellStyle name="注释 7 2 4 2" xfId="24353"/>
    <cellStyle name="注释 7 2 5" xfId="11248"/>
    <cellStyle name="注释 7 2 5 2" xfId="23163"/>
    <cellStyle name="注释 7 2 6" xfId="15885"/>
    <cellStyle name="注释 7 2 6 2" xfId="22217"/>
    <cellStyle name="注释 7 2 7" xfId="18205"/>
    <cellStyle name="注释 7 2 7 2" xfId="28386"/>
    <cellStyle name="注释 7 3" xfId="3783"/>
    <cellStyle name="注释 7 3 2" xfId="6059"/>
    <cellStyle name="注释 7 3 2 2" xfId="26739"/>
    <cellStyle name="注释 7 3 3" xfId="10169"/>
    <cellStyle name="注释 7 3 3 2" xfId="26611"/>
    <cellStyle name="注释 7 3 4" xfId="12212"/>
    <cellStyle name="注释 7 3 4 2" xfId="19674"/>
    <cellStyle name="注释 7 3 5" xfId="11249"/>
    <cellStyle name="注释 7 3 5 2" xfId="19094"/>
    <cellStyle name="注释 7 3 6" xfId="15886"/>
    <cellStyle name="注释 7 3 6 2" xfId="20680"/>
    <cellStyle name="注释 7 3 7" xfId="18206"/>
    <cellStyle name="注释 7 3 7 2" xfId="28387"/>
    <cellStyle name="注释 7 4" xfId="3784"/>
    <cellStyle name="注释 7 4 2" xfId="6058"/>
    <cellStyle name="注释 7 4 2 2" xfId="27983"/>
    <cellStyle name="注释 7 4 3" xfId="10170"/>
    <cellStyle name="注释 7 4 3 2" xfId="20769"/>
    <cellStyle name="注释 7 4 4" xfId="12213"/>
    <cellStyle name="注释 7 4 4 2" xfId="22665"/>
    <cellStyle name="注释 7 4 5" xfId="11250"/>
    <cellStyle name="注释 7 4 5 2" xfId="27345"/>
    <cellStyle name="注释 7 4 6" xfId="15887"/>
    <cellStyle name="注释 7 4 6 2" xfId="19454"/>
    <cellStyle name="注释 7 4 7" xfId="18207"/>
    <cellStyle name="注释 7 4 7 2" xfId="28388"/>
    <cellStyle name="注释 7 5" xfId="3785"/>
    <cellStyle name="注释 7 5 2" xfId="6057"/>
    <cellStyle name="注释 7 5 2 2" xfId="21798"/>
    <cellStyle name="注释 7 5 3" xfId="10171"/>
    <cellStyle name="注释 7 5 3 2" xfId="23676"/>
    <cellStyle name="注释 7 5 4" xfId="12214"/>
    <cellStyle name="注释 7 5 4 2" xfId="26676"/>
    <cellStyle name="注释 7 5 5" xfId="11251"/>
    <cellStyle name="注释 7 5 5 2" xfId="20333"/>
    <cellStyle name="注释 7 5 6" xfId="15888"/>
    <cellStyle name="注释 7 5 6 2" xfId="26469"/>
    <cellStyle name="注释 7 5 7" xfId="18208"/>
    <cellStyle name="注释 7 5 7 2" xfId="28389"/>
    <cellStyle name="注释 7 6" xfId="3786"/>
    <cellStyle name="注释 7 6 2" xfId="6056"/>
    <cellStyle name="注释 7 6 2 2" xfId="19286"/>
    <cellStyle name="注释 7 6 3" xfId="10172"/>
    <cellStyle name="注释 7 6 3 2" xfId="26363"/>
    <cellStyle name="注释 7 6 4" xfId="12215"/>
    <cellStyle name="注释 7 6 4 2" xfId="19315"/>
    <cellStyle name="注释 7 6 5" xfId="11252"/>
    <cellStyle name="注释 7 6 5 2" xfId="21393"/>
    <cellStyle name="注释 7 6 6" xfId="15889"/>
    <cellStyle name="注释 7 6 6 2" xfId="19910"/>
    <cellStyle name="注释 7 6 7" xfId="18209"/>
    <cellStyle name="注释 7 6 7 2" xfId="28390"/>
    <cellStyle name="注释 7 7" xfId="3787"/>
    <cellStyle name="注释 7 7 2" xfId="6055"/>
    <cellStyle name="注释 7 7 2 2" xfId="25847"/>
    <cellStyle name="注释 7 7 3" xfId="10173"/>
    <cellStyle name="注释 7 7 3 2" xfId="26439"/>
    <cellStyle name="注释 7 7 4" xfId="12216"/>
    <cellStyle name="注释 7 7 4 2" xfId="23001"/>
    <cellStyle name="注释 7 7 5" xfId="11253"/>
    <cellStyle name="注释 7 7 5 2" xfId="25330"/>
    <cellStyle name="注释 7 7 6" xfId="15890"/>
    <cellStyle name="注释 7 7 6 2" xfId="24403"/>
    <cellStyle name="注释 7 7 7" xfId="18210"/>
    <cellStyle name="注释 7 7 7 2" xfId="28391"/>
    <cellStyle name="注释 7 8" xfId="4937"/>
    <cellStyle name="注释 7 8 2" xfId="26931"/>
    <cellStyle name="注释 7 9" xfId="10167"/>
    <cellStyle name="注释 7 9 2" xfId="23471"/>
    <cellStyle name="注释 8" xfId="3788"/>
    <cellStyle name="注释 8 10" xfId="12217"/>
    <cellStyle name="注释 8 10 2" xfId="21673"/>
    <cellStyle name="注释 8 11" xfId="12535"/>
    <cellStyle name="注释 8 11 2" xfId="24026"/>
    <cellStyle name="注释 8 12" xfId="15891"/>
    <cellStyle name="注释 8 12 2" xfId="21790"/>
    <cellStyle name="注释 8 13" xfId="18211"/>
    <cellStyle name="注释 8 13 2" xfId="28392"/>
    <cellStyle name="注释 8 2" xfId="3789"/>
    <cellStyle name="注释 8 2 2" xfId="6053"/>
    <cellStyle name="注释 8 2 2 2" xfId="19338"/>
    <cellStyle name="注释 8 2 3" xfId="10175"/>
    <cellStyle name="注释 8 2 3 2" xfId="25071"/>
    <cellStyle name="注释 8 2 4" xfId="12218"/>
    <cellStyle name="注释 8 2 4 2" xfId="25784"/>
    <cellStyle name="注释 8 2 5" xfId="12536"/>
    <cellStyle name="注释 8 2 5 2" xfId="19714"/>
    <cellStyle name="注释 8 2 6" xfId="15892"/>
    <cellStyle name="注释 8 2 6 2" xfId="23390"/>
    <cellStyle name="注释 8 2 7" xfId="18212"/>
    <cellStyle name="注释 8 2 7 2" xfId="28393"/>
    <cellStyle name="注释 8 3" xfId="3790"/>
    <cellStyle name="注释 8 3 2" xfId="6052"/>
    <cellStyle name="注释 8 3 2 2" xfId="21563"/>
    <cellStyle name="注释 8 3 3" xfId="10176"/>
    <cellStyle name="注释 8 3 3 2" xfId="20670"/>
    <cellStyle name="注释 8 3 4" xfId="12219"/>
    <cellStyle name="注释 8 3 4 2" xfId="21000"/>
    <cellStyle name="注释 8 3 5" xfId="12537"/>
    <cellStyle name="注释 8 3 5 2" xfId="20697"/>
    <cellStyle name="注释 8 3 6" xfId="15893"/>
    <cellStyle name="注释 8 3 6 2" xfId="26152"/>
    <cellStyle name="注释 8 3 7" xfId="18213"/>
    <cellStyle name="注释 8 3 7 2" xfId="28394"/>
    <cellStyle name="注释 8 4" xfId="3791"/>
    <cellStyle name="注释 8 4 2" xfId="6051"/>
    <cellStyle name="注释 8 4 2 2" xfId="25082"/>
    <cellStyle name="注释 8 4 3" xfId="10177"/>
    <cellStyle name="注释 8 4 3 2" xfId="19859"/>
    <cellStyle name="注释 8 4 4" xfId="12220"/>
    <cellStyle name="注释 8 4 4 2" xfId="21326"/>
    <cellStyle name="注释 8 4 5" xfId="12538"/>
    <cellStyle name="注释 8 4 5 2" xfId="21350"/>
    <cellStyle name="注释 8 4 6" xfId="15894"/>
    <cellStyle name="注释 8 4 6 2" xfId="27916"/>
    <cellStyle name="注释 8 4 7" xfId="18214"/>
    <cellStyle name="注释 8 4 7 2" xfId="28395"/>
    <cellStyle name="注释 8 5" xfId="3792"/>
    <cellStyle name="注释 8 5 2" xfId="6050"/>
    <cellStyle name="注释 8 5 2 2" xfId="24400"/>
    <cellStyle name="注释 8 5 3" xfId="10178"/>
    <cellStyle name="注释 8 5 3 2" xfId="19857"/>
    <cellStyle name="注释 8 5 4" xfId="12221"/>
    <cellStyle name="注释 8 5 4 2" xfId="27771"/>
    <cellStyle name="注释 8 5 5" xfId="12539"/>
    <cellStyle name="注释 8 5 5 2" xfId="25034"/>
    <cellStyle name="注释 8 5 6" xfId="15895"/>
    <cellStyle name="注释 8 5 6 2" xfId="27411"/>
    <cellStyle name="注释 8 5 7" xfId="18215"/>
    <cellStyle name="注释 8 5 7 2" xfId="28396"/>
    <cellStyle name="注释 8 6" xfId="3793"/>
    <cellStyle name="注释 8 6 2" xfId="6049"/>
    <cellStyle name="注释 8 6 2 2" xfId="27707"/>
    <cellStyle name="注释 8 6 3" xfId="10179"/>
    <cellStyle name="注释 8 6 3 2" xfId="24261"/>
    <cellStyle name="注释 8 6 4" xfId="12222"/>
    <cellStyle name="注释 8 6 4 2" xfId="25404"/>
    <cellStyle name="注释 8 6 5" xfId="12540"/>
    <cellStyle name="注释 8 6 5 2" xfId="27290"/>
    <cellStyle name="注释 8 6 6" xfId="15896"/>
    <cellStyle name="注释 8 6 6 2" xfId="26604"/>
    <cellStyle name="注释 8 6 7" xfId="18216"/>
    <cellStyle name="注释 8 6 7 2" xfId="28397"/>
    <cellStyle name="注释 8 7" xfId="3794"/>
    <cellStyle name="注释 8 7 2" xfId="6048"/>
    <cellStyle name="注释 8 7 2 2" xfId="19419"/>
    <cellStyle name="注释 8 7 3" xfId="10180"/>
    <cellStyle name="注释 8 7 3 2" xfId="21130"/>
    <cellStyle name="注释 8 7 4" xfId="12223"/>
    <cellStyle name="注释 8 7 4 2" xfId="22782"/>
    <cellStyle name="注释 8 7 5" xfId="12541"/>
    <cellStyle name="注释 8 7 5 2" xfId="21510"/>
    <cellStyle name="注释 8 7 6" xfId="15897"/>
    <cellStyle name="注释 8 7 6 2" xfId="20560"/>
    <cellStyle name="注释 8 7 7" xfId="18217"/>
    <cellStyle name="注释 8 7 7 2" xfId="28398"/>
    <cellStyle name="注释 8 8" xfId="6054"/>
    <cellStyle name="注释 8 8 2" xfId="22901"/>
    <cellStyle name="注释 8 9" xfId="10174"/>
    <cellStyle name="注释 8 9 2" xfId="19043"/>
    <cellStyle name="注释 9" xfId="8962"/>
    <cellStyle name="注释 9 2" xfId="26581"/>
    <cellStyle name="追加スタイル（梅田）" xfId="299"/>
    <cellStyle name="入力 10" xfId="3795"/>
    <cellStyle name="入力 10 2" xfId="6047"/>
    <cellStyle name="入力 10 3" xfId="10181"/>
    <cellStyle name="入力 10 3 2" xfId="19044"/>
    <cellStyle name="入力 10 4" xfId="12224"/>
    <cellStyle name="入力 10 4 2" xfId="22461"/>
    <cellStyle name="入力 10 5" xfId="12542"/>
    <cellStyle name="入力 10 5 2" xfId="24167"/>
    <cellStyle name="入力 10 6" xfId="15898"/>
    <cellStyle name="入力 10 6 2" xfId="28257"/>
    <cellStyle name="入力 10 7" xfId="18218"/>
    <cellStyle name="入力 10 7 2" xfId="28399"/>
    <cellStyle name="入力 11" xfId="3796"/>
    <cellStyle name="入力 11 2" xfId="6046"/>
    <cellStyle name="入力 11 3" xfId="10182"/>
    <cellStyle name="入力 11 3 2" xfId="26003"/>
    <cellStyle name="入力 11 4" xfId="12225"/>
    <cellStyle name="入力 11 4 2" xfId="21181"/>
    <cellStyle name="入力 11 5" xfId="12543"/>
    <cellStyle name="入力 11 5 2" xfId="19623"/>
    <cellStyle name="入力 11 6" xfId="15899"/>
    <cellStyle name="入力 11 6 2" xfId="24495"/>
    <cellStyle name="入力 11 7" xfId="18219"/>
    <cellStyle name="入力 11 7 2" xfId="28400"/>
    <cellStyle name="入力 12" xfId="3797"/>
    <cellStyle name="入力 12 2" xfId="6045"/>
    <cellStyle name="入力 12 3" xfId="10183"/>
    <cellStyle name="入力 12 3 2" xfId="19084"/>
    <cellStyle name="入力 12 4" xfId="12226"/>
    <cellStyle name="入力 12 4 2" xfId="27350"/>
    <cellStyle name="入力 12 5" xfId="12544"/>
    <cellStyle name="入力 12 5 2" xfId="22646"/>
    <cellStyle name="入力 12 6" xfId="15900"/>
    <cellStyle name="入力 12 6 2" xfId="22087"/>
    <cellStyle name="入力 12 7" xfId="18220"/>
    <cellStyle name="入力 12 7 2" xfId="28401"/>
    <cellStyle name="入力 13" xfId="3798"/>
    <cellStyle name="入力 13 2" xfId="6044"/>
    <cellStyle name="入力 13 3" xfId="10184"/>
    <cellStyle name="入力 13 3 2" xfId="20618"/>
    <cellStyle name="入力 13 4" xfId="12227"/>
    <cellStyle name="入力 13 4 2" xfId="26221"/>
    <cellStyle name="入力 13 5" xfId="12545"/>
    <cellStyle name="入力 13 5 2" xfId="21545"/>
    <cellStyle name="入力 13 6" xfId="15901"/>
    <cellStyle name="入力 13 6 2" xfId="22356"/>
    <cellStyle name="入力 13 7" xfId="18221"/>
    <cellStyle name="入力 13 7 2" xfId="28402"/>
    <cellStyle name="入力 14" xfId="3799"/>
    <cellStyle name="入力 14 2" xfId="6043"/>
    <cellStyle name="入力 14 3" xfId="10185"/>
    <cellStyle name="入力 14 3 2" xfId="23547"/>
    <cellStyle name="入力 14 4" xfId="12228"/>
    <cellStyle name="入力 14 4 2" xfId="24231"/>
    <cellStyle name="入力 14 5" xfId="12546"/>
    <cellStyle name="入力 14 5 2" xfId="21024"/>
    <cellStyle name="入力 14 6" xfId="15902"/>
    <cellStyle name="入力 14 6 2" xfId="27365"/>
    <cellStyle name="入力 14 7" xfId="18222"/>
    <cellStyle name="入力 14 7 2" xfId="28403"/>
    <cellStyle name="入力 15" xfId="3800"/>
    <cellStyle name="入力 15 2" xfId="6042"/>
    <cellStyle name="入力 15 3" xfId="10186"/>
    <cellStyle name="入力 15 3 2" xfId="27154"/>
    <cellStyle name="入力 15 4" xfId="12229"/>
    <cellStyle name="入力 15 4 2" xfId="19169"/>
    <cellStyle name="入力 15 5" xfId="12547"/>
    <cellStyle name="入力 15 5 2" xfId="27100"/>
    <cellStyle name="入力 15 6" xfId="15903"/>
    <cellStyle name="入力 15 6 2" xfId="20569"/>
    <cellStyle name="入力 15 7" xfId="18223"/>
    <cellStyle name="入力 15 7 2" xfId="28404"/>
    <cellStyle name="入力 16" xfId="3801"/>
    <cellStyle name="入力 16 2" xfId="6041"/>
    <cellStyle name="入力 16 3" xfId="10187"/>
    <cellStyle name="入力 16 3 2" xfId="22257"/>
    <cellStyle name="入力 16 4" xfId="12230"/>
    <cellStyle name="入力 16 4 2" xfId="21477"/>
    <cellStyle name="入力 16 5" xfId="12548"/>
    <cellStyle name="入力 16 5 2" xfId="22490"/>
    <cellStyle name="入力 16 6" xfId="15904"/>
    <cellStyle name="入力 16 6 2" xfId="20553"/>
    <cellStyle name="入力 16 7" xfId="18224"/>
    <cellStyle name="入力 16 7 2" xfId="28405"/>
    <cellStyle name="入力 17" xfId="3802"/>
    <cellStyle name="入力 17 2" xfId="6040"/>
    <cellStyle name="入力 17 3" xfId="10188"/>
    <cellStyle name="入力 17 3 2" xfId="19042"/>
    <cellStyle name="入力 17 4" xfId="12231"/>
    <cellStyle name="入力 17 4 2" xfId="24215"/>
    <cellStyle name="入力 17 5" xfId="12549"/>
    <cellStyle name="入力 17 5 2" xfId="21353"/>
    <cellStyle name="入力 17 6" xfId="15905"/>
    <cellStyle name="入力 17 6 2" xfId="27209"/>
    <cellStyle name="入力 17 7" xfId="18225"/>
    <cellStyle name="入力 17 7 2" xfId="28406"/>
    <cellStyle name="入力 18" xfId="3803"/>
    <cellStyle name="入力 18 2" xfId="6039"/>
    <cellStyle name="入力 18 3" xfId="10189"/>
    <cellStyle name="入力 18 3 2" xfId="23762"/>
    <cellStyle name="入力 18 4" xfId="12232"/>
    <cellStyle name="入力 18 4 2" xfId="27786"/>
    <cellStyle name="入力 18 5" xfId="12550"/>
    <cellStyle name="入力 18 5 2" xfId="25457"/>
    <cellStyle name="入力 18 6" xfId="15906"/>
    <cellStyle name="入力 18 6 2" xfId="27542"/>
    <cellStyle name="入力 18 7" xfId="18226"/>
    <cellStyle name="入力 18 7 2" xfId="28407"/>
    <cellStyle name="入力 19" xfId="3804"/>
    <cellStyle name="入力 19 2" xfId="6038"/>
    <cellStyle name="入力 19 3" xfId="10190"/>
    <cellStyle name="入力 19 3 2" xfId="19837"/>
    <cellStyle name="入力 19 4" xfId="12233"/>
    <cellStyle name="入力 19 4 2" xfId="26946"/>
    <cellStyle name="入力 19 5" xfId="10358"/>
    <cellStyle name="入力 19 5 2" xfId="20505"/>
    <cellStyle name="入力 19 6" xfId="15907"/>
    <cellStyle name="入力 19 6 2" xfId="27794"/>
    <cellStyle name="入力 19 7" xfId="18227"/>
    <cellStyle name="入力 19 7 2" xfId="28408"/>
    <cellStyle name="入力 2" xfId="115"/>
    <cellStyle name="入力 2 10" xfId="10371"/>
    <cellStyle name="入力 2 10 2" xfId="21678"/>
    <cellStyle name="入力 2 10 2 2" xfId="33692"/>
    <cellStyle name="入力 2 10 2 2 2" xfId="37990"/>
    <cellStyle name="入力 2 10 2 3" xfId="31351"/>
    <cellStyle name="入力 2 10 2 4" xfId="35711"/>
    <cellStyle name="入力 2 10 3" xfId="32957"/>
    <cellStyle name="入力 2 10 3 2" xfId="37255"/>
    <cellStyle name="入力 2 10 4" xfId="30616"/>
    <cellStyle name="入力 2 10 5" xfId="35048"/>
    <cellStyle name="入力 2 11" xfId="14619"/>
    <cellStyle name="入力 2 11 2" xfId="20666"/>
    <cellStyle name="入力 2 11 3" xfId="31649"/>
    <cellStyle name="入力 2 11 4" xfId="35951"/>
    <cellStyle name="入力 2 12" xfId="12737"/>
    <cellStyle name="入力 2 12 2" xfId="21863"/>
    <cellStyle name="入力 2 12 3" xfId="29299"/>
    <cellStyle name="入力 2 12 4" xfId="33952"/>
    <cellStyle name="入力 2 13" xfId="16666"/>
    <cellStyle name="入力 2 13 2" xfId="27242"/>
    <cellStyle name="入力 2 13 3" xfId="29191"/>
    <cellStyle name="入力 2 13 4" xfId="33923"/>
    <cellStyle name="入力 2 14" xfId="16690"/>
    <cellStyle name="入力 2 14 2" xfId="23041"/>
    <cellStyle name="入力 2 14 3" xfId="29302"/>
    <cellStyle name="入力 2 14 4" xfId="33954"/>
    <cellStyle name="入力 2 15" xfId="16832"/>
    <cellStyle name="入力 2 15 2" xfId="27736"/>
    <cellStyle name="入力 2 16" xfId="19183"/>
    <cellStyle name="入力 2 17" xfId="29061"/>
    <cellStyle name="入力 2 2" xfId="539"/>
    <cellStyle name="入力 2 2 10" xfId="18228"/>
    <cellStyle name="入力 2 2 10 2" xfId="28409"/>
    <cellStyle name="入力 2 2 10 3" xfId="31650"/>
    <cellStyle name="入力 2 2 10 4" xfId="35952"/>
    <cellStyle name="入力 2 2 11" xfId="29300"/>
    <cellStyle name="入力 2 2 11 2" xfId="33953"/>
    <cellStyle name="入力 2 2 12" xfId="29062"/>
    <cellStyle name="入力 2 2 2" xfId="3805"/>
    <cellStyle name="入力 2 2 2 10" xfId="12235"/>
    <cellStyle name="入力 2 2 2 10 2" xfId="22255"/>
    <cellStyle name="入力 2 2 2 10 3" xfId="29374"/>
    <cellStyle name="入力 2 2 2 10 4" xfId="33981"/>
    <cellStyle name="入力 2 2 2 11" xfId="10356"/>
    <cellStyle name="入力 2 2 2 11 2" xfId="21270"/>
    <cellStyle name="入力 2 2 2 12" xfId="15909"/>
    <cellStyle name="入力 2 2 2 12 2" xfId="27799"/>
    <cellStyle name="入力 2 2 2 13" xfId="18229"/>
    <cellStyle name="入力 2 2 2 13 2" xfId="28410"/>
    <cellStyle name="入力 2 2 2 14" xfId="29172"/>
    <cellStyle name="入力 2 2 2 2" xfId="3806"/>
    <cellStyle name="入力 2 2 2 2 2" xfId="6035"/>
    <cellStyle name="入力 2 2 2 2 2 2" xfId="33890"/>
    <cellStyle name="入力 2 2 2 2 2 2 2" xfId="38188"/>
    <cellStyle name="入力 2 2 2 2 2 3" xfId="31549"/>
    <cellStyle name="入力 2 2 2 2 2 4" xfId="35862"/>
    <cellStyle name="入力 2 2 2 2 3" xfId="10193"/>
    <cellStyle name="入力 2 2 2 2 3 2" xfId="20244"/>
    <cellStyle name="入力 2 2 2 2 3 3" xfId="32584"/>
    <cellStyle name="入力 2 2 2 2 3 4" xfId="36882"/>
    <cellStyle name="入力 2 2 2 2 4" xfId="12236"/>
    <cellStyle name="入力 2 2 2 2 4 2" xfId="23563"/>
    <cellStyle name="入力 2 2 2 2 5" xfId="10355"/>
    <cellStyle name="入力 2 2 2 2 5 2" xfId="24998"/>
    <cellStyle name="入力 2 2 2 2 6" xfId="15910"/>
    <cellStyle name="入力 2 2 2 2 6 2" xfId="23396"/>
    <cellStyle name="入力 2 2 2 2 7" xfId="18230"/>
    <cellStyle name="入力 2 2 2 2 7 2" xfId="28411"/>
    <cellStyle name="入力 2 2 2 2 8" xfId="30243"/>
    <cellStyle name="入力 2 2 2 2 9" xfId="34676"/>
    <cellStyle name="入力 2 2 2 3" xfId="3807"/>
    <cellStyle name="入力 2 2 2 3 2" xfId="6034"/>
    <cellStyle name="入力 2 2 2 3 2 2" xfId="33405"/>
    <cellStyle name="入力 2 2 2 3 2 2 2" xfId="37703"/>
    <cellStyle name="入力 2 2 2 3 2 3" xfId="31064"/>
    <cellStyle name="入力 2 2 2 3 2 4" xfId="35476"/>
    <cellStyle name="入力 2 2 2 3 3" xfId="10194"/>
    <cellStyle name="入力 2 2 2 3 3 2" xfId="20997"/>
    <cellStyle name="入力 2 2 2 3 3 3" xfId="32745"/>
    <cellStyle name="入力 2 2 2 3 3 4" xfId="37043"/>
    <cellStyle name="入力 2 2 2 3 4" xfId="12237"/>
    <cellStyle name="入力 2 2 2 3 4 2" xfId="25574"/>
    <cellStyle name="入力 2 2 2 3 5" xfId="10354"/>
    <cellStyle name="入力 2 2 2 3 5 2" xfId="23478"/>
    <cellStyle name="入力 2 2 2 3 6" xfId="15911"/>
    <cellStyle name="入力 2 2 2 3 6 2" xfId="24257"/>
    <cellStyle name="入力 2 2 2 3 7" xfId="18231"/>
    <cellStyle name="入力 2 2 2 3 7 2" xfId="28412"/>
    <cellStyle name="入力 2 2 2 3 8" xfId="30404"/>
    <cellStyle name="入力 2 2 2 3 9" xfId="34836"/>
    <cellStyle name="入力 2 2 2 4" xfId="3808"/>
    <cellStyle name="入力 2 2 2 4 2" xfId="6033"/>
    <cellStyle name="入力 2 2 2 4 2 2" xfId="31778"/>
    <cellStyle name="入力 2 2 2 4 2 2 2" xfId="36076"/>
    <cellStyle name="入力 2 2 2 4 2 3" xfId="29435"/>
    <cellStyle name="入力 2 2 2 4 2 4" xfId="34022"/>
    <cellStyle name="入力 2 2 2 4 3" xfId="10195"/>
    <cellStyle name="入力 2 2 2 4 3 2" xfId="26343"/>
    <cellStyle name="入力 2 2 2 4 3 3" xfId="32885"/>
    <cellStyle name="入力 2 2 2 4 3 4" xfId="37183"/>
    <cellStyle name="入力 2 2 2 4 4" xfId="12238"/>
    <cellStyle name="入力 2 2 2 4 4 2" xfId="27694"/>
    <cellStyle name="入力 2 2 2 4 5" xfId="10353"/>
    <cellStyle name="入力 2 2 2 4 5 2" xfId="23929"/>
    <cellStyle name="入力 2 2 2 4 6" xfId="15912"/>
    <cellStyle name="入力 2 2 2 4 6 2" xfId="19760"/>
    <cellStyle name="入力 2 2 2 4 7" xfId="18232"/>
    <cellStyle name="入力 2 2 2 4 7 2" xfId="28413"/>
    <cellStyle name="入力 2 2 2 4 8" xfId="30544"/>
    <cellStyle name="入力 2 2 2 4 9" xfId="34976"/>
    <cellStyle name="入力 2 2 2 5" xfId="3809"/>
    <cellStyle name="入力 2 2 2 5 2" xfId="6032"/>
    <cellStyle name="入力 2 2 2 5 2 2" xfId="33527"/>
    <cellStyle name="入力 2 2 2 5 2 2 2" xfId="37825"/>
    <cellStyle name="入力 2 2 2 5 2 3" xfId="31186"/>
    <cellStyle name="入力 2 2 2 5 2 4" xfId="35569"/>
    <cellStyle name="入力 2 2 2 5 3" xfId="10196"/>
    <cellStyle name="入力 2 2 2 5 3 2" xfId="20826"/>
    <cellStyle name="入力 2 2 2 5 3 3" xfId="33025"/>
    <cellStyle name="入力 2 2 2 5 3 4" xfId="37323"/>
    <cellStyle name="入力 2 2 2 5 4" xfId="12239"/>
    <cellStyle name="入力 2 2 2 5 4 2" xfId="24649"/>
    <cellStyle name="入力 2 2 2 5 5" xfId="10352"/>
    <cellStyle name="入力 2 2 2 5 5 2" xfId="24591"/>
    <cellStyle name="入力 2 2 2 5 6" xfId="15913"/>
    <cellStyle name="入力 2 2 2 5 6 2" xfId="24896"/>
    <cellStyle name="入力 2 2 2 5 7" xfId="18233"/>
    <cellStyle name="入力 2 2 2 5 7 2" xfId="28414"/>
    <cellStyle name="入力 2 2 2 5 8" xfId="30684"/>
    <cellStyle name="入力 2 2 2 5 9" xfId="35116"/>
    <cellStyle name="入力 2 2 2 6" xfId="3810"/>
    <cellStyle name="入力 2 2 2 6 2" xfId="6031"/>
    <cellStyle name="入力 2 2 2 6 2 2" xfId="33750"/>
    <cellStyle name="入力 2 2 2 6 2 2 2" xfId="38048"/>
    <cellStyle name="入力 2 2 2 6 2 3" xfId="31409"/>
    <cellStyle name="入力 2 2 2 6 2 4" xfId="35752"/>
    <cellStyle name="入力 2 2 2 6 3" xfId="10197"/>
    <cellStyle name="入力 2 2 2 6 3 2" xfId="19718"/>
    <cellStyle name="入力 2 2 2 6 3 3" xfId="33150"/>
    <cellStyle name="入力 2 2 2 6 3 4" xfId="37448"/>
    <cellStyle name="入力 2 2 2 6 4" xfId="12240"/>
    <cellStyle name="入力 2 2 2 6 4 2" xfId="24294"/>
    <cellStyle name="入力 2 2 2 6 5" xfId="10350"/>
    <cellStyle name="入力 2 2 2 6 5 2" xfId="23949"/>
    <cellStyle name="入力 2 2 2 6 6" xfId="15914"/>
    <cellStyle name="入力 2 2 2 6 6 2" xfId="21242"/>
    <cellStyle name="入力 2 2 2 6 7" xfId="18234"/>
    <cellStyle name="入力 2 2 2 6 7 2" xfId="28415"/>
    <cellStyle name="入力 2 2 2 6 8" xfId="30809"/>
    <cellStyle name="入力 2 2 2 6 9" xfId="35241"/>
    <cellStyle name="入力 2 2 2 7" xfId="3811"/>
    <cellStyle name="入力 2 2 2 7 2" xfId="6030"/>
    <cellStyle name="入力 2 2 2 7 2 2" xfId="31907"/>
    <cellStyle name="入力 2 2 2 7 2 2 2" xfId="36205"/>
    <cellStyle name="入力 2 2 2 7 2 3" xfId="29564"/>
    <cellStyle name="入力 2 2 2 7 2 4" xfId="34102"/>
    <cellStyle name="入力 2 2 2 7 3" xfId="10198"/>
    <cellStyle name="入力 2 2 2 7 3 2" xfId="27543"/>
    <cellStyle name="入力 2 2 2 7 3 3" xfId="33283"/>
    <cellStyle name="入力 2 2 2 7 3 4" xfId="37581"/>
    <cellStyle name="入力 2 2 2 7 4" xfId="12241"/>
    <cellStyle name="入力 2 2 2 7 4 2" xfId="19225"/>
    <cellStyle name="入力 2 2 2 7 5" xfId="12610"/>
    <cellStyle name="入力 2 2 2 7 5 2" xfId="27181"/>
    <cellStyle name="入力 2 2 2 7 6" xfId="15915"/>
    <cellStyle name="入力 2 2 2 7 6 2" xfId="25220"/>
    <cellStyle name="入力 2 2 2 7 7" xfId="18235"/>
    <cellStyle name="入力 2 2 2 7 7 2" xfId="28416"/>
    <cellStyle name="入力 2 2 2 7 8" xfId="30942"/>
    <cellStyle name="入力 2 2 2 7 9" xfId="35374"/>
    <cellStyle name="入力 2 2 2 8" xfId="6036"/>
    <cellStyle name="入力 2 2 2 8 2" xfId="33568"/>
    <cellStyle name="入力 2 2 2 8 2 2" xfId="37866"/>
    <cellStyle name="入力 2 2 2 8 3" xfId="31227"/>
    <cellStyle name="入力 2 2 2 8 4" xfId="35598"/>
    <cellStyle name="入力 2 2 2 9" xfId="10192"/>
    <cellStyle name="入力 2 2 2 9 2" xfId="22818"/>
    <cellStyle name="入力 2 2 2 9 3" xfId="31717"/>
    <cellStyle name="入力 2 2 2 9 4" xfId="36019"/>
    <cellStyle name="入力 2 2 3" xfId="3812"/>
    <cellStyle name="入力 2 2 3 2" xfId="6029"/>
    <cellStyle name="入力 2 2 3 2 2" xfId="31854"/>
    <cellStyle name="入力 2 2 3 2 2 2" xfId="36152"/>
    <cellStyle name="入力 2 2 3 2 3" xfId="29511"/>
    <cellStyle name="入力 2 2 3 2 4" xfId="34049"/>
    <cellStyle name="入力 2 2 3 3" xfId="10199"/>
    <cellStyle name="入力 2 2 3 3 2" xfId="21107"/>
    <cellStyle name="入力 2 2 3 3 3" xfId="32476"/>
    <cellStyle name="入力 2 2 3 3 4" xfId="36774"/>
    <cellStyle name="入力 2 2 3 4" xfId="12242"/>
    <cellStyle name="入力 2 2 3 4 2" xfId="25083"/>
    <cellStyle name="入力 2 2 3 5" xfId="12729"/>
    <cellStyle name="入力 2 2 3 5 2" xfId="20924"/>
    <cellStyle name="入力 2 2 3 6" xfId="15916"/>
    <cellStyle name="入力 2 2 3 6 2" xfId="26861"/>
    <cellStyle name="入力 2 2 3 7" xfId="18236"/>
    <cellStyle name="入力 2 2 3 7 2" xfId="28417"/>
    <cellStyle name="入力 2 2 3 8" xfId="30135"/>
    <cellStyle name="入力 2 2 3 9" xfId="34568"/>
    <cellStyle name="入力 2 2 4" xfId="6037"/>
    <cellStyle name="入力 2 2 4 2" xfId="29619"/>
    <cellStyle name="入力 2 2 4 2 2" xfId="31962"/>
    <cellStyle name="入力 2 2 4 2 2 2" xfId="36260"/>
    <cellStyle name="入力 2 2 4 2 3" xfId="34144"/>
    <cellStyle name="入力 2 2 4 3" xfId="32165"/>
    <cellStyle name="入力 2 2 4 3 2" xfId="36463"/>
    <cellStyle name="入力 2 2 4 4" xfId="29824"/>
    <cellStyle name="入力 2 2 4 5" xfId="34257"/>
    <cellStyle name="入力 2 2 5" xfId="10191"/>
    <cellStyle name="入力 2 2 5 2" xfId="26970"/>
    <cellStyle name="入力 2 2 5 2 2" xfId="33541"/>
    <cellStyle name="入力 2 2 5 2 2 2" xfId="37839"/>
    <cellStyle name="入力 2 2 5 2 3" xfId="31200"/>
    <cellStyle name="入力 2 2 5 2 4" xfId="35576"/>
    <cellStyle name="入力 2 2 5 3" xfId="32496"/>
    <cellStyle name="入力 2 2 5 3 2" xfId="36794"/>
    <cellStyle name="入力 2 2 5 4" xfId="30155"/>
    <cellStyle name="入力 2 2 5 5" xfId="34588"/>
    <cellStyle name="入力 2 2 6" xfId="12234"/>
    <cellStyle name="入力 2 2 6 2" xfId="25589"/>
    <cellStyle name="入力 2 2 6 2 2" xfId="32083"/>
    <cellStyle name="入力 2 2 6 2 2 2" xfId="36381"/>
    <cellStyle name="入力 2 2 6 2 3" xfId="29742"/>
    <cellStyle name="入力 2 2 6 2 4" xfId="34179"/>
    <cellStyle name="入力 2 2 6 3" xfId="32663"/>
    <cellStyle name="入力 2 2 6 3 2" xfId="36961"/>
    <cellStyle name="入力 2 2 6 4" xfId="30322"/>
    <cellStyle name="入力 2 2 6 5" xfId="34754"/>
    <cellStyle name="入力 2 2 7" xfId="10357"/>
    <cellStyle name="入力 2 2 7 2" xfId="25594"/>
    <cellStyle name="入力 2 2 7 2 2" xfId="33343"/>
    <cellStyle name="入力 2 2 7 2 2 2" xfId="37641"/>
    <cellStyle name="入力 2 2 7 2 3" xfId="31002"/>
    <cellStyle name="入力 2 2 7 2 4" xfId="35434"/>
    <cellStyle name="入力 2 2 7 3" xfId="32810"/>
    <cellStyle name="入力 2 2 7 3 2" xfId="37108"/>
    <cellStyle name="入力 2 2 7 4" xfId="30469"/>
    <cellStyle name="入力 2 2 7 5" xfId="34901"/>
    <cellStyle name="入力 2 2 8" xfId="15908"/>
    <cellStyle name="入力 2 2 8 2" xfId="20952"/>
    <cellStyle name="入力 2 2 8 2 2" xfId="32141"/>
    <cellStyle name="入力 2 2 8 2 2 2" xfId="36439"/>
    <cellStyle name="入力 2 2 8 2 3" xfId="29800"/>
    <cellStyle name="入力 2 2 8 2 4" xfId="34233"/>
    <cellStyle name="入力 2 2 8 3" xfId="32958"/>
    <cellStyle name="入力 2 2 8 3 2" xfId="37256"/>
    <cellStyle name="入力 2 2 8 4" xfId="30617"/>
    <cellStyle name="入力 2 2 8 5" xfId="35049"/>
    <cellStyle name="入力 2 2 9" xfId="16812"/>
    <cellStyle name="入力 2 2 9 2" xfId="27222"/>
    <cellStyle name="入力 2 2 9 2 2" xfId="31852"/>
    <cellStyle name="入力 2 2 9 2 3" xfId="36150"/>
    <cellStyle name="入力 2 2 9 3" xfId="29509"/>
    <cellStyle name="入力 2 2 9 4" xfId="34047"/>
    <cellStyle name="入力 2 3" xfId="540"/>
    <cellStyle name="入力 2 3 10" xfId="18237"/>
    <cellStyle name="入力 2 3 10 2" xfId="28418"/>
    <cellStyle name="入力 2 3 10 3" xfId="29373"/>
    <cellStyle name="入力 2 3 10 4" xfId="33980"/>
    <cellStyle name="入力 2 3 11" xfId="29171"/>
    <cellStyle name="入力 2 3 2" xfId="3813"/>
    <cellStyle name="入力 2 3 2 10" xfId="12244"/>
    <cellStyle name="入力 2 3 2 10 2" xfId="24931"/>
    <cellStyle name="入力 2 3 2 11" xfId="12731"/>
    <cellStyle name="入力 2 3 2 11 2" xfId="27217"/>
    <cellStyle name="入力 2 3 2 12" xfId="15918"/>
    <cellStyle name="入力 2 3 2 12 2" xfId="22020"/>
    <cellStyle name="入力 2 3 2 13" xfId="18238"/>
    <cellStyle name="入力 2 3 2 13 2" xfId="28419"/>
    <cellStyle name="入力 2 3 2 14" xfId="30242"/>
    <cellStyle name="入力 2 3 2 15" xfId="34675"/>
    <cellStyle name="入力 2 3 2 2" xfId="3814"/>
    <cellStyle name="入力 2 3 2 2 2" xfId="6026"/>
    <cellStyle name="入力 2 3 2 2 2 2" xfId="31747"/>
    <cellStyle name="入力 2 3 2 2 2 3" xfId="36045"/>
    <cellStyle name="入力 2 3 2 2 3" xfId="10202"/>
    <cellStyle name="入力 2 3 2 2 3 2" xfId="27071"/>
    <cellStyle name="入力 2 3 2 2 4" xfId="12245"/>
    <cellStyle name="入力 2 3 2 2 4 2" xfId="27695"/>
    <cellStyle name="入力 2 3 2 2 5" xfId="12732"/>
    <cellStyle name="入力 2 3 2 2 5 2" xfId="24502"/>
    <cellStyle name="入力 2 3 2 2 6" xfId="15919"/>
    <cellStyle name="入力 2 3 2 2 6 2" xfId="20647"/>
    <cellStyle name="入力 2 3 2 2 7" xfId="18239"/>
    <cellStyle name="入力 2 3 2 2 7 2" xfId="28420"/>
    <cellStyle name="入力 2 3 2 2 8" xfId="29404"/>
    <cellStyle name="入力 2 3 2 2 9" xfId="34000"/>
    <cellStyle name="入力 2 3 2 3" xfId="3815"/>
    <cellStyle name="入力 2 3 2 3 2" xfId="6025"/>
    <cellStyle name="入力 2 3 2 3 3" xfId="10203"/>
    <cellStyle name="入力 2 3 2 3 3 2" xfId="19034"/>
    <cellStyle name="入力 2 3 2 3 4" xfId="12246"/>
    <cellStyle name="入力 2 3 2 3 4 2" xfId="24192"/>
    <cellStyle name="入力 2 3 2 3 5" xfId="12733"/>
    <cellStyle name="入力 2 3 2 3 5 2" xfId="21449"/>
    <cellStyle name="入力 2 3 2 3 6" xfId="15920"/>
    <cellStyle name="入力 2 3 2 3 6 2" xfId="25797"/>
    <cellStyle name="入力 2 3 2 3 7" xfId="18240"/>
    <cellStyle name="入力 2 3 2 3 7 2" xfId="28421"/>
    <cellStyle name="入力 2 3 2 3 8" xfId="32583"/>
    <cellStyle name="入力 2 3 2 3 9" xfId="36881"/>
    <cellStyle name="入力 2 3 2 4" xfId="3816"/>
    <cellStyle name="入力 2 3 2 4 2" xfId="6024"/>
    <cellStyle name="入力 2 3 2 4 3" xfId="10204"/>
    <cellStyle name="入力 2 3 2 4 3 2" xfId="20906"/>
    <cellStyle name="入力 2 3 2 4 4" xfId="12247"/>
    <cellStyle name="入力 2 3 2 4 4 2" xfId="23567"/>
    <cellStyle name="入力 2 3 2 4 5" xfId="11254"/>
    <cellStyle name="入力 2 3 2 4 5 2" xfId="24346"/>
    <cellStyle name="入力 2 3 2 4 6" xfId="15921"/>
    <cellStyle name="入力 2 3 2 4 6 2" xfId="21346"/>
    <cellStyle name="入力 2 3 2 4 7" xfId="18241"/>
    <cellStyle name="入力 2 3 2 4 7 2" xfId="28422"/>
    <cellStyle name="入力 2 3 2 5" xfId="3817"/>
    <cellStyle name="入力 2 3 2 5 2" xfId="6023"/>
    <cellStyle name="入力 2 3 2 5 3" xfId="10205"/>
    <cellStyle name="入力 2 3 2 5 3 2" xfId="22526"/>
    <cellStyle name="入力 2 3 2 5 4" xfId="12248"/>
    <cellStyle name="入力 2 3 2 5 4 2" xfId="23698"/>
    <cellStyle name="入力 2 3 2 5 5" xfId="11255"/>
    <cellStyle name="入力 2 3 2 5 5 2" xfId="20183"/>
    <cellStyle name="入力 2 3 2 5 6" xfId="15922"/>
    <cellStyle name="入力 2 3 2 5 6 2" xfId="23905"/>
    <cellStyle name="入力 2 3 2 5 7" xfId="18242"/>
    <cellStyle name="入力 2 3 2 5 7 2" xfId="28423"/>
    <cellStyle name="入力 2 3 2 6" xfId="3818"/>
    <cellStyle name="入力 2 3 2 6 2" xfId="6022"/>
    <cellStyle name="入力 2 3 2 6 3" xfId="10206"/>
    <cellStyle name="入力 2 3 2 6 3 2" xfId="25639"/>
    <cellStyle name="入力 2 3 2 6 4" xfId="12249"/>
    <cellStyle name="入力 2 3 2 6 4 2" xfId="25382"/>
    <cellStyle name="入力 2 3 2 6 5" xfId="11256"/>
    <cellStyle name="入力 2 3 2 6 5 2" xfId="23594"/>
    <cellStyle name="入力 2 3 2 6 6" xfId="15923"/>
    <cellStyle name="入力 2 3 2 6 6 2" xfId="24118"/>
    <cellStyle name="入力 2 3 2 6 7" xfId="18243"/>
    <cellStyle name="入力 2 3 2 6 7 2" xfId="28424"/>
    <cellStyle name="入力 2 3 2 7" xfId="3819"/>
    <cellStyle name="入力 2 3 2 7 2" xfId="6021"/>
    <cellStyle name="入力 2 3 2 7 3" xfId="10207"/>
    <cellStyle name="入力 2 3 2 7 3 2" xfId="23984"/>
    <cellStyle name="入力 2 3 2 7 4" xfId="12250"/>
    <cellStyle name="入力 2 3 2 7 4 2" xfId="23090"/>
    <cellStyle name="入力 2 3 2 7 5" xfId="11257"/>
    <cellStyle name="入力 2 3 2 7 5 2" xfId="25557"/>
    <cellStyle name="入力 2 3 2 7 6" xfId="15924"/>
    <cellStyle name="入力 2 3 2 7 6 2" xfId="27241"/>
    <cellStyle name="入力 2 3 2 7 7" xfId="18244"/>
    <cellStyle name="入力 2 3 2 7 7 2" xfId="28425"/>
    <cellStyle name="入力 2 3 2 8" xfId="6027"/>
    <cellStyle name="入力 2 3 2 9" xfId="10201"/>
    <cellStyle name="入力 2 3 2 9 2" xfId="21342"/>
    <cellStyle name="入力 2 3 3" xfId="3820"/>
    <cellStyle name="入力 2 3 3 2" xfId="6020"/>
    <cellStyle name="入力 2 3 3 2 2" xfId="32012"/>
    <cellStyle name="入力 2 3 3 2 2 2" xfId="36310"/>
    <cellStyle name="入力 2 3 3 2 3" xfId="29669"/>
    <cellStyle name="入力 2 3 3 2 4" xfId="34150"/>
    <cellStyle name="入力 2 3 3 3" xfId="10208"/>
    <cellStyle name="入力 2 3 3 3 2" xfId="21480"/>
    <cellStyle name="入力 2 3 3 3 3" xfId="32744"/>
    <cellStyle name="入力 2 3 3 3 4" xfId="37042"/>
    <cellStyle name="入力 2 3 3 4" xfId="12251"/>
    <cellStyle name="入力 2 3 3 4 2" xfId="28071"/>
    <cellStyle name="入力 2 3 3 5" xfId="11258"/>
    <cellStyle name="入力 2 3 3 5 2" xfId="22760"/>
    <cellStyle name="入力 2 3 3 6" xfId="15925"/>
    <cellStyle name="入力 2 3 3 6 2" xfId="24197"/>
    <cellStyle name="入力 2 3 3 7" xfId="18245"/>
    <cellStyle name="入力 2 3 3 7 2" xfId="28426"/>
    <cellStyle name="入力 2 3 3 8" xfId="30403"/>
    <cellStyle name="入力 2 3 3 9" xfId="34835"/>
    <cellStyle name="入力 2 3 4" xfId="6028"/>
    <cellStyle name="入力 2 3 4 2" xfId="31455"/>
    <cellStyle name="入力 2 3 4 2 2" xfId="33796"/>
    <cellStyle name="入力 2 3 4 2 2 2" xfId="38094"/>
    <cellStyle name="入力 2 3 4 2 3" xfId="35785"/>
    <cellStyle name="入力 2 3 4 3" xfId="32884"/>
    <cellStyle name="入力 2 3 4 3 2" xfId="37182"/>
    <cellStyle name="入力 2 3 4 4" xfId="30543"/>
    <cellStyle name="入力 2 3 4 5" xfId="34975"/>
    <cellStyle name="入力 2 3 5" xfId="10200"/>
    <cellStyle name="入力 2 3 5 2" xfId="23278"/>
    <cellStyle name="入力 2 3 5 2 2" xfId="33356"/>
    <cellStyle name="入力 2 3 5 2 2 2" xfId="37654"/>
    <cellStyle name="入力 2 3 5 2 3" xfId="31015"/>
    <cellStyle name="入力 2 3 5 2 4" xfId="35441"/>
    <cellStyle name="入力 2 3 5 3" xfId="33024"/>
    <cellStyle name="入力 2 3 5 3 2" xfId="37322"/>
    <cellStyle name="入力 2 3 5 4" xfId="30683"/>
    <cellStyle name="入力 2 3 5 5" xfId="35115"/>
    <cellStyle name="入力 2 3 6" xfId="12243"/>
    <cellStyle name="入力 2 3 6 2" xfId="22285"/>
    <cellStyle name="入力 2 3 6 2 2" xfId="33570"/>
    <cellStyle name="入力 2 3 6 2 2 2" xfId="37868"/>
    <cellStyle name="入力 2 3 6 2 3" xfId="31229"/>
    <cellStyle name="入力 2 3 6 2 4" xfId="35600"/>
    <cellStyle name="入力 2 3 6 3" xfId="33149"/>
    <cellStyle name="入力 2 3 6 3 2" xfId="37447"/>
    <cellStyle name="入力 2 3 6 4" xfId="30808"/>
    <cellStyle name="入力 2 3 6 5" xfId="35240"/>
    <cellStyle name="入力 2 3 7" xfId="12730"/>
    <cellStyle name="入力 2 3 7 2" xfId="23825"/>
    <cellStyle name="入力 2 3 7 2 2" xfId="31910"/>
    <cellStyle name="入力 2 3 7 2 2 2" xfId="36208"/>
    <cellStyle name="入力 2 3 7 2 3" xfId="29567"/>
    <cellStyle name="入力 2 3 7 2 4" xfId="34105"/>
    <cellStyle name="入力 2 3 7 3" xfId="33282"/>
    <cellStyle name="入力 2 3 7 3 2" xfId="37580"/>
    <cellStyle name="入力 2 3 7 4" xfId="30941"/>
    <cellStyle name="入力 2 3 7 5" xfId="35373"/>
    <cellStyle name="入力 2 3 8" xfId="15917"/>
    <cellStyle name="入力 2 3 8 2" xfId="24867"/>
    <cellStyle name="入力 2 3 8 2 2" xfId="33448"/>
    <cellStyle name="入力 2 3 8 2 3" xfId="37746"/>
    <cellStyle name="入力 2 3 8 3" xfId="31107"/>
    <cellStyle name="入力 2 3 8 4" xfId="35501"/>
    <cellStyle name="入力 2 3 9" xfId="16813"/>
    <cellStyle name="入力 2 3 9 2" xfId="20604"/>
    <cellStyle name="入力 2 3 9 3" xfId="31716"/>
    <cellStyle name="入力 2 3 9 4" xfId="36018"/>
    <cellStyle name="入力 2 4" xfId="538"/>
    <cellStyle name="入力 2 4 10" xfId="29735"/>
    <cellStyle name="入力 2 4 11" xfId="34174"/>
    <cellStyle name="入力 2 4 2" xfId="3821"/>
    <cellStyle name="入力 2 4 2 10" xfId="12253"/>
    <cellStyle name="入力 2 4 2 10 2" xfId="23220"/>
    <cellStyle name="入力 2 4 2 11" xfId="11260"/>
    <cellStyle name="入力 2 4 2 11 2" xfId="26320"/>
    <cellStyle name="入力 2 4 2 12" xfId="15927"/>
    <cellStyle name="入力 2 4 2 12 2" xfId="23128"/>
    <cellStyle name="入力 2 4 2 13" xfId="18247"/>
    <cellStyle name="入力 2 4 2 13 2" xfId="28428"/>
    <cellStyle name="入力 2 4 2 14" xfId="30468"/>
    <cellStyle name="入力 2 4 2 15" xfId="34900"/>
    <cellStyle name="入力 2 4 2 2" xfId="3822"/>
    <cellStyle name="入力 2 4 2 2 2" xfId="6017"/>
    <cellStyle name="入力 2 4 2 2 2 2" xfId="33847"/>
    <cellStyle name="入力 2 4 2 2 2 3" xfId="38145"/>
    <cellStyle name="入力 2 4 2 2 3" xfId="10211"/>
    <cellStyle name="入力 2 4 2 2 3 2" xfId="26697"/>
    <cellStyle name="入力 2 4 2 2 4" xfId="12254"/>
    <cellStyle name="入力 2 4 2 2 4 2" xfId="21957"/>
    <cellStyle name="入力 2 4 2 2 5" xfId="11261"/>
    <cellStyle name="入力 2 4 2 2 5 2" xfId="24695"/>
    <cellStyle name="入力 2 4 2 2 6" xfId="15928"/>
    <cellStyle name="入力 2 4 2 2 6 2" xfId="19557"/>
    <cellStyle name="入力 2 4 2 2 7" xfId="18248"/>
    <cellStyle name="入力 2 4 2 2 7 2" xfId="28429"/>
    <cellStyle name="入力 2 4 2 2 8" xfId="31506"/>
    <cellStyle name="入力 2 4 2 2 9" xfId="35826"/>
    <cellStyle name="入力 2 4 2 3" xfId="3823"/>
    <cellStyle name="入力 2 4 2 3 2" xfId="6016"/>
    <cellStyle name="入力 2 4 2 3 3" xfId="10212"/>
    <cellStyle name="入力 2 4 2 3 3 2" xfId="23391"/>
    <cellStyle name="入力 2 4 2 3 4" xfId="12255"/>
    <cellStyle name="入力 2 4 2 3 4 2" xfId="25261"/>
    <cellStyle name="入力 2 4 2 3 5" xfId="11262"/>
    <cellStyle name="入力 2 4 2 3 5 2" xfId="25737"/>
    <cellStyle name="入力 2 4 2 3 6" xfId="15929"/>
    <cellStyle name="入力 2 4 2 3 6 2" xfId="25579"/>
    <cellStyle name="入力 2 4 2 3 7" xfId="18249"/>
    <cellStyle name="入力 2 4 2 3 7 2" xfId="28430"/>
    <cellStyle name="入力 2 4 2 3 8" xfId="32809"/>
    <cellStyle name="入力 2 4 2 3 9" xfId="37107"/>
    <cellStyle name="入力 2 4 2 4" xfId="3824"/>
    <cellStyle name="入力 2 4 2 4 2" xfId="6015"/>
    <cellStyle name="入力 2 4 2 4 3" xfId="10213"/>
    <cellStyle name="入力 2 4 2 4 3 2" xfId="28128"/>
    <cellStyle name="入力 2 4 2 4 4" xfId="12256"/>
    <cellStyle name="入力 2 4 2 4 4 2" xfId="25120"/>
    <cellStyle name="入力 2 4 2 4 5" xfId="11263"/>
    <cellStyle name="入力 2 4 2 4 5 2" xfId="24392"/>
    <cellStyle name="入力 2 4 2 4 6" xfId="15930"/>
    <cellStyle name="入力 2 4 2 4 6 2" xfId="19329"/>
    <cellStyle name="入力 2 4 2 4 7" xfId="18250"/>
    <cellStyle name="入力 2 4 2 4 7 2" xfId="28431"/>
    <cellStyle name="入力 2 4 2 5" xfId="3825"/>
    <cellStyle name="入力 2 4 2 5 2" xfId="6014"/>
    <cellStyle name="入力 2 4 2 5 3" xfId="10214"/>
    <cellStyle name="入力 2 4 2 5 3 2" xfId="26207"/>
    <cellStyle name="入力 2 4 2 5 4" xfId="12257"/>
    <cellStyle name="入力 2 4 2 5 4 2" xfId="27851"/>
    <cellStyle name="入力 2 4 2 5 5" xfId="11264"/>
    <cellStyle name="入力 2 4 2 5 5 2" xfId="27854"/>
    <cellStyle name="入力 2 4 2 5 6" xfId="15931"/>
    <cellStyle name="入力 2 4 2 5 6 2" xfId="22857"/>
    <cellStyle name="入力 2 4 2 5 7" xfId="18251"/>
    <cellStyle name="入力 2 4 2 5 7 2" xfId="28432"/>
    <cellStyle name="入力 2 4 2 6" xfId="3826"/>
    <cellStyle name="入力 2 4 2 6 2" xfId="6013"/>
    <cellStyle name="入力 2 4 2 6 3" xfId="10215"/>
    <cellStyle name="入力 2 4 2 6 3 2" xfId="26973"/>
    <cellStyle name="入力 2 4 2 6 4" xfId="12258"/>
    <cellStyle name="入力 2 4 2 6 4 2" xfId="26264"/>
    <cellStyle name="入力 2 4 2 6 5" xfId="11265"/>
    <cellStyle name="入力 2 4 2 6 5 2" xfId="26735"/>
    <cellStyle name="入力 2 4 2 6 6" xfId="15932"/>
    <cellStyle name="入力 2 4 2 6 6 2" xfId="26879"/>
    <cellStyle name="入力 2 4 2 6 7" xfId="18252"/>
    <cellStyle name="入力 2 4 2 6 7 2" xfId="28433"/>
    <cellStyle name="入力 2 4 2 7" xfId="3827"/>
    <cellStyle name="入力 2 4 2 7 2" xfId="6012"/>
    <cellStyle name="入力 2 4 2 7 3" xfId="10216"/>
    <cellStyle name="入力 2 4 2 7 3 2" xfId="27044"/>
    <cellStyle name="入力 2 4 2 7 4" xfId="12259"/>
    <cellStyle name="入力 2 4 2 7 4 2" xfId="26883"/>
    <cellStyle name="入力 2 4 2 7 5" xfId="11266"/>
    <cellStyle name="入力 2 4 2 7 5 2" xfId="26576"/>
    <cellStyle name="入力 2 4 2 7 6" xfId="15933"/>
    <cellStyle name="入力 2 4 2 7 6 2" xfId="23094"/>
    <cellStyle name="入力 2 4 2 7 7" xfId="18253"/>
    <cellStyle name="入力 2 4 2 7 7 2" xfId="28434"/>
    <cellStyle name="入力 2 4 2 8" xfId="6018"/>
    <cellStyle name="入力 2 4 2 9" xfId="10210"/>
    <cellStyle name="入力 2 4 2 9 2" xfId="19367"/>
    <cellStyle name="入力 2 4 3" xfId="3828"/>
    <cellStyle name="入力 2 4 3 2" xfId="6011"/>
    <cellStyle name="入力 2 4 3 2 2" xfId="32461"/>
    <cellStyle name="入力 2 4 3 2 2 2" xfId="36759"/>
    <cellStyle name="入力 2 4 3 2 3" xfId="30120"/>
    <cellStyle name="入力 2 4 3 2 4" xfId="34553"/>
    <cellStyle name="入力 2 4 3 3" xfId="10217"/>
    <cellStyle name="入力 2 4 3 3 2" xfId="22495"/>
    <cellStyle name="入力 2 4 3 3 3" xfId="32950"/>
    <cellStyle name="入力 2 4 3 3 4" xfId="37248"/>
    <cellStyle name="入力 2 4 3 4" xfId="12260"/>
    <cellStyle name="入力 2 4 3 4 2" xfId="27830"/>
    <cellStyle name="入力 2 4 3 5" xfId="11267"/>
    <cellStyle name="入力 2 4 3 5 2" xfId="24033"/>
    <cellStyle name="入力 2 4 3 6" xfId="15934"/>
    <cellStyle name="入力 2 4 3 6 2" xfId="20854"/>
    <cellStyle name="入力 2 4 3 7" xfId="18254"/>
    <cellStyle name="入力 2 4 3 7 2" xfId="28435"/>
    <cellStyle name="入力 2 4 3 8" xfId="30609"/>
    <cellStyle name="入力 2 4 3 9" xfId="35041"/>
    <cellStyle name="入力 2 4 4" xfId="6019"/>
    <cellStyle name="入力 2 4 4 2" xfId="31511"/>
    <cellStyle name="入力 2 4 4 2 2" xfId="33852"/>
    <cellStyle name="入力 2 4 4 2 2 2" xfId="38150"/>
    <cellStyle name="入力 2 4 4 2 3" xfId="35831"/>
    <cellStyle name="入力 2 4 4 3" xfId="33216"/>
    <cellStyle name="入力 2 4 4 3 2" xfId="37514"/>
    <cellStyle name="入力 2 4 4 4" xfId="30875"/>
    <cellStyle name="入力 2 4 4 5" xfId="35307"/>
    <cellStyle name="入力 2 4 5" xfId="10209"/>
    <cellStyle name="入力 2 4 5 2" xfId="28233"/>
    <cellStyle name="入力 2 4 5 2 2" xfId="33915"/>
    <cellStyle name="入力 2 4 5 2 2 2" xfId="38213"/>
    <cellStyle name="入力 2 4 5 2 3" xfId="31574"/>
    <cellStyle name="入力 2 4 5 2 4" xfId="35880"/>
    <cellStyle name="入力 2 4 5 3" xfId="33341"/>
    <cellStyle name="入力 2 4 5 3 2" xfId="37639"/>
    <cellStyle name="入力 2 4 5 4" xfId="31000"/>
    <cellStyle name="入力 2 4 5 5" xfId="35432"/>
    <cellStyle name="入力 2 4 6" xfId="12252"/>
    <cellStyle name="入力 2 4 6 2" xfId="25016"/>
    <cellStyle name="入力 2 4 6 2 2" xfId="32650"/>
    <cellStyle name="入力 2 4 6 2 3" xfId="36948"/>
    <cellStyle name="入力 2 4 6 3" xfId="30309"/>
    <cellStyle name="入力 2 4 6 4" xfId="34742"/>
    <cellStyle name="入力 2 4 7" xfId="11259"/>
    <cellStyle name="入力 2 4 7 2" xfId="26524"/>
    <cellStyle name="入力 2 4 7 3" xfId="32078"/>
    <cellStyle name="入力 2 4 7 4" xfId="36376"/>
    <cellStyle name="入力 2 4 8" xfId="15926"/>
    <cellStyle name="入力 2 4 8 2" xfId="27836"/>
    <cellStyle name="入力 2 4 9" xfId="18246"/>
    <cellStyle name="入力 2 4 9 2" xfId="28427"/>
    <cellStyle name="入力 2 5" xfId="3829"/>
    <cellStyle name="入力 2 5 10" xfId="30134"/>
    <cellStyle name="入力 2 5 11" xfId="34567"/>
    <cellStyle name="入力 2 5 2" xfId="3830"/>
    <cellStyle name="入力 2 5 2 10" xfId="12262"/>
    <cellStyle name="入力 2 5 2 10 2" xfId="26211"/>
    <cellStyle name="入力 2 5 2 11" xfId="11269"/>
    <cellStyle name="入力 2 5 2 11 2" xfId="25386"/>
    <cellStyle name="入力 2 5 2 12" xfId="15936"/>
    <cellStyle name="入力 2 5 2 12 2" xfId="22576"/>
    <cellStyle name="入力 2 5 2 13" xfId="18256"/>
    <cellStyle name="入力 2 5 2 13 2" xfId="28437"/>
    <cellStyle name="入力 2 5 2 14" xfId="29750"/>
    <cellStyle name="入力 2 5 2 15" xfId="34183"/>
    <cellStyle name="入力 2 5 2 2" xfId="3831"/>
    <cellStyle name="入力 2 5 2 2 2" xfId="6008"/>
    <cellStyle name="入力 2 5 2 2 3" xfId="10220"/>
    <cellStyle name="入力 2 5 2 2 3 2" xfId="26528"/>
    <cellStyle name="入力 2 5 2 2 4" xfId="12263"/>
    <cellStyle name="入力 2 5 2 2 4 2" xfId="22066"/>
    <cellStyle name="入力 2 5 2 2 5" xfId="11270"/>
    <cellStyle name="入力 2 5 2 2 5 2" xfId="19567"/>
    <cellStyle name="入力 2 5 2 2 6" xfId="15937"/>
    <cellStyle name="入力 2 5 2 2 6 2" xfId="20129"/>
    <cellStyle name="入力 2 5 2 2 7" xfId="18257"/>
    <cellStyle name="入力 2 5 2 2 7 2" xfId="28438"/>
    <cellStyle name="入力 2 5 2 2 8" xfId="32091"/>
    <cellStyle name="入力 2 5 2 2 9" xfId="36389"/>
    <cellStyle name="入力 2 5 2 3" xfId="3832"/>
    <cellStyle name="入力 2 5 2 3 2" xfId="6007"/>
    <cellStyle name="入力 2 5 2 3 3" xfId="10221"/>
    <cellStyle name="入力 2 5 2 3 3 2" xfId="25401"/>
    <cellStyle name="入力 2 5 2 3 4" xfId="12264"/>
    <cellStyle name="入力 2 5 2 3 4 2" xfId="21594"/>
    <cellStyle name="入力 2 5 2 3 5" xfId="11271"/>
    <cellStyle name="入力 2 5 2 3 5 2" xfId="21096"/>
    <cellStyle name="入力 2 5 2 3 6" xfId="15938"/>
    <cellStyle name="入力 2 5 2 3 6 2" xfId="23822"/>
    <cellStyle name="入力 2 5 2 3 7" xfId="18258"/>
    <cellStyle name="入力 2 5 2 3 7 2" xfId="28439"/>
    <cellStyle name="入力 2 5 2 4" xfId="3833"/>
    <cellStyle name="入力 2 5 2 4 2" xfId="6006"/>
    <cellStyle name="入力 2 5 2 4 3" xfId="10222"/>
    <cellStyle name="入力 2 5 2 4 3 2" xfId="23924"/>
    <cellStyle name="入力 2 5 2 4 4" xfId="12265"/>
    <cellStyle name="入力 2 5 2 4 4 2" xfId="25879"/>
    <cellStyle name="入力 2 5 2 4 5" xfId="11272"/>
    <cellStyle name="入力 2 5 2 4 5 2" xfId="20460"/>
    <cellStyle name="入力 2 5 2 4 6" xfId="15939"/>
    <cellStyle name="入力 2 5 2 4 6 2" xfId="24010"/>
    <cellStyle name="入力 2 5 2 4 7" xfId="18259"/>
    <cellStyle name="入力 2 5 2 4 7 2" xfId="28440"/>
    <cellStyle name="入力 2 5 2 5" xfId="3834"/>
    <cellStyle name="入力 2 5 2 5 2" xfId="6005"/>
    <cellStyle name="入力 2 5 2 5 3" xfId="10223"/>
    <cellStyle name="入力 2 5 2 5 3 2" xfId="19247"/>
    <cellStyle name="入力 2 5 2 5 4" xfId="12266"/>
    <cellStyle name="入力 2 5 2 5 4 2" xfId="22815"/>
    <cellStyle name="入力 2 5 2 5 5" xfId="11273"/>
    <cellStyle name="入力 2 5 2 5 5 2" xfId="22721"/>
    <cellStyle name="入力 2 5 2 5 6" xfId="15940"/>
    <cellStyle name="入力 2 5 2 5 6 2" xfId="19743"/>
    <cellStyle name="入力 2 5 2 5 7" xfId="18260"/>
    <cellStyle name="入力 2 5 2 5 7 2" xfId="28441"/>
    <cellStyle name="入力 2 5 2 6" xfId="3835"/>
    <cellStyle name="入力 2 5 2 6 2" xfId="6004"/>
    <cellStyle name="入力 2 5 2 6 3" xfId="10224"/>
    <cellStyle name="入力 2 5 2 6 3 2" xfId="25782"/>
    <cellStyle name="入力 2 5 2 6 4" xfId="12267"/>
    <cellStyle name="入力 2 5 2 6 4 2" xfId="20211"/>
    <cellStyle name="入力 2 5 2 6 5" xfId="11274"/>
    <cellStyle name="入力 2 5 2 6 5 2" xfId="21177"/>
    <cellStyle name="入力 2 5 2 6 6" xfId="15941"/>
    <cellStyle name="入力 2 5 2 6 6 2" xfId="27223"/>
    <cellStyle name="入力 2 5 2 6 7" xfId="18261"/>
    <cellStyle name="入力 2 5 2 6 7 2" xfId="28442"/>
    <cellStyle name="入力 2 5 2 7" xfId="3836"/>
    <cellStyle name="入力 2 5 2 7 2" xfId="6003"/>
    <cellStyle name="入力 2 5 2 7 3" xfId="10225"/>
    <cellStyle name="入力 2 5 2 7 3 2" xfId="22821"/>
    <cellStyle name="入力 2 5 2 7 4" xfId="12268"/>
    <cellStyle name="入力 2 5 2 7 4 2" xfId="24652"/>
    <cellStyle name="入力 2 5 2 7 5" xfId="11275"/>
    <cellStyle name="入力 2 5 2 7 5 2" xfId="28181"/>
    <cellStyle name="入力 2 5 2 7 6" xfId="15942"/>
    <cellStyle name="入力 2 5 2 7 6 2" xfId="25455"/>
    <cellStyle name="入力 2 5 2 7 7" xfId="18262"/>
    <cellStyle name="入力 2 5 2 7 7 2" xfId="28443"/>
    <cellStyle name="入力 2 5 2 8" xfId="6009"/>
    <cellStyle name="入力 2 5 2 9" xfId="10219"/>
    <cellStyle name="入力 2 5 2 9 2" xfId="24110"/>
    <cellStyle name="入力 2 5 3" xfId="3837"/>
    <cellStyle name="入力 2 5 3 2" xfId="6002"/>
    <cellStyle name="入力 2 5 3 3" xfId="10226"/>
    <cellStyle name="入力 2 5 3 3 2" xfId="21696"/>
    <cellStyle name="入力 2 5 3 4" xfId="12269"/>
    <cellStyle name="入力 2 5 3 4 2" xfId="19533"/>
    <cellStyle name="入力 2 5 3 5" xfId="11276"/>
    <cellStyle name="入力 2 5 3 5 2" xfId="21361"/>
    <cellStyle name="入力 2 5 3 6" xfId="15943"/>
    <cellStyle name="入力 2 5 3 6 2" xfId="25762"/>
    <cellStyle name="入力 2 5 3 7" xfId="18263"/>
    <cellStyle name="入力 2 5 3 7 2" xfId="28444"/>
    <cellStyle name="入力 2 5 3 8" xfId="32475"/>
    <cellStyle name="入力 2 5 3 9" xfId="36773"/>
    <cellStyle name="入力 2 5 4" xfId="6010"/>
    <cellStyle name="入力 2 5 5" xfId="10218"/>
    <cellStyle name="入力 2 5 5 2" xfId="24733"/>
    <cellStyle name="入力 2 5 6" xfId="12261"/>
    <cellStyle name="入力 2 5 6 2" xfId="24647"/>
    <cellStyle name="入力 2 5 7" xfId="11268"/>
    <cellStyle name="入力 2 5 7 2" xfId="27018"/>
    <cellStyle name="入力 2 5 8" xfId="15935"/>
    <cellStyle name="入力 2 5 8 2" xfId="26242"/>
    <cellStyle name="入力 2 5 9" xfId="18255"/>
    <cellStyle name="入力 2 5 9 2" xfId="28436"/>
    <cellStyle name="入力 2 6" xfId="3838"/>
    <cellStyle name="入力 2 6 10" xfId="29820"/>
    <cellStyle name="入力 2 6 11" xfId="34253"/>
    <cellStyle name="入力 2 6 2" xfId="3839"/>
    <cellStyle name="入力 2 6 2 10" xfId="12271"/>
    <cellStyle name="入力 2 6 2 10 2" xfId="28034"/>
    <cellStyle name="入力 2 6 2 11" xfId="11278"/>
    <cellStyle name="入力 2 6 2 11 2" xfId="21862"/>
    <cellStyle name="入力 2 6 2 12" xfId="15945"/>
    <cellStyle name="入力 2 6 2 12 2" xfId="25275"/>
    <cellStyle name="入力 2 6 2 13" xfId="18265"/>
    <cellStyle name="入力 2 6 2 13 2" xfId="28446"/>
    <cellStyle name="入力 2 6 2 14" xfId="31541"/>
    <cellStyle name="入力 2 6 2 15" xfId="35856"/>
    <cellStyle name="入力 2 6 2 2" xfId="3840"/>
    <cellStyle name="入力 2 6 2 2 2" xfId="4934"/>
    <cellStyle name="入力 2 6 2 2 3" xfId="10229"/>
    <cellStyle name="入力 2 6 2 2 3 2" xfId="23829"/>
    <cellStyle name="入力 2 6 2 2 4" xfId="12272"/>
    <cellStyle name="入力 2 6 2 2 4 2" xfId="25440"/>
    <cellStyle name="入力 2 6 2 2 5" xfId="11279"/>
    <cellStyle name="入力 2 6 2 2 5 2" xfId="24318"/>
    <cellStyle name="入力 2 6 2 2 6" xfId="15946"/>
    <cellStyle name="入力 2 6 2 2 6 2" xfId="25080"/>
    <cellStyle name="入力 2 6 2 2 7" xfId="18266"/>
    <cellStyle name="入力 2 6 2 2 7 2" xfId="28447"/>
    <cellStyle name="入力 2 6 2 2 8" xfId="33882"/>
    <cellStyle name="入力 2 6 2 2 9" xfId="38180"/>
    <cellStyle name="入力 2 6 2 3" xfId="3841"/>
    <cellStyle name="入力 2 6 2 3 2" xfId="6000"/>
    <cellStyle name="入力 2 6 2 3 3" xfId="10230"/>
    <cellStyle name="入力 2 6 2 3 3 2" xfId="24993"/>
    <cellStyle name="入力 2 6 2 3 4" xfId="12273"/>
    <cellStyle name="入力 2 6 2 3 4 2" xfId="25070"/>
    <cellStyle name="入力 2 6 2 3 5" xfId="11280"/>
    <cellStyle name="入力 2 6 2 3 5 2" xfId="26809"/>
    <cellStyle name="入力 2 6 2 3 6" xfId="15947"/>
    <cellStyle name="入力 2 6 2 3 6 2" xfId="26874"/>
    <cellStyle name="入力 2 6 2 3 7" xfId="18267"/>
    <cellStyle name="入力 2 6 2 3 7 2" xfId="28448"/>
    <cellStyle name="入力 2 6 2 4" xfId="3842"/>
    <cellStyle name="入力 2 6 2 4 2" xfId="5999"/>
    <cellStyle name="入力 2 6 2 4 3" xfId="10231"/>
    <cellStyle name="入力 2 6 2 4 3 2" xfId="25213"/>
    <cellStyle name="入力 2 6 2 4 4" xfId="12274"/>
    <cellStyle name="入力 2 6 2 4 4 2" xfId="26300"/>
    <cellStyle name="入力 2 6 2 4 5" xfId="11281"/>
    <cellStyle name="入力 2 6 2 4 5 2" xfId="26949"/>
    <cellStyle name="入力 2 6 2 4 6" xfId="15948"/>
    <cellStyle name="入力 2 6 2 4 6 2" xfId="27590"/>
    <cellStyle name="入力 2 6 2 4 7" xfId="18268"/>
    <cellStyle name="入力 2 6 2 4 7 2" xfId="28449"/>
    <cellStyle name="入力 2 6 2 5" xfId="3843"/>
    <cellStyle name="入力 2 6 2 5 2" xfId="5998"/>
    <cellStyle name="入力 2 6 2 5 3" xfId="10232"/>
    <cellStyle name="入力 2 6 2 5 3 2" xfId="26180"/>
    <cellStyle name="入力 2 6 2 5 4" xfId="12275"/>
    <cellStyle name="入力 2 6 2 5 4 2" xfId="27189"/>
    <cellStyle name="入力 2 6 2 5 5" xfId="11282"/>
    <cellStyle name="入力 2 6 2 5 5 2" xfId="23509"/>
    <cellStyle name="入力 2 6 2 5 6" xfId="15949"/>
    <cellStyle name="入力 2 6 2 5 6 2" xfId="28136"/>
    <cellStyle name="入力 2 6 2 5 7" xfId="18269"/>
    <cellStyle name="入力 2 6 2 5 7 2" xfId="28450"/>
    <cellStyle name="入力 2 6 2 6" xfId="3844"/>
    <cellStyle name="入力 2 6 2 6 2" xfId="5997"/>
    <cellStyle name="入力 2 6 2 6 3" xfId="10233"/>
    <cellStyle name="入力 2 6 2 6 3 2" xfId="26625"/>
    <cellStyle name="入力 2 6 2 6 4" xfId="12276"/>
    <cellStyle name="入力 2 6 2 6 4 2" xfId="19480"/>
    <cellStyle name="入力 2 6 2 6 5" xfId="11283"/>
    <cellStyle name="入力 2 6 2 6 5 2" xfId="23371"/>
    <cellStyle name="入力 2 6 2 6 6" xfId="15950"/>
    <cellStyle name="入力 2 6 2 6 6 2" xfId="27315"/>
    <cellStyle name="入力 2 6 2 6 7" xfId="18270"/>
    <cellStyle name="入力 2 6 2 6 7 2" xfId="28451"/>
    <cellStyle name="入力 2 6 2 7" xfId="3845"/>
    <cellStyle name="入力 2 6 2 7 2" xfId="5996"/>
    <cellStyle name="入力 2 6 2 7 3" xfId="10234"/>
    <cellStyle name="入力 2 6 2 7 3 2" xfId="22811"/>
    <cellStyle name="入力 2 6 2 7 4" xfId="12277"/>
    <cellStyle name="入力 2 6 2 7 4 2" xfId="23467"/>
    <cellStyle name="入力 2 6 2 7 5" xfId="11284"/>
    <cellStyle name="入力 2 6 2 7 5 2" xfId="21233"/>
    <cellStyle name="入力 2 6 2 7 6" xfId="15951"/>
    <cellStyle name="入力 2 6 2 7 6 2" xfId="27699"/>
    <cellStyle name="入力 2 6 2 7 7" xfId="18271"/>
    <cellStyle name="入力 2 6 2 7 7 2" xfId="28452"/>
    <cellStyle name="入力 2 6 2 8" xfId="4935"/>
    <cellStyle name="入力 2 6 2 9" xfId="10228"/>
    <cellStyle name="入力 2 6 2 9 2" xfId="25798"/>
    <cellStyle name="入力 2 6 3" xfId="3846"/>
    <cellStyle name="入力 2 6 3 2" xfId="5995"/>
    <cellStyle name="入力 2 6 3 3" xfId="10235"/>
    <cellStyle name="入力 2 6 3 3 2" xfId="20338"/>
    <cellStyle name="入力 2 6 3 4" xfId="12278"/>
    <cellStyle name="入力 2 6 3 4 2" xfId="20383"/>
    <cellStyle name="入力 2 6 3 5" xfId="11285"/>
    <cellStyle name="入力 2 6 3 5 2" xfId="26371"/>
    <cellStyle name="入力 2 6 3 6" xfId="15952"/>
    <cellStyle name="入力 2 6 3 6 2" xfId="24628"/>
    <cellStyle name="入力 2 6 3 7" xfId="18272"/>
    <cellStyle name="入力 2 6 3 7 2" xfId="28453"/>
    <cellStyle name="入力 2 6 3 8" xfId="32161"/>
    <cellStyle name="入力 2 6 3 9" xfId="36459"/>
    <cellStyle name="入力 2 6 4" xfId="6001"/>
    <cellStyle name="入力 2 6 5" xfId="10227"/>
    <cellStyle name="入力 2 6 5 2" xfId="25521"/>
    <cellStyle name="入力 2 6 6" xfId="12270"/>
    <cellStyle name="入力 2 6 6 2" xfId="23049"/>
    <cellStyle name="入力 2 6 7" xfId="11277"/>
    <cellStyle name="入力 2 6 7 2" xfId="22977"/>
    <cellStyle name="入力 2 6 8" xfId="15944"/>
    <cellStyle name="入力 2 6 8 2" xfId="24890"/>
    <cellStyle name="入力 2 6 9" xfId="18264"/>
    <cellStyle name="入力 2 6 9 2" xfId="28445"/>
    <cellStyle name="入力 2 7" xfId="3847"/>
    <cellStyle name="入力 2 7 10" xfId="10236"/>
    <cellStyle name="入力 2 7 10 2" xfId="23209"/>
    <cellStyle name="入力 2 7 11" xfId="12279"/>
    <cellStyle name="入力 2 7 11 2" xfId="26456"/>
    <cellStyle name="入力 2 7 12" xfId="11286"/>
    <cellStyle name="入力 2 7 12 2" xfId="27885"/>
    <cellStyle name="入力 2 7 13" xfId="15953"/>
    <cellStyle name="入力 2 7 13 2" xfId="22667"/>
    <cellStyle name="入力 2 7 14" xfId="18273"/>
    <cellStyle name="入力 2 7 14 2" xfId="28454"/>
    <cellStyle name="入力 2 7 15" xfId="30154"/>
    <cellStyle name="入力 2 7 16" xfId="34587"/>
    <cellStyle name="入力 2 7 2" xfId="3848"/>
    <cellStyle name="入力 2 7 2 10" xfId="12280"/>
    <cellStyle name="入力 2 7 2 10 2" xfId="19414"/>
    <cellStyle name="入力 2 7 2 11" xfId="14813"/>
    <cellStyle name="入力 2 7 2 11 2" xfId="24049"/>
    <cellStyle name="入力 2 7 2 12" xfId="15954"/>
    <cellStyle name="入力 2 7 2 12 2" xfId="23343"/>
    <cellStyle name="入力 2 7 2 13" xfId="18274"/>
    <cellStyle name="入力 2 7 2 13 2" xfId="28455"/>
    <cellStyle name="入力 2 7 2 14" xfId="31427"/>
    <cellStyle name="入力 2 7 2 15" xfId="35765"/>
    <cellStyle name="入力 2 7 2 2" xfId="3849"/>
    <cellStyle name="入力 2 7 2 2 2" xfId="5992"/>
    <cellStyle name="入力 2 7 2 2 3" xfId="10238"/>
    <cellStyle name="入力 2 7 2 2 3 2" xfId="27442"/>
    <cellStyle name="入力 2 7 2 2 4" xfId="12281"/>
    <cellStyle name="入力 2 7 2 2 4 2" xfId="28141"/>
    <cellStyle name="入力 2 7 2 2 5" xfId="12734"/>
    <cellStyle name="入力 2 7 2 2 5 2" xfId="26258"/>
    <cellStyle name="入力 2 7 2 2 6" xfId="15955"/>
    <cellStyle name="入力 2 7 2 2 6 2" xfId="24531"/>
    <cellStyle name="入力 2 7 2 2 7" xfId="18275"/>
    <cellStyle name="入力 2 7 2 2 7 2" xfId="28456"/>
    <cellStyle name="入力 2 7 2 2 8" xfId="33768"/>
    <cellStyle name="入力 2 7 2 2 9" xfId="38066"/>
    <cellStyle name="入力 2 7 2 3" xfId="3850"/>
    <cellStyle name="入力 2 7 2 3 2" xfId="5991"/>
    <cellStyle name="入力 2 7 2 3 3" xfId="10239"/>
    <cellStyle name="入力 2 7 2 3 3 2" xfId="19388"/>
    <cellStyle name="入力 2 7 2 3 4" xfId="12282"/>
    <cellStyle name="入力 2 7 2 3 4 2" xfId="27957"/>
    <cellStyle name="入力 2 7 2 3 5" xfId="11287"/>
    <cellStyle name="入力 2 7 2 3 5 2" xfId="26167"/>
    <cellStyle name="入力 2 7 2 3 6" xfId="15956"/>
    <cellStyle name="入力 2 7 2 3 6 2" xfId="20607"/>
    <cellStyle name="入力 2 7 2 3 7" xfId="18276"/>
    <cellStyle name="入力 2 7 2 3 7 2" xfId="28457"/>
    <cellStyle name="入力 2 7 2 4" xfId="3851"/>
    <cellStyle name="入力 2 7 2 4 2" xfId="5990"/>
    <cellStyle name="入力 2 7 2 4 3" xfId="10240"/>
    <cellStyle name="入力 2 7 2 4 3 2" xfId="24626"/>
    <cellStyle name="入力 2 7 2 4 4" xfId="12283"/>
    <cellStyle name="入力 2 7 2 4 4 2" xfId="26365"/>
    <cellStyle name="入力 2 7 2 4 5" xfId="11288"/>
    <cellStyle name="入力 2 7 2 4 5 2" xfId="22958"/>
    <cellStyle name="入力 2 7 2 4 6" xfId="15957"/>
    <cellStyle name="入力 2 7 2 4 6 2" xfId="19453"/>
    <cellStyle name="入力 2 7 2 4 7" xfId="18277"/>
    <cellStyle name="入力 2 7 2 4 7 2" xfId="28458"/>
    <cellStyle name="入力 2 7 2 5" xfId="3852"/>
    <cellStyle name="入力 2 7 2 5 2" xfId="5989"/>
    <cellStyle name="入力 2 7 2 5 3" xfId="10241"/>
    <cellStyle name="入力 2 7 2 5 3 2" xfId="24618"/>
    <cellStyle name="入力 2 7 2 5 4" xfId="12284"/>
    <cellStyle name="入力 2 7 2 5 4 2" xfId="25339"/>
    <cellStyle name="入力 2 7 2 5 5" xfId="10396"/>
    <cellStyle name="入力 2 7 2 5 5 2" xfId="24406"/>
    <cellStyle name="入力 2 7 2 5 6" xfId="15958"/>
    <cellStyle name="入力 2 7 2 5 6 2" xfId="20651"/>
    <cellStyle name="入力 2 7 2 5 7" xfId="18278"/>
    <cellStyle name="入力 2 7 2 5 7 2" xfId="28459"/>
    <cellStyle name="入力 2 7 2 6" xfId="3853"/>
    <cellStyle name="入力 2 7 2 6 2" xfId="5988"/>
    <cellStyle name="入力 2 7 2 6 3" xfId="10242"/>
    <cellStyle name="入力 2 7 2 6 3 2" xfId="22455"/>
    <cellStyle name="入力 2 7 2 6 4" xfId="12285"/>
    <cellStyle name="入力 2 7 2 6 4 2" xfId="20092"/>
    <cellStyle name="入力 2 7 2 6 5" xfId="11289"/>
    <cellStyle name="入力 2 7 2 6 5 2" xfId="21900"/>
    <cellStyle name="入力 2 7 2 6 6" xfId="15959"/>
    <cellStyle name="入力 2 7 2 6 6 2" xfId="22635"/>
    <cellStyle name="入力 2 7 2 6 7" xfId="18279"/>
    <cellStyle name="入力 2 7 2 6 7 2" xfId="28460"/>
    <cellStyle name="入力 2 7 2 7" xfId="3854"/>
    <cellStyle name="入力 2 7 2 7 2" xfId="5987"/>
    <cellStyle name="入力 2 7 2 7 3" xfId="10243"/>
    <cellStyle name="入力 2 7 2 7 3 2" xfId="19604"/>
    <cellStyle name="入力 2 7 2 7 4" xfId="12286"/>
    <cellStyle name="入力 2 7 2 7 4 2" xfId="27186"/>
    <cellStyle name="入力 2 7 2 7 5" xfId="11290"/>
    <cellStyle name="入力 2 7 2 7 5 2" xfId="19155"/>
    <cellStyle name="入力 2 7 2 7 6" xfId="15960"/>
    <cellStyle name="入力 2 7 2 7 6 2" xfId="23805"/>
    <cellStyle name="入力 2 7 2 7 7" xfId="18280"/>
    <cellStyle name="入力 2 7 2 7 7 2" xfId="28461"/>
    <cellStyle name="入力 2 7 2 8" xfId="5993"/>
    <cellStyle name="入力 2 7 2 9" xfId="10237"/>
    <cellStyle name="入力 2 7 2 9 2" xfId="24003"/>
    <cellStyle name="入力 2 7 3" xfId="3855"/>
    <cellStyle name="入力 2 7 3 2" xfId="5986"/>
    <cellStyle name="入力 2 7 3 3" xfId="10244"/>
    <cellStyle name="入力 2 7 3 3 2" xfId="19319"/>
    <cellStyle name="入力 2 7 3 4" xfId="12287"/>
    <cellStyle name="入力 2 7 3 4 2" xfId="26891"/>
    <cellStyle name="入力 2 7 3 5" xfId="11291"/>
    <cellStyle name="入力 2 7 3 5 2" xfId="19869"/>
    <cellStyle name="入力 2 7 3 6" xfId="15961"/>
    <cellStyle name="入力 2 7 3 6 2" xfId="19404"/>
    <cellStyle name="入力 2 7 3 7" xfId="18281"/>
    <cellStyle name="入力 2 7 3 7 2" xfId="28462"/>
    <cellStyle name="入力 2 7 3 8" xfId="32495"/>
    <cellStyle name="入力 2 7 3 9" xfId="36793"/>
    <cellStyle name="入力 2 7 4" xfId="3856"/>
    <cellStyle name="入力 2 7 4 2" xfId="5985"/>
    <cellStyle name="入力 2 7 4 3" xfId="10245"/>
    <cellStyle name="入力 2 7 4 3 2" xfId="26401"/>
    <cellStyle name="入力 2 7 4 4" xfId="12288"/>
    <cellStyle name="入力 2 7 4 4 2" xfId="22251"/>
    <cellStyle name="入力 2 7 4 5" xfId="11292"/>
    <cellStyle name="入力 2 7 4 5 2" xfId="21234"/>
    <cellStyle name="入力 2 7 4 6" xfId="15962"/>
    <cellStyle name="入力 2 7 4 6 2" xfId="25463"/>
    <cellStyle name="入力 2 7 4 7" xfId="18282"/>
    <cellStyle name="入力 2 7 4 7 2" xfId="28463"/>
    <cellStyle name="入力 2 7 5" xfId="3857"/>
    <cellStyle name="入力 2 7 5 2" xfId="5984"/>
    <cellStyle name="入力 2 7 5 3" xfId="10246"/>
    <cellStyle name="入力 2 7 5 3 2" xfId="23337"/>
    <cellStyle name="入力 2 7 5 4" xfId="12289"/>
    <cellStyle name="入力 2 7 5 4 2" xfId="21273"/>
    <cellStyle name="入力 2 7 5 5" xfId="11293"/>
    <cellStyle name="入力 2 7 5 5 2" xfId="27989"/>
    <cellStyle name="入力 2 7 5 6" xfId="15963"/>
    <cellStyle name="入力 2 7 5 6 2" xfId="19441"/>
    <cellStyle name="入力 2 7 5 7" xfId="18283"/>
    <cellStyle name="入力 2 7 5 7 2" xfId="28464"/>
    <cellStyle name="入力 2 7 6" xfId="3858"/>
    <cellStyle name="入力 2 7 6 2" xfId="5983"/>
    <cellStyle name="入力 2 7 6 3" xfId="10247"/>
    <cellStyle name="入力 2 7 6 3 2" xfId="22259"/>
    <cellStyle name="入力 2 7 6 4" xfId="12290"/>
    <cellStyle name="入力 2 7 6 4 2" xfId="19911"/>
    <cellStyle name="入力 2 7 6 5" xfId="11294"/>
    <cellStyle name="入力 2 7 6 5 2" xfId="23721"/>
    <cellStyle name="入力 2 7 6 6" xfId="15964"/>
    <cellStyle name="入力 2 7 6 6 2" xfId="26745"/>
    <cellStyle name="入力 2 7 6 7" xfId="18284"/>
    <cellStyle name="入力 2 7 6 7 2" xfId="28465"/>
    <cellStyle name="入力 2 7 7" xfId="3859"/>
    <cellStyle name="入力 2 7 7 2" xfId="5982"/>
    <cellStyle name="入力 2 7 7 3" xfId="10248"/>
    <cellStyle name="入力 2 7 7 3 2" xfId="19559"/>
    <cellStyle name="入力 2 7 7 4" xfId="12291"/>
    <cellStyle name="入力 2 7 7 4 2" xfId="19972"/>
    <cellStyle name="入力 2 7 7 5" xfId="11295"/>
    <cellStyle name="入力 2 7 7 5 2" xfId="20397"/>
    <cellStyle name="入力 2 7 7 6" xfId="15965"/>
    <cellStyle name="入力 2 7 7 6 2" xfId="21542"/>
    <cellStyle name="入力 2 7 7 7" xfId="18285"/>
    <cellStyle name="入力 2 7 7 7 2" xfId="28466"/>
    <cellStyle name="入力 2 7 8" xfId="3860"/>
    <cellStyle name="入力 2 7 8 2" xfId="5981"/>
    <cellStyle name="入力 2 7 8 3" xfId="10249"/>
    <cellStyle name="入力 2 7 8 3 2" xfId="27109"/>
    <cellStyle name="入力 2 7 8 4" xfId="12292"/>
    <cellStyle name="入力 2 7 8 4 2" xfId="27295"/>
    <cellStyle name="入力 2 7 8 5" xfId="11296"/>
    <cellStyle name="入力 2 7 8 5 2" xfId="22738"/>
    <cellStyle name="入力 2 7 8 6" xfId="15966"/>
    <cellStyle name="入力 2 7 8 6 2" xfId="20073"/>
    <cellStyle name="入力 2 7 8 7" xfId="18286"/>
    <cellStyle name="入力 2 7 8 7 2" xfId="28467"/>
    <cellStyle name="入力 2 7 9" xfId="5994"/>
    <cellStyle name="入力 2 8" xfId="8960"/>
    <cellStyle name="入力 2 8 2" xfId="31466"/>
    <cellStyle name="入力 2 8 2 2" xfId="33807"/>
    <cellStyle name="入力 2 8 2 2 2" xfId="38105"/>
    <cellStyle name="入力 2 8 2 3" xfId="35794"/>
    <cellStyle name="入力 2 8 3" xfId="32662"/>
    <cellStyle name="入力 2 8 3 2" xfId="36960"/>
    <cellStyle name="入力 2 8 4" xfId="30321"/>
    <cellStyle name="入力 2 8 5" xfId="34753"/>
    <cellStyle name="入力 2 9" xfId="5859"/>
    <cellStyle name="入力 2 9 2" xfId="28123"/>
    <cellStyle name="入力 2 9 2 2" xfId="33588"/>
    <cellStyle name="入力 2 9 2 2 2" xfId="37886"/>
    <cellStyle name="入力 2 9 2 3" xfId="31247"/>
    <cellStyle name="入力 2 9 2 4" xfId="35614"/>
    <cellStyle name="入力 2 9 3" xfId="32811"/>
    <cellStyle name="入力 2 9 3 2" xfId="37109"/>
    <cellStyle name="入力 2 9 4" xfId="30470"/>
    <cellStyle name="入力 2 9 5" xfId="34902"/>
    <cellStyle name="入力 20" xfId="3861"/>
    <cellStyle name="入力 20 2" xfId="5980"/>
    <cellStyle name="入力 20 3" xfId="10250"/>
    <cellStyle name="入力 20 3 2" xfId="22562"/>
    <cellStyle name="入力 20 4" xfId="12293"/>
    <cellStyle name="入力 20 4 2" xfId="28040"/>
    <cellStyle name="入力 20 5" xfId="11297"/>
    <cellStyle name="入力 20 5 2" xfId="20464"/>
    <cellStyle name="入力 20 6" xfId="15967"/>
    <cellStyle name="入力 20 6 2" xfId="22927"/>
    <cellStyle name="入力 20 7" xfId="18287"/>
    <cellStyle name="入力 20 7 2" xfId="28468"/>
    <cellStyle name="入力 21" xfId="3862"/>
    <cellStyle name="入力 21 2" xfId="5979"/>
    <cellStyle name="入力 21 3" xfId="10251"/>
    <cellStyle name="入力 21 3 2" xfId="21701"/>
    <cellStyle name="入力 21 4" xfId="12294"/>
    <cellStyle name="入力 21 4 2" xfId="23645"/>
    <cellStyle name="入力 21 5" xfId="11298"/>
    <cellStyle name="入力 21 5 2" xfId="22317"/>
    <cellStyle name="入力 21 6" xfId="15968"/>
    <cellStyle name="入力 21 6 2" xfId="24817"/>
    <cellStyle name="入力 21 7" xfId="18288"/>
    <cellStyle name="入力 21 7 2" xfId="28469"/>
    <cellStyle name="入力 22" xfId="3863"/>
    <cellStyle name="入力 22 2" xfId="5978"/>
    <cellStyle name="入力 22 3" xfId="10252"/>
    <cellStyle name="入力 22 3 2" xfId="27932"/>
    <cellStyle name="入力 22 4" xfId="12295"/>
    <cellStyle name="入力 22 4 2" xfId="26482"/>
    <cellStyle name="入力 22 5" xfId="11299"/>
    <cellStyle name="入力 22 5 2" xfId="25335"/>
    <cellStyle name="入力 22 6" xfId="15969"/>
    <cellStyle name="入力 22 6 2" xfId="20203"/>
    <cellStyle name="入力 22 7" xfId="18289"/>
    <cellStyle name="入力 22 7 2" xfId="28470"/>
    <cellStyle name="入力 23" xfId="3864"/>
    <cellStyle name="入力 23 2" xfId="5977"/>
    <cellStyle name="入力 23 3" xfId="10253"/>
    <cellStyle name="入力 23 3 2" xfId="24930"/>
    <cellStyle name="入力 23 4" xfId="12296"/>
    <cellStyle name="入力 23 4 2" xfId="23183"/>
    <cellStyle name="入力 23 5" xfId="11300"/>
    <cellStyle name="入力 23 5 2" xfId="27077"/>
    <cellStyle name="入力 23 6" xfId="15970"/>
    <cellStyle name="入力 23 6 2" xfId="21706"/>
    <cellStyle name="入力 23 7" xfId="18290"/>
    <cellStyle name="入力 23 7 2" xfId="28471"/>
    <cellStyle name="入力 24" xfId="3865"/>
    <cellStyle name="入力 24 2" xfId="5976"/>
    <cellStyle name="入力 24 3" xfId="10254"/>
    <cellStyle name="入力 24 3 2" xfId="26241"/>
    <cellStyle name="入力 24 4" xfId="12297"/>
    <cellStyle name="入力 24 4 2" xfId="24924"/>
    <cellStyle name="入力 24 5" xfId="11301"/>
    <cellStyle name="入力 24 5 2" xfId="22586"/>
    <cellStyle name="入力 24 6" xfId="15971"/>
    <cellStyle name="入力 24 6 2" xfId="23516"/>
    <cellStyle name="入力 24 7" xfId="18291"/>
    <cellStyle name="入力 24 7 2" xfId="28472"/>
    <cellStyle name="入力 25" xfId="3866"/>
    <cellStyle name="入力 25 2" xfId="5975"/>
    <cellStyle name="入力 25 3" xfId="10255"/>
    <cellStyle name="入力 25 3 2" xfId="21147"/>
    <cellStyle name="入力 25 4" xfId="12298"/>
    <cellStyle name="入力 25 4 2" xfId="24352"/>
    <cellStyle name="入力 25 5" xfId="11302"/>
    <cellStyle name="入力 25 5 2" xfId="19095"/>
    <cellStyle name="入力 25 6" xfId="15972"/>
    <cellStyle name="入力 25 6 2" xfId="25390"/>
    <cellStyle name="入力 25 7" xfId="18292"/>
    <cellStyle name="入力 25 7 2" xfId="28473"/>
    <cellStyle name="入力 26" xfId="3867"/>
    <cellStyle name="入力 26 2" xfId="5974"/>
    <cellStyle name="入力 26 3" xfId="10256"/>
    <cellStyle name="入力 26 3 2" xfId="21408"/>
    <cellStyle name="入力 26 4" xfId="12299"/>
    <cellStyle name="入力 26 4 2" xfId="21054"/>
    <cellStyle name="入力 26 5" xfId="11303"/>
    <cellStyle name="入力 26 5 2" xfId="22662"/>
    <cellStyle name="入力 26 6" xfId="15973"/>
    <cellStyle name="入力 26 6 2" xfId="25168"/>
    <cellStyle name="入力 26 7" xfId="18293"/>
    <cellStyle name="入力 26 7 2" xfId="28474"/>
    <cellStyle name="入力 27" xfId="3868"/>
    <cellStyle name="入力 27 2" xfId="5973"/>
    <cellStyle name="入力 27 3" xfId="10257"/>
    <cellStyle name="入力 27 3 2" xfId="28256"/>
    <cellStyle name="入力 27 4" xfId="12300"/>
    <cellStyle name="入力 27 4 2" xfId="21880"/>
    <cellStyle name="入力 27 5" xfId="11304"/>
    <cellStyle name="入力 27 5 2" xfId="25598"/>
    <cellStyle name="入力 27 6" xfId="15974"/>
    <cellStyle name="入力 27 6 2" xfId="19410"/>
    <cellStyle name="入力 27 7" xfId="18294"/>
    <cellStyle name="入力 27 7 2" xfId="28475"/>
    <cellStyle name="入力 28" xfId="3869"/>
    <cellStyle name="入力 28 2" xfId="5972"/>
    <cellStyle name="入力 28 3" xfId="10258"/>
    <cellStyle name="入力 28 3 2" xfId="19184"/>
    <cellStyle name="入力 28 4" xfId="12301"/>
    <cellStyle name="入力 28 4 2" xfId="23658"/>
    <cellStyle name="入力 28 5" xfId="11305"/>
    <cellStyle name="入力 28 5 2" xfId="22226"/>
    <cellStyle name="入力 28 6" xfId="15975"/>
    <cellStyle name="入力 28 6 2" xfId="27479"/>
    <cellStyle name="入力 28 7" xfId="18295"/>
    <cellStyle name="入力 28 7 2" xfId="28476"/>
    <cellStyle name="入力 29" xfId="3870"/>
    <cellStyle name="入力 29 2" xfId="5971"/>
    <cellStyle name="入力 29 3" xfId="10259"/>
    <cellStyle name="入力 29 3 2" xfId="20886"/>
    <cellStyle name="入力 29 4" xfId="12302"/>
    <cellStyle name="入力 29 4 2" xfId="24640"/>
    <cellStyle name="入力 29 5" xfId="11306"/>
    <cellStyle name="入力 29 5 2" xfId="26326"/>
    <cellStyle name="入力 29 6" xfId="15976"/>
    <cellStyle name="入力 29 6 2" xfId="25316"/>
    <cellStyle name="入力 29 7" xfId="18296"/>
    <cellStyle name="入力 29 7 2" xfId="28477"/>
    <cellStyle name="入力 3" xfId="656"/>
    <cellStyle name="入力 3 10" xfId="29298"/>
    <cellStyle name="入力 3 10 2" xfId="33951"/>
    <cellStyle name="入力 3 11" xfId="29060"/>
    <cellStyle name="入力 3 2" xfId="3871"/>
    <cellStyle name="入力 3 2 2" xfId="31556"/>
    <cellStyle name="入力 3 2 2 2" xfId="33897"/>
    <cellStyle name="入力 3 2 2 2 2" xfId="38195"/>
    <cellStyle name="入力 3 2 2 3" xfId="35867"/>
    <cellStyle name="入力 3 2 3" xfId="31921"/>
    <cellStyle name="入力 3 2 3 2" xfId="36219"/>
    <cellStyle name="入力 3 2 4" xfId="29578"/>
    <cellStyle name="入力 3 2 5" xfId="34114"/>
    <cellStyle name="入力 3 3" xfId="5970"/>
    <cellStyle name="入力 3 3 2" xfId="31485"/>
    <cellStyle name="入力 3 3 2 2" xfId="33826"/>
    <cellStyle name="入力 3 3 2 2 2" xfId="38124"/>
    <cellStyle name="入力 3 3 2 3" xfId="35809"/>
    <cellStyle name="入力 3 3 3" xfId="32166"/>
    <cellStyle name="入力 3 3 3 2" xfId="36464"/>
    <cellStyle name="入力 3 3 4" xfId="29825"/>
    <cellStyle name="入力 3 3 5" xfId="34258"/>
    <cellStyle name="入力 3 4" xfId="10260"/>
    <cellStyle name="入力 3 4 2" xfId="25500"/>
    <cellStyle name="入力 3 4 2 2" xfId="31801"/>
    <cellStyle name="入力 3 4 2 2 2" xfId="36099"/>
    <cellStyle name="入力 3 4 2 3" xfId="29458"/>
    <cellStyle name="入力 3 4 2 4" xfId="34040"/>
    <cellStyle name="入力 3 4 3" xfId="32494"/>
    <cellStyle name="入力 3 4 3 2" xfId="36792"/>
    <cellStyle name="入力 3 4 4" xfId="30153"/>
    <cellStyle name="入力 3 4 5" xfId="34586"/>
    <cellStyle name="入力 3 5" xfId="12303"/>
    <cellStyle name="入力 3 5 2" xfId="26008"/>
    <cellStyle name="入力 3 5 2 2" xfId="31923"/>
    <cellStyle name="入力 3 5 2 2 2" xfId="36221"/>
    <cellStyle name="入力 3 5 2 3" xfId="29580"/>
    <cellStyle name="入力 3 5 2 4" xfId="34116"/>
    <cellStyle name="入力 3 5 3" xfId="32664"/>
    <cellStyle name="入力 3 5 3 2" xfId="36962"/>
    <cellStyle name="入力 3 5 4" xfId="30323"/>
    <cellStyle name="入力 3 5 5" xfId="34755"/>
    <cellStyle name="入力 3 6" xfId="11307"/>
    <cellStyle name="入力 3 6 2" xfId="23689"/>
    <cellStyle name="入力 3 6 2 2" xfId="31948"/>
    <cellStyle name="入力 3 6 2 2 2" xfId="36246"/>
    <cellStyle name="入力 3 6 2 3" xfId="29605"/>
    <cellStyle name="入力 3 6 2 4" xfId="34134"/>
    <cellStyle name="入力 3 6 3" xfId="32507"/>
    <cellStyle name="入力 3 6 3 2" xfId="36805"/>
    <cellStyle name="入力 3 6 4" xfId="30166"/>
    <cellStyle name="入力 3 6 5" xfId="34599"/>
    <cellStyle name="入力 3 7" xfId="15977"/>
    <cellStyle name="入力 3 7 2" xfId="26834"/>
    <cellStyle name="入力 3 7 2 2" xfId="31850"/>
    <cellStyle name="入力 3 7 2 2 2" xfId="36148"/>
    <cellStyle name="入力 3 7 2 3" xfId="29507"/>
    <cellStyle name="入力 3 7 2 4" xfId="34045"/>
    <cellStyle name="入力 3 7 3" xfId="32956"/>
    <cellStyle name="入力 3 7 3 2" xfId="37254"/>
    <cellStyle name="入力 3 7 4" xfId="30615"/>
    <cellStyle name="入力 3 7 5" xfId="35047"/>
    <cellStyle name="入力 3 8" xfId="18297"/>
    <cellStyle name="入力 3 8 2" xfId="28478"/>
    <cellStyle name="入力 3 8 2 2" xfId="31771"/>
    <cellStyle name="入力 3 8 2 3" xfId="36069"/>
    <cellStyle name="入力 3 8 3" xfId="29428"/>
    <cellStyle name="入力 3 8 4" xfId="34018"/>
    <cellStyle name="入力 3 9" xfId="31648"/>
    <cellStyle name="入力 3 9 2" xfId="35950"/>
    <cellStyle name="入力 30" xfId="3872"/>
    <cellStyle name="入力 30 2" xfId="5969"/>
    <cellStyle name="入力 30 3" xfId="10261"/>
    <cellStyle name="入力 30 3 2" xfId="24196"/>
    <cellStyle name="入力 30 4" xfId="12304"/>
    <cellStyle name="入力 30 4 2" xfId="24258"/>
    <cellStyle name="入力 30 5" xfId="11308"/>
    <cellStyle name="入力 30 5 2" xfId="20182"/>
    <cellStyle name="入力 30 6" xfId="15978"/>
    <cellStyle name="入力 30 6 2" xfId="19587"/>
    <cellStyle name="入力 30 7" xfId="18298"/>
    <cellStyle name="入力 30 7 2" xfId="28479"/>
    <cellStyle name="入力 31" xfId="3873"/>
    <cellStyle name="入力 31 2" xfId="5968"/>
    <cellStyle name="入力 31 3" xfId="10262"/>
    <cellStyle name="入力 31 3 2" xfId="27358"/>
    <cellStyle name="入力 31 4" xfId="12305"/>
    <cellStyle name="入力 31 4 2" xfId="24602"/>
    <cellStyle name="入力 31 5" xfId="11309"/>
    <cellStyle name="入力 31 5 2" xfId="26508"/>
    <cellStyle name="入力 31 6" xfId="15979"/>
    <cellStyle name="入力 31 6 2" xfId="23697"/>
    <cellStyle name="入力 31 7" xfId="18299"/>
    <cellStyle name="入力 31 7 2" xfId="28480"/>
    <cellStyle name="入力 32" xfId="3874"/>
    <cellStyle name="入力 32 2" xfId="5967"/>
    <cellStyle name="入力 32 3" xfId="10263"/>
    <cellStyle name="入力 32 3 2" xfId="23874"/>
    <cellStyle name="入力 32 4" xfId="12306"/>
    <cellStyle name="入力 32 4 2" xfId="19437"/>
    <cellStyle name="入力 32 5" xfId="11310"/>
    <cellStyle name="入力 32 5 2" xfId="27853"/>
    <cellStyle name="入力 32 6" xfId="15980"/>
    <cellStyle name="入力 32 6 2" xfId="21737"/>
    <cellStyle name="入力 32 7" xfId="18300"/>
    <cellStyle name="入力 32 7 2" xfId="28481"/>
    <cellStyle name="入力 33" xfId="3875"/>
    <cellStyle name="入力 33 2" xfId="5966"/>
    <cellStyle name="入力 33 3" xfId="10264"/>
    <cellStyle name="入力 33 3 2" xfId="23317"/>
    <cellStyle name="入力 33 4" xfId="12307"/>
    <cellStyle name="入力 33 4 2" xfId="23345"/>
    <cellStyle name="入力 33 5" xfId="11311"/>
    <cellStyle name="入力 33 5 2" xfId="23749"/>
    <cellStyle name="入力 33 6" xfId="15981"/>
    <cellStyle name="入力 33 6 2" xfId="23581"/>
    <cellStyle name="入力 33 7" xfId="18301"/>
    <cellStyle name="入力 33 7 2" xfId="28482"/>
    <cellStyle name="入力 34" xfId="3876"/>
    <cellStyle name="入力 34 2" xfId="5965"/>
    <cellStyle name="入力 34 3" xfId="10265"/>
    <cellStyle name="入力 34 3 2" xfId="19996"/>
    <cellStyle name="入力 34 4" xfId="12308"/>
    <cellStyle name="入力 34 4 2" xfId="21793"/>
    <cellStyle name="入力 34 5" xfId="11312"/>
    <cellStyle name="入力 34 5 2" xfId="26592"/>
    <cellStyle name="入力 34 6" xfId="15982"/>
    <cellStyle name="入力 34 6 2" xfId="25187"/>
    <cellStyle name="入力 34 7" xfId="18302"/>
    <cellStyle name="入力 34 7 2" xfId="28483"/>
    <cellStyle name="入力 35" xfId="3877"/>
    <cellStyle name="入力 35 2" xfId="5964"/>
    <cellStyle name="入力 35 3" xfId="10266"/>
    <cellStyle name="入力 35 3 2" xfId="18989"/>
    <cellStyle name="入力 35 4" xfId="12309"/>
    <cellStyle name="入力 35 4 2" xfId="27766"/>
    <cellStyle name="入力 35 5" xfId="11313"/>
    <cellStyle name="入力 35 5 2" xfId="20630"/>
    <cellStyle name="入力 35 6" xfId="15983"/>
    <cellStyle name="入力 35 6 2" xfId="24009"/>
    <cellStyle name="入力 35 7" xfId="18303"/>
    <cellStyle name="入力 35 7 2" xfId="28484"/>
    <cellStyle name="入力 36" xfId="3878"/>
    <cellStyle name="入力 36 2" xfId="5963"/>
    <cellStyle name="入力 36 3" xfId="10267"/>
    <cellStyle name="入力 36 3 2" xfId="20471"/>
    <cellStyle name="入力 36 4" xfId="12310"/>
    <cellStyle name="入力 36 4 2" xfId="20429"/>
    <cellStyle name="入力 36 5" xfId="11314"/>
    <cellStyle name="入力 36 5 2" xfId="27025"/>
    <cellStyle name="入力 36 6" xfId="15984"/>
    <cellStyle name="入力 36 6 2" xfId="27881"/>
    <cellStyle name="入力 36 7" xfId="18304"/>
    <cellStyle name="入力 36 7 2" xfId="28485"/>
    <cellStyle name="入力 37" xfId="3879"/>
    <cellStyle name="入力 37 2" xfId="5962"/>
    <cellStyle name="入力 37 3" xfId="10268"/>
    <cellStyle name="入力 37 3 2" xfId="25846"/>
    <cellStyle name="入力 37 4" xfId="12311"/>
    <cellStyle name="入力 37 4 2" xfId="27818"/>
    <cellStyle name="入力 37 5" xfId="11315"/>
    <cellStyle name="入力 37 5 2" xfId="21263"/>
    <cellStyle name="入力 37 6" xfId="15985"/>
    <cellStyle name="入力 37 6 2" xfId="25759"/>
    <cellStyle name="入力 37 7" xfId="18305"/>
    <cellStyle name="入力 37 7 2" xfId="28486"/>
    <cellStyle name="入力 38" xfId="3880"/>
    <cellStyle name="入力 38 2" xfId="5961"/>
    <cellStyle name="入力 38 3" xfId="10269"/>
    <cellStyle name="入力 38 3 2" xfId="21867"/>
    <cellStyle name="入力 38 4" xfId="12312"/>
    <cellStyle name="入力 38 4 2" xfId="23168"/>
    <cellStyle name="入力 38 5" xfId="11316"/>
    <cellStyle name="入力 38 5 2" xfId="22467"/>
    <cellStyle name="入力 38 6" xfId="15986"/>
    <cellStyle name="入力 38 6 2" xfId="25645"/>
    <cellStyle name="入力 38 7" xfId="18306"/>
    <cellStyle name="入力 38 7 2" xfId="28487"/>
    <cellStyle name="入力 39" xfId="3881"/>
    <cellStyle name="入力 39 2" xfId="5960"/>
    <cellStyle name="入力 39 3" xfId="10270"/>
    <cellStyle name="入力 39 3 2" xfId="26193"/>
    <cellStyle name="入力 39 4" xfId="12313"/>
    <cellStyle name="入力 39 4 2" xfId="28055"/>
    <cellStyle name="入力 39 5" xfId="11317"/>
    <cellStyle name="入力 39 5 2" xfId="24862"/>
    <cellStyle name="入力 39 6" xfId="15987"/>
    <cellStyle name="入力 39 6 2" xfId="20754"/>
    <cellStyle name="入力 39 7" xfId="18307"/>
    <cellStyle name="入力 39 7 2" xfId="28488"/>
    <cellStyle name="入力 4" xfId="3882"/>
    <cellStyle name="入力 4 10" xfId="29372"/>
    <cellStyle name="入力 4 10 2" xfId="33979"/>
    <cellStyle name="入力 4 11" xfId="29170"/>
    <cellStyle name="入力 4 2" xfId="5959"/>
    <cellStyle name="入力 4 2 2" xfId="31043"/>
    <cellStyle name="入力 4 2 2 2" xfId="33384"/>
    <cellStyle name="入力 4 2 2 2 2" xfId="37682"/>
    <cellStyle name="入力 4 2 2 3" xfId="35460"/>
    <cellStyle name="入力 4 2 3" xfId="32582"/>
    <cellStyle name="入力 4 2 3 2" xfId="36880"/>
    <cellStyle name="入力 4 2 4" xfId="30241"/>
    <cellStyle name="入力 4 2 5" xfId="34674"/>
    <cellStyle name="入力 4 3" xfId="10271"/>
    <cellStyle name="入力 4 3 2" xfId="28096"/>
    <cellStyle name="入力 4 3 2 2" xfId="33577"/>
    <cellStyle name="入力 4 3 2 2 2" xfId="37875"/>
    <cellStyle name="入力 4 3 2 3" xfId="31236"/>
    <cellStyle name="入力 4 3 2 4" xfId="35607"/>
    <cellStyle name="入力 4 3 3" xfId="32743"/>
    <cellStyle name="入力 4 3 3 2" xfId="37041"/>
    <cellStyle name="入力 4 3 4" xfId="30402"/>
    <cellStyle name="入力 4 3 5" xfId="34834"/>
    <cellStyle name="入力 4 4" xfId="12314"/>
    <cellStyle name="入力 4 4 2" xfId="26660"/>
    <cellStyle name="入力 4 4 2 2" xfId="31945"/>
    <cellStyle name="入力 4 4 2 2 2" xfId="36243"/>
    <cellStyle name="入力 4 4 2 3" xfId="29602"/>
    <cellStyle name="入力 4 4 2 4" xfId="34131"/>
    <cellStyle name="入力 4 4 3" xfId="32883"/>
    <cellStyle name="入力 4 4 3 2" xfId="37181"/>
    <cellStyle name="入力 4 4 4" xfId="30542"/>
    <cellStyle name="入力 4 4 5" xfId="34974"/>
    <cellStyle name="入力 4 5" xfId="11318"/>
    <cellStyle name="入力 4 5 2" xfId="23642"/>
    <cellStyle name="入力 4 5 2 2" xfId="31942"/>
    <cellStyle name="入力 4 5 2 2 2" xfId="36240"/>
    <cellStyle name="入力 4 5 2 3" xfId="29599"/>
    <cellStyle name="入力 4 5 2 4" xfId="34128"/>
    <cellStyle name="入力 4 5 3" xfId="33023"/>
    <cellStyle name="入力 4 5 3 2" xfId="37321"/>
    <cellStyle name="入力 4 5 4" xfId="30682"/>
    <cellStyle name="入力 4 5 5" xfId="35114"/>
    <cellStyle name="入力 4 6" xfId="15988"/>
    <cellStyle name="入力 4 6 2" xfId="23732"/>
    <cellStyle name="入力 4 6 2 2" xfId="31721"/>
    <cellStyle name="入力 4 6 2 2 2" xfId="36022"/>
    <cellStyle name="入力 4 6 2 3" xfId="29378"/>
    <cellStyle name="入力 4 6 2 4" xfId="33983"/>
    <cellStyle name="入力 4 6 3" xfId="33148"/>
    <cellStyle name="入力 4 6 3 2" xfId="37446"/>
    <cellStyle name="入力 4 6 4" xfId="30807"/>
    <cellStyle name="入力 4 6 5" xfId="35239"/>
    <cellStyle name="入力 4 7" xfId="18308"/>
    <cellStyle name="入力 4 7 2" xfId="28489"/>
    <cellStyle name="入力 4 7 2 2" xfId="31914"/>
    <cellStyle name="入力 4 7 2 2 2" xfId="36212"/>
    <cellStyle name="入力 4 7 2 3" xfId="29571"/>
    <cellStyle name="入力 4 7 2 4" xfId="34109"/>
    <cellStyle name="入力 4 7 3" xfId="33281"/>
    <cellStyle name="入力 4 7 3 2" xfId="37579"/>
    <cellStyle name="入力 4 7 4" xfId="30940"/>
    <cellStyle name="入力 4 7 5" xfId="35372"/>
    <cellStyle name="入力 4 8" xfId="31020"/>
    <cellStyle name="入力 4 8 2" xfId="33361"/>
    <cellStyle name="入力 4 8 2 2" xfId="37659"/>
    <cellStyle name="入力 4 8 3" xfId="35445"/>
    <cellStyle name="入力 4 9" xfId="31715"/>
    <cellStyle name="入力 4 9 2" xfId="36017"/>
    <cellStyle name="入力 40" xfId="3883"/>
    <cellStyle name="入力 40 2" xfId="5958"/>
    <cellStyle name="入力 40 3" xfId="10272"/>
    <cellStyle name="入力 40 3 2" xfId="20295"/>
    <cellStyle name="入力 40 4" xfId="12315"/>
    <cellStyle name="入力 40 4 2" xfId="20395"/>
    <cellStyle name="入力 40 5" xfId="11319"/>
    <cellStyle name="入力 40 5 2" xfId="22031"/>
    <cellStyle name="入力 40 6" xfId="15989"/>
    <cellStyle name="入力 40 6 2" xfId="25248"/>
    <cellStyle name="入力 40 7" xfId="18309"/>
    <cellStyle name="入力 40 7 2" xfId="28490"/>
    <cellStyle name="入力 41" xfId="3884"/>
    <cellStyle name="入力 41 2" xfId="5957"/>
    <cellStyle name="入力 41 3" xfId="10273"/>
    <cellStyle name="入力 41 3 2" xfId="25777"/>
    <cellStyle name="入力 41 4" xfId="12316"/>
    <cellStyle name="入力 41 4 2" xfId="26867"/>
    <cellStyle name="入力 41 5" xfId="11320"/>
    <cellStyle name="入力 41 5 2" xfId="21984"/>
    <cellStyle name="入力 41 6" xfId="15990"/>
    <cellStyle name="入力 41 6 2" xfId="22876"/>
    <cellStyle name="入力 41 7" xfId="18310"/>
    <cellStyle name="入力 41 7 2" xfId="28491"/>
    <cellStyle name="入力 42" xfId="3885"/>
    <cellStyle name="入力 42 2" xfId="5956"/>
    <cellStyle name="入力 42 3" xfId="10274"/>
    <cellStyle name="入力 42 3 2" xfId="22491"/>
    <cellStyle name="入力 42 4" xfId="12317"/>
    <cellStyle name="入力 42 4 2" xfId="26058"/>
    <cellStyle name="入力 42 5" xfId="11321"/>
    <cellStyle name="入力 42 5 2" xfId="28186"/>
    <cellStyle name="入力 42 6" xfId="15991"/>
    <cellStyle name="入力 42 6 2" xfId="22575"/>
    <cellStyle name="入力 42 7" xfId="18311"/>
    <cellStyle name="入力 42 7 2" xfId="28492"/>
    <cellStyle name="入力 43" xfId="3886"/>
    <cellStyle name="入力 43 2" xfId="5955"/>
    <cellStyle name="入力 43 3" xfId="10275"/>
    <cellStyle name="入力 43 3 2" xfId="19640"/>
    <cellStyle name="入力 43 4" xfId="12318"/>
    <cellStyle name="入力 43 4 2" xfId="20512"/>
    <cellStyle name="入力 43 5" xfId="11322"/>
    <cellStyle name="入力 43 5 2" xfId="28239"/>
    <cellStyle name="入力 43 6" xfId="15992"/>
    <cellStyle name="入力 43 6 2" xfId="23633"/>
    <cellStyle name="入力 43 7" xfId="18312"/>
    <cellStyle name="入力 43 7 2" xfId="28493"/>
    <cellStyle name="入力 44" xfId="3887"/>
    <cellStyle name="入力 44 2" xfId="5954"/>
    <cellStyle name="入力 44 3" xfId="10276"/>
    <cellStyle name="入力 44 3 2" xfId="22368"/>
    <cellStyle name="入力 44 4" xfId="12319"/>
    <cellStyle name="入力 44 4 2" xfId="25310"/>
    <cellStyle name="入力 44 5" xfId="11323"/>
    <cellStyle name="入力 44 5 2" xfId="19566"/>
    <cellStyle name="入力 44 6" xfId="15993"/>
    <cellStyle name="入力 44 6 2" xfId="25756"/>
    <cellStyle name="入力 44 7" xfId="18313"/>
    <cellStyle name="入力 44 7 2" xfId="28494"/>
    <cellStyle name="入力 45" xfId="3888"/>
    <cellStyle name="入力 45 2" xfId="5953"/>
    <cellStyle name="入力 45 3" xfId="10277"/>
    <cellStyle name="入力 45 3 2" xfId="27424"/>
    <cellStyle name="入力 45 4" xfId="12320"/>
    <cellStyle name="入力 45 4 2" xfId="22038"/>
    <cellStyle name="入力 45 5" xfId="11324"/>
    <cellStyle name="入力 45 5 2" xfId="20040"/>
    <cellStyle name="入力 45 6" xfId="15994"/>
    <cellStyle name="入力 45 6 2" xfId="27502"/>
    <cellStyle name="入力 45 7" xfId="18314"/>
    <cellStyle name="入力 45 7 2" xfId="28495"/>
    <cellStyle name="入力 5" xfId="3889"/>
    <cellStyle name="入力 5 2" xfId="5952"/>
    <cellStyle name="入力 5 2 2" xfId="31211"/>
    <cellStyle name="入力 5 2 2 2" xfId="33552"/>
    <cellStyle name="入力 5 2 2 2 2" xfId="37850"/>
    <cellStyle name="入力 5 2 2 3" xfId="35584"/>
    <cellStyle name="入力 5 2 3" xfId="32585"/>
    <cellStyle name="入力 5 2 3 2" xfId="36883"/>
    <cellStyle name="入力 5 2 4" xfId="30244"/>
    <cellStyle name="入力 5 2 5" xfId="34677"/>
    <cellStyle name="入力 5 3" xfId="10278"/>
    <cellStyle name="入力 5 3 2" xfId="22962"/>
    <cellStyle name="入力 5 3 2 2" xfId="33638"/>
    <cellStyle name="入力 5 3 2 2 2" xfId="37936"/>
    <cellStyle name="入力 5 3 2 3" xfId="31297"/>
    <cellStyle name="入力 5 3 2 4" xfId="35659"/>
    <cellStyle name="入力 5 3 3" xfId="32886"/>
    <cellStyle name="入力 5 3 3 2" xfId="37184"/>
    <cellStyle name="入力 5 3 4" xfId="30545"/>
    <cellStyle name="入力 5 3 5" xfId="34977"/>
    <cellStyle name="入力 5 4" xfId="12321"/>
    <cellStyle name="入力 5 4 2" xfId="21001"/>
    <cellStyle name="入力 5 4 2 2" xfId="33426"/>
    <cellStyle name="入力 5 4 2 2 2" xfId="37724"/>
    <cellStyle name="入力 5 4 2 3" xfId="31085"/>
    <cellStyle name="入力 5 4 2 4" xfId="35485"/>
    <cellStyle name="入力 5 4 3" xfId="33151"/>
    <cellStyle name="入力 5 4 3 2" xfId="37449"/>
    <cellStyle name="入力 5 4 4" xfId="30810"/>
    <cellStyle name="入力 5 4 5" xfId="35242"/>
    <cellStyle name="入力 5 5" xfId="11325"/>
    <cellStyle name="入力 5 5 2" xfId="20340"/>
    <cellStyle name="入力 5 5 2 2" xfId="31909"/>
    <cellStyle name="入力 5 5 2 2 2" xfId="36207"/>
    <cellStyle name="入力 5 5 2 3" xfId="29566"/>
    <cellStyle name="入力 5 5 2 4" xfId="34104"/>
    <cellStyle name="入力 5 5 3" xfId="33284"/>
    <cellStyle name="入力 5 5 3 2" xfId="37582"/>
    <cellStyle name="入力 5 5 4" xfId="30943"/>
    <cellStyle name="入力 5 5 5" xfId="35375"/>
    <cellStyle name="入力 5 6" xfId="15995"/>
    <cellStyle name="入力 5 6 2" xfId="25814"/>
    <cellStyle name="入力 5 6 2 2" xfId="32147"/>
    <cellStyle name="入力 5 6 2 3" xfId="36445"/>
    <cellStyle name="入力 5 6 3" xfId="29806"/>
    <cellStyle name="入力 5 6 4" xfId="34239"/>
    <cellStyle name="入力 5 7" xfId="18315"/>
    <cellStyle name="入力 5 7 2" xfId="28496"/>
    <cellStyle name="入力 5 7 3" xfId="32013"/>
    <cellStyle name="入力 5 7 4" xfId="36311"/>
    <cellStyle name="入力 5 8" xfId="29670"/>
    <cellStyle name="入力 5 8 2" xfId="34151"/>
    <cellStyle name="入力 5 9" xfId="29173"/>
    <cellStyle name="入力 6" xfId="3890"/>
    <cellStyle name="入力 6 2" xfId="5951"/>
    <cellStyle name="入力 6 3" xfId="10279"/>
    <cellStyle name="入力 6 3 2" xfId="23967"/>
    <cellStyle name="入力 6 4" xfId="12322"/>
    <cellStyle name="入力 6 4 2" xfId="24220"/>
    <cellStyle name="入力 6 5" xfId="11326"/>
    <cellStyle name="入力 6 5 2" xfId="21666"/>
    <cellStyle name="入力 6 6" xfId="15996"/>
    <cellStyle name="入力 6 6 2" xfId="21309"/>
    <cellStyle name="入力 6 7" xfId="18316"/>
    <cellStyle name="入力 6 7 2" xfId="28497"/>
    <cellStyle name="入力 7" xfId="3891"/>
    <cellStyle name="入力 7 2" xfId="5950"/>
    <cellStyle name="入力 7 3" xfId="10280"/>
    <cellStyle name="入力 7 3 2" xfId="19073"/>
    <cellStyle name="入力 7 4" xfId="12323"/>
    <cellStyle name="入力 7 4 2" xfId="23906"/>
    <cellStyle name="入力 7 5" xfId="11327"/>
    <cellStyle name="入力 7 5 2" xfId="23818"/>
    <cellStyle name="入力 7 6" xfId="15997"/>
    <cellStyle name="入力 7 6 2" xfId="24908"/>
    <cellStyle name="入力 7 7" xfId="18317"/>
    <cellStyle name="入力 7 7 2" xfId="28498"/>
    <cellStyle name="入力 8" xfId="3892"/>
    <cellStyle name="入力 8 2" xfId="5949"/>
    <cellStyle name="入力 8 3" xfId="10281"/>
    <cellStyle name="入力 8 3 2" xfId="23578"/>
    <cellStyle name="入力 8 4" xfId="12324"/>
    <cellStyle name="入力 8 4 2" xfId="27145"/>
    <cellStyle name="入力 8 5" xfId="11328"/>
    <cellStyle name="入力 8 5 2" xfId="22232"/>
    <cellStyle name="入力 8 6" xfId="15998"/>
    <cellStyle name="入力 8 6 2" xfId="23228"/>
    <cellStyle name="入力 8 7" xfId="18318"/>
    <cellStyle name="入力 8 7 2" xfId="28499"/>
    <cellStyle name="入力 9" xfId="3893"/>
    <cellStyle name="入力 9 2" xfId="5948"/>
    <cellStyle name="入力 9 3" xfId="10282"/>
    <cellStyle name="入力 9 3 2" xfId="26886"/>
    <cellStyle name="入力 9 4" xfId="12325"/>
    <cellStyle name="入力 9 4 2" xfId="21748"/>
    <cellStyle name="入力 9 5" xfId="14812"/>
    <cellStyle name="入力 9 5 2" xfId="23325"/>
    <cellStyle name="入力 9 6" xfId="15999"/>
    <cellStyle name="入力 9 6 2" xfId="21357"/>
    <cellStyle name="入力 9 7" xfId="18319"/>
    <cellStyle name="入力 9 7 2" xfId="28500"/>
    <cellStyle name="備註" xfId="541"/>
    <cellStyle name="備註 10" xfId="5860"/>
    <cellStyle name="備註 10 2" xfId="24741"/>
    <cellStyle name="備註 11" xfId="5865"/>
    <cellStyle name="備註 11 2" xfId="23123"/>
    <cellStyle name="備註 12" xfId="14618"/>
    <cellStyle name="備註 12 2" xfId="19023"/>
    <cellStyle name="備註 13" xfId="14810"/>
    <cellStyle name="備註 13 2" xfId="25764"/>
    <cellStyle name="備註 14" xfId="16833"/>
    <cellStyle name="備註 14 2" xfId="22755"/>
    <cellStyle name="備註 2" xfId="3894"/>
    <cellStyle name="備註 2 2" xfId="3895"/>
    <cellStyle name="備註 2 2 10" xfId="12327"/>
    <cellStyle name="備註 2 2 10 2" xfId="22046"/>
    <cellStyle name="備註 2 2 11" xfId="11329"/>
    <cellStyle name="備註 2 2 11 2" xfId="21178"/>
    <cellStyle name="備註 2 2 12" xfId="16001"/>
    <cellStyle name="備註 2 2 12 2" xfId="27681"/>
    <cellStyle name="備註 2 2 13" xfId="18321"/>
    <cellStyle name="備註 2 2 13 2" xfId="28502"/>
    <cellStyle name="備註 2 2 2" xfId="3896"/>
    <cellStyle name="備註 2 2 2 2" xfId="5945"/>
    <cellStyle name="備註 2 2 2 2 2" xfId="27397"/>
    <cellStyle name="備註 2 2 2 3" xfId="10285"/>
    <cellStyle name="備註 2 2 2 3 2" xfId="19679"/>
    <cellStyle name="備註 2 2 2 4" xfId="12328"/>
    <cellStyle name="備註 2 2 2 4 2" xfId="23992"/>
    <cellStyle name="備註 2 2 2 5" xfId="11330"/>
    <cellStyle name="備註 2 2 2 5 2" xfId="21235"/>
    <cellStyle name="備註 2 2 2 6" xfId="16002"/>
    <cellStyle name="備註 2 2 2 6 2" xfId="20626"/>
    <cellStyle name="備註 2 2 2 7" xfId="18322"/>
    <cellStyle name="備註 2 2 2 7 2" xfId="28503"/>
    <cellStyle name="備註 2 2 3" xfId="3897"/>
    <cellStyle name="備註 2 2 3 2" xfId="5944"/>
    <cellStyle name="備註 2 2 3 2 2" xfId="26860"/>
    <cellStyle name="備註 2 2 3 3" xfId="10286"/>
    <cellStyle name="備註 2 2 3 3 2" xfId="19013"/>
    <cellStyle name="備註 2 2 3 4" xfId="12329"/>
    <cellStyle name="備註 2 2 3 4 2" xfId="20316"/>
    <cellStyle name="備註 2 2 3 5" xfId="11331"/>
    <cellStyle name="備註 2 2 3 5 2" xfId="20991"/>
    <cellStyle name="備註 2 2 3 6" xfId="16003"/>
    <cellStyle name="備註 2 2 3 6 2" xfId="19642"/>
    <cellStyle name="備註 2 2 3 7" xfId="18323"/>
    <cellStyle name="備註 2 2 3 7 2" xfId="28504"/>
    <cellStyle name="備註 2 2 4" xfId="3898"/>
    <cellStyle name="備註 2 2 4 2" xfId="5943"/>
    <cellStyle name="備註 2 2 4 2 2" xfId="26712"/>
    <cellStyle name="備註 2 2 4 3" xfId="10287"/>
    <cellStyle name="備註 2 2 4 3 2" xfId="20002"/>
    <cellStyle name="備註 2 2 4 4" xfId="12330"/>
    <cellStyle name="備註 2 2 4 4 2" xfId="22240"/>
    <cellStyle name="備註 2 2 4 5" xfId="10395"/>
    <cellStyle name="備註 2 2 4 5 2" xfId="24499"/>
    <cellStyle name="備註 2 2 4 6" xfId="16004"/>
    <cellStyle name="備註 2 2 4 6 2" xfId="25538"/>
    <cellStyle name="備註 2 2 4 7" xfId="18324"/>
    <cellStyle name="備註 2 2 4 7 2" xfId="28505"/>
    <cellStyle name="備註 2 2 5" xfId="3899"/>
    <cellStyle name="備註 2 2 5 2" xfId="5942"/>
    <cellStyle name="備註 2 2 5 2 2" xfId="21909"/>
    <cellStyle name="備註 2 2 5 3" xfId="10288"/>
    <cellStyle name="備註 2 2 5 3 2" xfId="24564"/>
    <cellStyle name="備註 2 2 5 4" xfId="12331"/>
    <cellStyle name="備註 2 2 5 4 2" xfId="25917"/>
    <cellStyle name="備註 2 2 5 5" xfId="11332"/>
    <cellStyle name="備註 2 2 5 5 2" xfId="23363"/>
    <cellStyle name="備註 2 2 5 6" xfId="16005"/>
    <cellStyle name="備註 2 2 5 6 2" xfId="23895"/>
    <cellStyle name="備註 2 2 5 7" xfId="18325"/>
    <cellStyle name="備註 2 2 5 7 2" xfId="28506"/>
    <cellStyle name="備註 2 2 6" xfId="3900"/>
    <cellStyle name="備註 2 2 6 2" xfId="4933"/>
    <cellStyle name="備註 2 2 6 2 2" xfId="19330"/>
    <cellStyle name="備註 2 2 6 3" xfId="10289"/>
    <cellStyle name="備註 2 2 6 3 2" xfId="19950"/>
    <cellStyle name="備註 2 2 6 4" xfId="12332"/>
    <cellStyle name="備註 2 2 6 4 2" xfId="24915"/>
    <cellStyle name="備註 2 2 6 5" xfId="11333"/>
    <cellStyle name="備註 2 2 6 5 2" xfId="25742"/>
    <cellStyle name="備註 2 2 6 6" xfId="16006"/>
    <cellStyle name="備註 2 2 6 6 2" xfId="22983"/>
    <cellStyle name="備註 2 2 6 7" xfId="18326"/>
    <cellStyle name="備註 2 2 6 7 2" xfId="28507"/>
    <cellStyle name="備註 2 2 7" xfId="3901"/>
    <cellStyle name="備註 2 2 7 2" xfId="4932"/>
    <cellStyle name="備註 2 2 7 2 2" xfId="21565"/>
    <cellStyle name="備註 2 2 7 3" xfId="10290"/>
    <cellStyle name="備註 2 2 7 3 2" xfId="21461"/>
    <cellStyle name="備註 2 2 7 4" xfId="12333"/>
    <cellStyle name="備註 2 2 7 4 2" xfId="19274"/>
    <cellStyle name="備註 2 2 7 5" xfId="11334"/>
    <cellStyle name="備註 2 2 7 5 2" xfId="25783"/>
    <cellStyle name="備註 2 2 7 6" xfId="16007"/>
    <cellStyle name="備註 2 2 7 6 2" xfId="19258"/>
    <cellStyle name="備註 2 2 7 7" xfId="18327"/>
    <cellStyle name="備註 2 2 7 7 2" xfId="28508"/>
    <cellStyle name="備註 2 2 8" xfId="5946"/>
    <cellStyle name="備註 2 2 8 2" xfId="27220"/>
    <cellStyle name="備註 2 2 9" xfId="10284"/>
    <cellStyle name="備註 2 2 9 2" xfId="20792"/>
    <cellStyle name="備註 2 3" xfId="3902"/>
    <cellStyle name="備註 2 3 2" xfId="5941"/>
    <cellStyle name="備註 2 3 2 2" xfId="26590"/>
    <cellStyle name="備註 2 3 3" xfId="10291"/>
    <cellStyle name="備註 2 3 3 2" xfId="19636"/>
    <cellStyle name="備註 2 3 4" xfId="12334"/>
    <cellStyle name="備註 2 3 4 2" xfId="21881"/>
    <cellStyle name="備註 2 3 5" xfId="11335"/>
    <cellStyle name="備註 2 3 5 2" xfId="24151"/>
    <cellStyle name="備註 2 3 6" xfId="16008"/>
    <cellStyle name="備註 2 3 6 2" xfId="26649"/>
    <cellStyle name="備註 2 3 7" xfId="18328"/>
    <cellStyle name="備註 2 3 7 2" xfId="28509"/>
    <cellStyle name="備註 2 4" xfId="5947"/>
    <cellStyle name="備註 2 4 2" xfId="19942"/>
    <cellStyle name="備註 2 5" xfId="10283"/>
    <cellStyle name="備註 2 5 2" xfId="23003"/>
    <cellStyle name="備註 2 6" xfId="12326"/>
    <cellStyle name="備註 2 6 2" xfId="21295"/>
    <cellStyle name="備註 2 7" xfId="12735"/>
    <cellStyle name="備註 2 7 2" xfId="20655"/>
    <cellStyle name="備註 2 8" xfId="16000"/>
    <cellStyle name="備註 2 8 2" xfId="22878"/>
    <cellStyle name="備註 2 9" xfId="18320"/>
    <cellStyle name="備註 2 9 2" xfId="28501"/>
    <cellStyle name="備註 3" xfId="3903"/>
    <cellStyle name="備註 3 2" xfId="3904"/>
    <cellStyle name="備註 3 2 10" xfId="12336"/>
    <cellStyle name="備註 3 2 10 2" xfId="21306"/>
    <cellStyle name="備註 3 2 11" xfId="11337"/>
    <cellStyle name="備註 3 2 11 2" xfId="23229"/>
    <cellStyle name="備註 3 2 12" xfId="16010"/>
    <cellStyle name="備註 3 2 12 2" xfId="25614"/>
    <cellStyle name="備註 3 2 13" xfId="18330"/>
    <cellStyle name="備註 3 2 13 2" xfId="28511"/>
    <cellStyle name="備註 3 2 2" xfId="3905"/>
    <cellStyle name="備註 3 2 2 2" xfId="5938"/>
    <cellStyle name="備註 3 2 2 2 2" xfId="23735"/>
    <cellStyle name="備註 3 2 2 3" xfId="10294"/>
    <cellStyle name="備註 3 2 2 3 2" xfId="18982"/>
    <cellStyle name="備註 3 2 2 4" xfId="12337"/>
    <cellStyle name="備註 3 2 2 4 2" xfId="22948"/>
    <cellStyle name="備註 3 2 2 5" xfId="11338"/>
    <cellStyle name="備註 3 2 2 5 2" xfId="21503"/>
    <cellStyle name="備註 3 2 2 6" xfId="16011"/>
    <cellStyle name="備註 3 2 2 6 2" xfId="20916"/>
    <cellStyle name="備註 3 2 2 7" xfId="18331"/>
    <cellStyle name="備註 3 2 2 7 2" xfId="28512"/>
    <cellStyle name="備註 3 2 3" xfId="3906"/>
    <cellStyle name="備註 3 2 3 2" xfId="5937"/>
    <cellStyle name="備註 3 2 3 2 2" xfId="20930"/>
    <cellStyle name="備註 3 2 3 3" xfId="10295"/>
    <cellStyle name="備註 3 2 3 3 2" xfId="22504"/>
    <cellStyle name="備註 3 2 3 4" xfId="12338"/>
    <cellStyle name="備註 3 2 3 4 2" xfId="26400"/>
    <cellStyle name="備註 3 2 3 5" xfId="11339"/>
    <cellStyle name="備註 3 2 3 5 2" xfId="22729"/>
    <cellStyle name="備註 3 2 3 6" xfId="16012"/>
    <cellStyle name="備註 3 2 3 6 2" xfId="24174"/>
    <cellStyle name="備註 3 2 3 7" xfId="18332"/>
    <cellStyle name="備註 3 2 3 7 2" xfId="28513"/>
    <cellStyle name="備註 3 2 4" xfId="3907"/>
    <cellStyle name="備註 3 2 4 2" xfId="5936"/>
    <cellStyle name="備註 3 2 4 2 2" xfId="20072"/>
    <cellStyle name="備註 3 2 4 3" xfId="10296"/>
    <cellStyle name="備註 3 2 4 3 2" xfId="27529"/>
    <cellStyle name="備註 3 2 4 4" xfId="12339"/>
    <cellStyle name="備註 3 2 4 4 2" xfId="20337"/>
    <cellStyle name="備註 3 2 4 5" xfId="11340"/>
    <cellStyle name="備註 3 2 4 5 2" xfId="20579"/>
    <cellStyle name="備註 3 2 4 6" xfId="16013"/>
    <cellStyle name="備註 3 2 4 6 2" xfId="25626"/>
    <cellStyle name="備註 3 2 4 7" xfId="18333"/>
    <cellStyle name="備註 3 2 4 7 2" xfId="28514"/>
    <cellStyle name="備註 3 2 5" xfId="3908"/>
    <cellStyle name="備註 3 2 5 2" xfId="5935"/>
    <cellStyle name="備註 3 2 5 2 2" xfId="23766"/>
    <cellStyle name="備註 3 2 5 3" xfId="10297"/>
    <cellStyle name="備註 3 2 5 3 2" xfId="19430"/>
    <cellStyle name="備註 3 2 5 4" xfId="12340"/>
    <cellStyle name="備註 3 2 5 4 2" xfId="27748"/>
    <cellStyle name="備註 3 2 5 5" xfId="11341"/>
    <cellStyle name="備註 3 2 5 5 2" xfId="27147"/>
    <cellStyle name="備註 3 2 5 6" xfId="16014"/>
    <cellStyle name="備註 3 2 5 6 2" xfId="27975"/>
    <cellStyle name="備註 3 2 5 7" xfId="18334"/>
    <cellStyle name="備註 3 2 5 7 2" xfId="28515"/>
    <cellStyle name="備註 3 2 6" xfId="3909"/>
    <cellStyle name="備註 3 2 6 2" xfId="5934"/>
    <cellStyle name="備註 3 2 6 2 2" xfId="19880"/>
    <cellStyle name="備註 3 2 6 3" xfId="10298"/>
    <cellStyle name="備註 3 2 6 3 2" xfId="19007"/>
    <cellStyle name="備註 3 2 6 4" xfId="12341"/>
    <cellStyle name="備註 3 2 6 4 2" xfId="27192"/>
    <cellStyle name="備註 3 2 6 5" xfId="11342"/>
    <cellStyle name="備註 3 2 6 5 2" xfId="25361"/>
    <cellStyle name="備註 3 2 6 6" xfId="16015"/>
    <cellStyle name="備註 3 2 6 6 2" xfId="23775"/>
    <cellStyle name="備註 3 2 6 7" xfId="18335"/>
    <cellStyle name="備註 3 2 6 7 2" xfId="28516"/>
    <cellStyle name="備註 3 2 7" xfId="3910"/>
    <cellStyle name="備註 3 2 7 2" xfId="5933"/>
    <cellStyle name="備註 3 2 7 2 2" xfId="21355"/>
    <cellStyle name="備註 3 2 7 3" xfId="10299"/>
    <cellStyle name="備註 3 2 7 3 2" xfId="25437"/>
    <cellStyle name="備註 3 2 7 4" xfId="12342"/>
    <cellStyle name="備註 3 2 7 4 2" xfId="25795"/>
    <cellStyle name="備註 3 2 7 5" xfId="11343"/>
    <cellStyle name="備註 3 2 7 5 2" xfId="19901"/>
    <cellStyle name="備註 3 2 7 6" xfId="16016"/>
    <cellStyle name="備註 3 2 7 6 2" xfId="22172"/>
    <cellStyle name="備註 3 2 7 7" xfId="18336"/>
    <cellStyle name="備註 3 2 7 7 2" xfId="28517"/>
    <cellStyle name="備註 3 2 8" xfId="5939"/>
    <cellStyle name="備註 3 2 8 2" xfId="27151"/>
    <cellStyle name="備註 3 2 9" xfId="10293"/>
    <cellStyle name="備註 3 2 9 2" xfId="22835"/>
    <cellStyle name="備註 3 3" xfId="3911"/>
    <cellStyle name="備註 3 3 2" xfId="5932"/>
    <cellStyle name="備註 3 3 2 2" xfId="24152"/>
    <cellStyle name="備註 3 3 3" xfId="10300"/>
    <cellStyle name="備註 3 3 3 2" xfId="24959"/>
    <cellStyle name="備註 3 3 4" xfId="12343"/>
    <cellStyle name="備註 3 3 4 2" xfId="26329"/>
    <cellStyle name="備註 3 3 5" xfId="11344"/>
    <cellStyle name="備註 3 3 5 2" xfId="25929"/>
    <cellStyle name="備註 3 3 6" xfId="16017"/>
    <cellStyle name="備註 3 3 6 2" xfId="28125"/>
    <cellStyle name="備註 3 3 7" xfId="18337"/>
    <cellStyle name="備註 3 3 7 2" xfId="28518"/>
    <cellStyle name="備註 3 4" xfId="5940"/>
    <cellStyle name="備註 3 4 2" xfId="22787"/>
    <cellStyle name="備註 3 5" xfId="10292"/>
    <cellStyle name="備註 3 5 2" xfId="22464"/>
    <cellStyle name="備註 3 6" xfId="12335"/>
    <cellStyle name="備註 3 6 2" xfId="27980"/>
    <cellStyle name="備註 3 7" xfId="11336"/>
    <cellStyle name="備註 3 7 2" xfId="24189"/>
    <cellStyle name="備註 3 8" xfId="16009"/>
    <cellStyle name="備註 3 8 2" xfId="27559"/>
    <cellStyle name="備註 3 9" xfId="18329"/>
    <cellStyle name="備註 3 9 2" xfId="28510"/>
    <cellStyle name="備註 4" xfId="3912"/>
    <cellStyle name="備註 4 2" xfId="3913"/>
    <cellStyle name="備註 4 2 10" xfId="12345"/>
    <cellStyle name="備註 4 2 10 2" xfId="24407"/>
    <cellStyle name="備註 4 2 11" xfId="11346"/>
    <cellStyle name="備註 4 2 11 2" xfId="21548"/>
    <cellStyle name="備註 4 2 12" xfId="16019"/>
    <cellStyle name="備註 4 2 12 2" xfId="25055"/>
    <cellStyle name="備註 4 2 13" xfId="18339"/>
    <cellStyle name="備註 4 2 13 2" xfId="28520"/>
    <cellStyle name="備註 4 2 2" xfId="3914"/>
    <cellStyle name="備註 4 2 2 2" xfId="5929"/>
    <cellStyle name="備註 4 2 2 2 2" xfId="26351"/>
    <cellStyle name="備註 4 2 2 3" xfId="10303"/>
    <cellStyle name="備註 4 2 2 3 2" xfId="20102"/>
    <cellStyle name="備註 4 2 2 4" xfId="12346"/>
    <cellStyle name="備註 4 2 2 4 2" xfId="24029"/>
    <cellStyle name="備註 4 2 2 5" xfId="11347"/>
    <cellStyle name="備註 4 2 2 5 2" xfId="21291"/>
    <cellStyle name="備註 4 2 2 6" xfId="16020"/>
    <cellStyle name="備註 4 2 2 6 2" xfId="25822"/>
    <cellStyle name="備註 4 2 2 7" xfId="18340"/>
    <cellStyle name="備註 4 2 2 7 2" xfId="28521"/>
    <cellStyle name="備註 4 2 3" xfId="3915"/>
    <cellStyle name="備註 4 2 3 2" xfId="5928"/>
    <cellStyle name="備註 4 2 3 2 2" xfId="22189"/>
    <cellStyle name="備註 4 2 3 3" xfId="10304"/>
    <cellStyle name="備註 4 2 3 3 2" xfId="27557"/>
    <cellStyle name="備註 4 2 3 4" xfId="12347"/>
    <cellStyle name="備註 4 2 3 4 2" xfId="21651"/>
    <cellStyle name="備註 4 2 3 5" xfId="11348"/>
    <cellStyle name="備註 4 2 3 5 2" xfId="24549"/>
    <cellStyle name="備註 4 2 3 6" xfId="16021"/>
    <cellStyle name="備註 4 2 3 6 2" xfId="27880"/>
    <cellStyle name="備註 4 2 3 7" xfId="18341"/>
    <cellStyle name="備註 4 2 3 7 2" xfId="28522"/>
    <cellStyle name="備註 4 2 4" xfId="3916"/>
    <cellStyle name="備註 4 2 4 2" xfId="5927"/>
    <cellStyle name="備註 4 2 4 2 2" xfId="27342"/>
    <cellStyle name="備註 4 2 4 3" xfId="10305"/>
    <cellStyle name="備註 4 2 4 3 2" xfId="22860"/>
    <cellStyle name="備註 4 2 4 4" xfId="12348"/>
    <cellStyle name="備註 4 2 4 4 2" xfId="27078"/>
    <cellStyle name="備註 4 2 4 5" xfId="11349"/>
    <cellStyle name="備註 4 2 4 5 2" xfId="20396"/>
    <cellStyle name="備註 4 2 4 6" xfId="16022"/>
    <cellStyle name="備註 4 2 4 6 2" xfId="24301"/>
    <cellStyle name="備註 4 2 4 7" xfId="18342"/>
    <cellStyle name="備註 4 2 4 7 2" xfId="28523"/>
    <cellStyle name="備註 4 2 5" xfId="3917"/>
    <cellStyle name="備註 4 2 5 2" xfId="5926"/>
    <cellStyle name="備註 4 2 5 2 2" xfId="25225"/>
    <cellStyle name="備註 4 2 5 3" xfId="10306"/>
    <cellStyle name="備註 4 2 5 3 2" xfId="26757"/>
    <cellStyle name="備註 4 2 5 4" xfId="12349"/>
    <cellStyle name="備註 4 2 5 4 2" xfId="27690"/>
    <cellStyle name="備註 4 2 5 5" xfId="11350"/>
    <cellStyle name="備註 4 2 5 5 2" xfId="22267"/>
    <cellStyle name="備註 4 2 5 6" xfId="16023"/>
    <cellStyle name="備註 4 2 5 6 2" xfId="22502"/>
    <cellStyle name="備註 4 2 5 7" xfId="18343"/>
    <cellStyle name="備註 4 2 5 7 2" xfId="28524"/>
    <cellStyle name="備註 4 2 6" xfId="3918"/>
    <cellStyle name="備註 4 2 6 2" xfId="5925"/>
    <cellStyle name="備註 4 2 6 2 2" xfId="22454"/>
    <cellStyle name="備註 4 2 6 3" xfId="10307"/>
    <cellStyle name="備註 4 2 6 3 2" xfId="25001"/>
    <cellStyle name="備註 4 2 6 4" xfId="12350"/>
    <cellStyle name="備註 4 2 6 4 2" xfId="23340"/>
    <cellStyle name="備註 4 2 6 5" xfId="11351"/>
    <cellStyle name="備註 4 2 6 5 2" xfId="26414"/>
    <cellStyle name="備註 4 2 6 6" xfId="16024"/>
    <cellStyle name="備註 4 2 6 6 2" xfId="23365"/>
    <cellStyle name="備註 4 2 6 7" xfId="18344"/>
    <cellStyle name="備註 4 2 6 7 2" xfId="28525"/>
    <cellStyle name="備註 4 2 7" xfId="3919"/>
    <cellStyle name="備註 4 2 7 2" xfId="5924"/>
    <cellStyle name="備註 4 2 7 2 2" xfId="23171"/>
    <cellStyle name="備註 4 2 7 3" xfId="10308"/>
    <cellStyle name="備註 4 2 7 3 2" xfId="24655"/>
    <cellStyle name="備註 4 2 7 4" xfId="12351"/>
    <cellStyle name="備註 4 2 7 4 2" xfId="24759"/>
    <cellStyle name="備註 4 2 7 5" xfId="11352"/>
    <cellStyle name="備註 4 2 7 5 2" xfId="23067"/>
    <cellStyle name="備註 4 2 7 6" xfId="16025"/>
    <cellStyle name="備註 4 2 7 6 2" xfId="25549"/>
    <cellStyle name="備註 4 2 7 7" xfId="18345"/>
    <cellStyle name="備註 4 2 7 7 2" xfId="28526"/>
    <cellStyle name="備註 4 2 8" xfId="5930"/>
    <cellStyle name="備註 4 2 8 2" xfId="22239"/>
    <cellStyle name="備註 4 2 9" xfId="10302"/>
    <cellStyle name="備註 4 2 9 2" xfId="26430"/>
    <cellStyle name="備註 4 3" xfId="3920"/>
    <cellStyle name="備註 4 3 2" xfId="5923"/>
    <cellStyle name="備註 4 3 2 2" xfId="28028"/>
    <cellStyle name="備註 4 3 3" xfId="10309"/>
    <cellStyle name="備註 4 3 3 2" xfId="20665"/>
    <cellStyle name="備註 4 3 4" xfId="12352"/>
    <cellStyle name="備註 4 3 4 2" xfId="24538"/>
    <cellStyle name="備註 4 3 5" xfId="11353"/>
    <cellStyle name="備註 4 3 5 2" xfId="24293"/>
    <cellStyle name="備註 4 3 6" xfId="16026"/>
    <cellStyle name="備註 4 3 6 2" xfId="26801"/>
    <cellStyle name="備註 4 3 7" xfId="18346"/>
    <cellStyle name="備註 4 3 7 2" xfId="28527"/>
    <cellStyle name="備註 4 4" xfId="5931"/>
    <cellStyle name="備註 4 4 2" xfId="21386"/>
    <cellStyle name="備註 4 5" xfId="10301"/>
    <cellStyle name="備註 4 5 2" xfId="26069"/>
    <cellStyle name="備註 4 6" xfId="12344"/>
    <cellStyle name="備註 4 6 2" xfId="24976"/>
    <cellStyle name="備註 4 7" xfId="11345"/>
    <cellStyle name="備註 4 7 2" xfId="27389"/>
    <cellStyle name="備註 4 8" xfId="16018"/>
    <cellStyle name="備註 4 8 2" xfId="26734"/>
    <cellStyle name="備註 4 9" xfId="18338"/>
    <cellStyle name="備註 4 9 2" xfId="28519"/>
    <cellStyle name="備註 5" xfId="3921"/>
    <cellStyle name="備註 5 2" xfId="3922"/>
    <cellStyle name="備註 5 2 10" xfId="12354"/>
    <cellStyle name="備註 5 2 10 2" xfId="20674"/>
    <cellStyle name="備註 5 2 11" xfId="11355"/>
    <cellStyle name="備註 5 2 11 2" xfId="20047"/>
    <cellStyle name="備註 5 2 12" xfId="16028"/>
    <cellStyle name="備註 5 2 12 2" xfId="26794"/>
    <cellStyle name="備註 5 2 13" xfId="18348"/>
    <cellStyle name="備註 5 2 13 2" xfId="28529"/>
    <cellStyle name="備註 5 2 2" xfId="3923"/>
    <cellStyle name="備註 5 2 2 2" xfId="5920"/>
    <cellStyle name="備註 5 2 2 2 2" xfId="20401"/>
    <cellStyle name="備註 5 2 2 3" xfId="10312"/>
    <cellStyle name="備註 5 2 2 3 2" xfId="21302"/>
    <cellStyle name="備註 5 2 2 4" xfId="12355"/>
    <cellStyle name="備註 5 2 2 4 2" xfId="28100"/>
    <cellStyle name="備註 5 2 2 5" xfId="11356"/>
    <cellStyle name="備註 5 2 2 5 2" xfId="19096"/>
    <cellStyle name="備註 5 2 2 6" xfId="16029"/>
    <cellStyle name="備註 5 2 2 6 2" xfId="24321"/>
    <cellStyle name="備註 5 2 2 7" xfId="18349"/>
    <cellStyle name="備註 5 2 2 7 2" xfId="28530"/>
    <cellStyle name="備註 5 2 3" xfId="3924"/>
    <cellStyle name="備註 5 2 3 2" xfId="5919"/>
    <cellStyle name="備註 5 2 3 2 2" xfId="26194"/>
    <cellStyle name="備註 5 2 3 3" xfId="10313"/>
    <cellStyle name="備註 5 2 3 3 2" xfId="20887"/>
    <cellStyle name="備註 5 2 3 4" xfId="12356"/>
    <cellStyle name="備註 5 2 3 4 2" xfId="27631"/>
    <cellStyle name="備註 5 2 3 5" xfId="11357"/>
    <cellStyle name="備註 5 2 3 5 2" xfId="26685"/>
    <cellStyle name="備註 5 2 3 6" xfId="16030"/>
    <cellStyle name="備註 5 2 3 6 2" xfId="24095"/>
    <cellStyle name="備註 5 2 3 7" xfId="18350"/>
    <cellStyle name="備註 5 2 3 7 2" xfId="28531"/>
    <cellStyle name="備註 5 2 4" xfId="3925"/>
    <cellStyle name="備註 5 2 4 2" xfId="5918"/>
    <cellStyle name="備註 5 2 4 2 2" xfId="25766"/>
    <cellStyle name="備註 5 2 4 3" xfId="10314"/>
    <cellStyle name="備註 5 2 4 3 2" xfId="19850"/>
    <cellStyle name="備註 5 2 4 4" xfId="12357"/>
    <cellStyle name="備註 5 2 4 4 2" xfId="26835"/>
    <cellStyle name="備註 5 2 4 5" xfId="11358"/>
    <cellStyle name="備註 5 2 4 5 2" xfId="20705"/>
    <cellStyle name="備註 5 2 4 6" xfId="16031"/>
    <cellStyle name="備註 5 2 4 6 2" xfId="19078"/>
    <cellStyle name="備註 5 2 4 7" xfId="18351"/>
    <cellStyle name="備註 5 2 4 7 2" xfId="28532"/>
    <cellStyle name="備註 5 2 5" xfId="3926"/>
    <cellStyle name="備註 5 2 5 2" xfId="5917"/>
    <cellStyle name="備註 5 2 5 2 2" xfId="19818"/>
    <cellStyle name="備註 5 2 5 3" xfId="10315"/>
    <cellStyle name="備註 5 2 5 3 2" xfId="23951"/>
    <cellStyle name="備註 5 2 5 4" xfId="12358"/>
    <cellStyle name="備註 5 2 5 4 2" xfId="24752"/>
    <cellStyle name="備註 5 2 5 5" xfId="11359"/>
    <cellStyle name="備註 5 2 5 5 2" xfId="21533"/>
    <cellStyle name="備註 5 2 5 6" xfId="16032"/>
    <cellStyle name="備註 5 2 5 6 2" xfId="20517"/>
    <cellStyle name="備註 5 2 5 7" xfId="18352"/>
    <cellStyle name="備註 5 2 5 7 2" xfId="28533"/>
    <cellStyle name="備註 5 2 6" xfId="3927"/>
    <cellStyle name="備註 5 2 6 2" xfId="5916"/>
    <cellStyle name="備註 5 2 6 2 2" xfId="25901"/>
    <cellStyle name="備註 5 2 6 3" xfId="10316"/>
    <cellStyle name="備註 5 2 6 3 2" xfId="22223"/>
    <cellStyle name="備註 5 2 6 4" xfId="12359"/>
    <cellStyle name="備註 5 2 6 4 2" xfId="23730"/>
    <cellStyle name="備註 5 2 6 5" xfId="11360"/>
    <cellStyle name="備註 5 2 6 5 2" xfId="27180"/>
    <cellStyle name="備註 5 2 6 6" xfId="16033"/>
    <cellStyle name="備註 5 2 6 6 2" xfId="25546"/>
    <cellStyle name="備註 5 2 6 7" xfId="18353"/>
    <cellStyle name="備註 5 2 6 7 2" xfId="28534"/>
    <cellStyle name="備註 5 2 7" xfId="3928"/>
    <cellStyle name="備註 5 2 7 2" xfId="5915"/>
    <cellStyle name="備註 5 2 7 2 2" xfId="25612"/>
    <cellStyle name="備註 5 2 7 3" xfId="10317"/>
    <cellStyle name="備註 5 2 7 3 2" xfId="21877"/>
    <cellStyle name="備註 5 2 7 4" xfId="12360"/>
    <cellStyle name="備註 5 2 7 4 2" xfId="22674"/>
    <cellStyle name="備註 5 2 7 5" xfId="11361"/>
    <cellStyle name="備註 5 2 7 5 2" xfId="25336"/>
    <cellStyle name="備註 5 2 7 6" xfId="16034"/>
    <cellStyle name="備註 5 2 7 6 2" xfId="19923"/>
    <cellStyle name="備註 5 2 7 7" xfId="18354"/>
    <cellStyle name="備註 5 2 7 7 2" xfId="28535"/>
    <cellStyle name="備註 5 2 8" xfId="5921"/>
    <cellStyle name="備註 5 2 8 2" xfId="24047"/>
    <cellStyle name="備註 5 2 9" xfId="10311"/>
    <cellStyle name="備註 5 2 9 2" xfId="28174"/>
    <cellStyle name="備註 5 3" xfId="3929"/>
    <cellStyle name="備註 5 3 2" xfId="5914"/>
    <cellStyle name="備註 5 3 2 2" xfId="19750"/>
    <cellStyle name="備註 5 3 3" xfId="10318"/>
    <cellStyle name="備註 5 3 3 2" xfId="22942"/>
    <cellStyle name="備註 5 3 4" xfId="12361"/>
    <cellStyle name="備註 5 3 4 2" xfId="25428"/>
    <cellStyle name="備註 5 3 5" xfId="11362"/>
    <cellStyle name="備註 5 3 5 2" xfId="21488"/>
    <cellStyle name="備註 5 3 6" xfId="16035"/>
    <cellStyle name="備註 5 3 6 2" xfId="20020"/>
    <cellStyle name="備註 5 3 7" xfId="18355"/>
    <cellStyle name="備註 5 3 7 2" xfId="28536"/>
    <cellStyle name="備註 5 4" xfId="5922"/>
    <cellStyle name="備註 5 4 2" xfId="25297"/>
    <cellStyle name="備註 5 5" xfId="10310"/>
    <cellStyle name="備註 5 5 2" xfId="20681"/>
    <cellStyle name="備註 5 6" xfId="12353"/>
    <cellStyle name="備註 5 6 2" xfId="22099"/>
    <cellStyle name="備註 5 7" xfId="11354"/>
    <cellStyle name="備註 5 7 2" xfId="26348"/>
    <cellStyle name="備註 5 8" xfId="16027"/>
    <cellStyle name="備註 5 8 2" xfId="19948"/>
    <cellStyle name="備註 5 9" xfId="18347"/>
    <cellStyle name="備註 5 9 2" xfId="28528"/>
    <cellStyle name="備註 6" xfId="3930"/>
    <cellStyle name="備註 6 2" xfId="3931"/>
    <cellStyle name="備註 6 2 10" xfId="12363"/>
    <cellStyle name="備註 6 2 10 2" xfId="20494"/>
    <cellStyle name="備註 6 2 11" xfId="11364"/>
    <cellStyle name="備註 6 2 11 2" xfId="27668"/>
    <cellStyle name="備註 6 2 12" xfId="16037"/>
    <cellStyle name="備註 6 2 12 2" xfId="26956"/>
    <cellStyle name="備註 6 2 13" xfId="18357"/>
    <cellStyle name="備註 6 2 13 2" xfId="28538"/>
    <cellStyle name="備註 6 2 2" xfId="3932"/>
    <cellStyle name="備註 6 2 2 2" xfId="5911"/>
    <cellStyle name="備註 6 2 2 2 2" xfId="21414"/>
    <cellStyle name="備註 6 2 2 3" xfId="10321"/>
    <cellStyle name="備註 6 2 2 3 2" xfId="27863"/>
    <cellStyle name="備註 6 2 2 4" xfId="12364"/>
    <cellStyle name="備註 6 2 2 4 2" xfId="20126"/>
    <cellStyle name="備註 6 2 2 5" xfId="10394"/>
    <cellStyle name="備註 6 2 2 5 2" xfId="20247"/>
    <cellStyle name="備註 6 2 2 6" xfId="16038"/>
    <cellStyle name="備註 6 2 2 6 2" xfId="22781"/>
    <cellStyle name="備註 6 2 2 7" xfId="18358"/>
    <cellStyle name="備註 6 2 2 7 2" xfId="28539"/>
    <cellStyle name="備註 6 2 3" xfId="3933"/>
    <cellStyle name="備註 6 2 3 2" xfId="5910"/>
    <cellStyle name="備註 6 2 3 2 2" xfId="20764"/>
    <cellStyle name="備註 6 2 3 3" xfId="10322"/>
    <cellStyle name="備註 6 2 3 3 2" xfId="27952"/>
    <cellStyle name="備註 6 2 3 4" xfId="12365"/>
    <cellStyle name="備註 6 2 3 4 2" xfId="24113"/>
    <cellStyle name="備註 6 2 3 5" xfId="10393"/>
    <cellStyle name="備註 6 2 3 5 2" xfId="25837"/>
    <cellStyle name="備註 6 2 3 6" xfId="16039"/>
    <cellStyle name="備註 6 2 3 6 2" xfId="23009"/>
    <cellStyle name="備註 6 2 3 7" xfId="18359"/>
    <cellStyle name="備註 6 2 3 7 2" xfId="28540"/>
    <cellStyle name="備註 6 2 4" xfId="3934"/>
    <cellStyle name="備註 6 2 4 2" xfId="5909"/>
    <cellStyle name="備註 6 2 4 2 2" xfId="23562"/>
    <cellStyle name="備註 6 2 4 3" xfId="10323"/>
    <cellStyle name="備註 6 2 4 3 2" xfId="25300"/>
    <cellStyle name="備註 6 2 4 4" xfId="12366"/>
    <cellStyle name="備註 6 2 4 4 2" xfId="26472"/>
    <cellStyle name="備註 6 2 4 5" xfId="13192"/>
    <cellStyle name="備註 6 2 4 5 2" xfId="27346"/>
    <cellStyle name="備註 6 2 4 6" xfId="16040"/>
    <cellStyle name="備註 6 2 4 6 2" xfId="23865"/>
    <cellStyle name="備註 6 2 4 7" xfId="18360"/>
    <cellStyle name="備註 6 2 4 7 2" xfId="28541"/>
    <cellStyle name="備註 6 2 5" xfId="3935"/>
    <cellStyle name="備註 6 2 5 2" xfId="5908"/>
    <cellStyle name="備註 6 2 5 2 2" xfId="26603"/>
    <cellStyle name="備註 6 2 5 3" xfId="10324"/>
    <cellStyle name="備註 6 2 5 3 2" xfId="25497"/>
    <cellStyle name="備註 6 2 5 4" xfId="12367"/>
    <cellStyle name="備註 6 2 5 4 2" xfId="23811"/>
    <cellStyle name="備註 6 2 5 5" xfId="13193"/>
    <cellStyle name="備註 6 2 5 5 2" xfId="26518"/>
    <cellStyle name="備註 6 2 5 6" xfId="16041"/>
    <cellStyle name="備註 6 2 5 6 2" xfId="20712"/>
    <cellStyle name="備註 6 2 5 7" xfId="18361"/>
    <cellStyle name="備註 6 2 5 7 2" xfId="28542"/>
    <cellStyle name="備註 6 2 6" xfId="3936"/>
    <cellStyle name="備註 6 2 6 2" xfId="5907"/>
    <cellStyle name="備註 6 2 6 2 2" xfId="19337"/>
    <cellStyle name="備註 6 2 6 3" xfId="10325"/>
    <cellStyle name="備註 6 2 6 3 2" xfId="26930"/>
    <cellStyle name="備註 6 2 6 4" xfId="12368"/>
    <cellStyle name="備註 6 2 6 4 2" xfId="23726"/>
    <cellStyle name="備註 6 2 6 5" xfId="10392"/>
    <cellStyle name="備註 6 2 6 5 2" xfId="22843"/>
    <cellStyle name="備註 6 2 6 6" xfId="16042"/>
    <cellStyle name="備註 6 2 6 6 2" xfId="19908"/>
    <cellStyle name="備註 6 2 6 7" xfId="18362"/>
    <cellStyle name="備註 6 2 6 7 2" xfId="28543"/>
    <cellStyle name="備註 6 2 7" xfId="3937"/>
    <cellStyle name="備註 6 2 7 2" xfId="5906"/>
    <cellStyle name="備註 6 2 7 2 2" xfId="24200"/>
    <cellStyle name="備註 6 2 7 3" xfId="10326"/>
    <cellStyle name="備註 6 2 7 3 2" xfId="25587"/>
    <cellStyle name="備註 6 2 7 4" xfId="12369"/>
    <cellStyle name="備註 6 2 7 4 2" xfId="23790"/>
    <cellStyle name="備註 6 2 7 5" xfId="10390"/>
    <cellStyle name="備註 6 2 7 5 2" xfId="19051"/>
    <cellStyle name="備註 6 2 7 6" xfId="16043"/>
    <cellStyle name="備註 6 2 7 6 2" xfId="23780"/>
    <cellStyle name="備註 6 2 7 7" xfId="18363"/>
    <cellStyle name="備註 6 2 7 7 2" xfId="28544"/>
    <cellStyle name="備註 6 2 8" xfId="5912"/>
    <cellStyle name="備註 6 2 8 2" xfId="28092"/>
    <cellStyle name="備註 6 2 9" xfId="10320"/>
    <cellStyle name="備註 6 2 9 2" xfId="20220"/>
    <cellStyle name="備註 6 3" xfId="3938"/>
    <cellStyle name="備註 6 3 2" xfId="5905"/>
    <cellStyle name="備註 6 3 2 2" xfId="21981"/>
    <cellStyle name="備註 6 3 3" xfId="10327"/>
    <cellStyle name="備註 6 3 3 2" xfId="19876"/>
    <cellStyle name="備註 6 3 4" xfId="12370"/>
    <cellStyle name="備註 6 3 4 2" xfId="24594"/>
    <cellStyle name="備註 6 3 5" xfId="14811"/>
    <cellStyle name="備註 6 3 5 2" xfId="26608"/>
    <cellStyle name="備註 6 3 6" xfId="16044"/>
    <cellStyle name="備註 6 3 6 2" xfId="19089"/>
    <cellStyle name="備註 6 3 7" xfId="18364"/>
    <cellStyle name="備註 6 3 7 2" xfId="28545"/>
    <cellStyle name="備註 6 4" xfId="5913"/>
    <cellStyle name="備註 6 4 2" xfId="21959"/>
    <cellStyle name="備註 6 5" xfId="10319"/>
    <cellStyle name="備註 6 5 2" xfId="20588"/>
    <cellStyle name="備註 6 6" xfId="12362"/>
    <cellStyle name="備註 6 6 2" xfId="24576"/>
    <cellStyle name="備註 6 7" xfId="11363"/>
    <cellStyle name="備註 6 7 2" xfId="20181"/>
    <cellStyle name="備註 6 8" xfId="16036"/>
    <cellStyle name="備註 6 8 2" xfId="24945"/>
    <cellStyle name="備註 6 9" xfId="18356"/>
    <cellStyle name="備註 6 9 2" xfId="28537"/>
    <cellStyle name="備註 7" xfId="3939"/>
    <cellStyle name="備註 7 10" xfId="12371"/>
    <cellStyle name="備註 7 10 2" xfId="27244"/>
    <cellStyle name="備註 7 11" xfId="12736"/>
    <cellStyle name="備註 7 11 2" xfId="21036"/>
    <cellStyle name="備註 7 12" xfId="16045"/>
    <cellStyle name="備註 7 12 2" xfId="20728"/>
    <cellStyle name="備註 7 13" xfId="18365"/>
    <cellStyle name="備註 7 13 2" xfId="28546"/>
    <cellStyle name="備註 7 2" xfId="3940"/>
    <cellStyle name="備註 7 2 2" xfId="5903"/>
    <cellStyle name="備註 7 2 2 2" xfId="23426"/>
    <cellStyle name="備註 7 2 3" xfId="10329"/>
    <cellStyle name="備註 7 2 3 2" xfId="27789"/>
    <cellStyle name="備註 7 2 4" xfId="12372"/>
    <cellStyle name="備註 7 2 4 2" xfId="19813"/>
    <cellStyle name="備註 7 2 5" xfId="11481"/>
    <cellStyle name="備註 7 2 5 2" xfId="22450"/>
    <cellStyle name="備註 7 2 6" xfId="16046"/>
    <cellStyle name="備註 7 2 6 2" xfId="22731"/>
    <cellStyle name="備註 7 2 7" xfId="18366"/>
    <cellStyle name="備註 7 2 7 2" xfId="28547"/>
    <cellStyle name="備註 7 3" xfId="3941"/>
    <cellStyle name="備註 7 3 2" xfId="5902"/>
    <cellStyle name="備註 7 3 2 2" xfId="27305"/>
    <cellStyle name="備註 7 3 3" xfId="10330"/>
    <cellStyle name="備註 7 3 3 2" xfId="21919"/>
    <cellStyle name="備註 7 3 4" xfId="12373"/>
    <cellStyle name="備註 7 3 4 2" xfId="22672"/>
    <cellStyle name="備註 7 3 5" xfId="11482"/>
    <cellStyle name="備註 7 3 5 2" xfId="22312"/>
    <cellStyle name="備註 7 3 6" xfId="16047"/>
    <cellStyle name="備註 7 3 6 2" xfId="27619"/>
    <cellStyle name="備註 7 3 7" xfId="18367"/>
    <cellStyle name="備註 7 3 7 2" xfId="28548"/>
    <cellStyle name="備註 7 4" xfId="3942"/>
    <cellStyle name="備註 7 4 2" xfId="5901"/>
    <cellStyle name="備註 7 4 2 2" xfId="20187"/>
    <cellStyle name="備註 7 4 3" xfId="10331"/>
    <cellStyle name="備註 7 4 3 2" xfId="27370"/>
    <cellStyle name="備註 7 4 4" xfId="12374"/>
    <cellStyle name="備註 7 4 4 2" xfId="19635"/>
    <cellStyle name="備註 7 4 5" xfId="11483"/>
    <cellStyle name="備註 7 4 5 2" xfId="19143"/>
    <cellStyle name="備註 7 4 6" xfId="16048"/>
    <cellStyle name="備註 7 4 6 2" xfId="19267"/>
    <cellStyle name="備註 7 4 7" xfId="18368"/>
    <cellStyle name="備註 7 4 7 2" xfId="28549"/>
    <cellStyle name="備註 7 5" xfId="3943"/>
    <cellStyle name="備註 7 5 2" xfId="5900"/>
    <cellStyle name="備註 7 5 2 2" xfId="20863"/>
    <cellStyle name="備註 7 5 3" xfId="10332"/>
    <cellStyle name="備註 7 5 3 2" xfId="27754"/>
    <cellStyle name="備註 7 5 4" xfId="12375"/>
    <cellStyle name="備註 7 5 4 2" xfId="24269"/>
    <cellStyle name="備註 7 5 5" xfId="11484"/>
    <cellStyle name="備註 7 5 5 2" xfId="21650"/>
    <cellStyle name="備註 7 5 6" xfId="16049"/>
    <cellStyle name="備註 7 5 6 2" xfId="23571"/>
    <cellStyle name="備註 7 5 7" xfId="18369"/>
    <cellStyle name="備註 7 5 7 2" xfId="28550"/>
    <cellStyle name="備註 7 6" xfId="3944"/>
    <cellStyle name="備註 7 6 2" xfId="5899"/>
    <cellStyle name="備註 7 6 2 2" xfId="27010"/>
    <cellStyle name="備註 7 6 3" xfId="10333"/>
    <cellStyle name="備註 7 6 3 2" xfId="25028"/>
    <cellStyle name="備註 7 6 4" xfId="12376"/>
    <cellStyle name="備註 7 6 4 2" xfId="20602"/>
    <cellStyle name="備註 7 6 5" xfId="11485"/>
    <cellStyle name="備註 7 6 5 2" xfId="26774"/>
    <cellStyle name="備註 7 6 6" xfId="16050"/>
    <cellStyle name="備註 7 6 6 2" xfId="19156"/>
    <cellStyle name="備註 7 6 7" xfId="18370"/>
    <cellStyle name="備註 7 6 7 2" xfId="28551"/>
    <cellStyle name="備註 7 7" xfId="3945"/>
    <cellStyle name="備註 7 7 2" xfId="5898"/>
    <cellStyle name="備註 7 7 2 2" xfId="25315"/>
    <cellStyle name="備註 7 7 3" xfId="10334"/>
    <cellStyle name="備註 7 7 3 2" xfId="26436"/>
    <cellStyle name="備註 7 7 4" xfId="12377"/>
    <cellStyle name="備註 7 7 4 2" xfId="25156"/>
    <cellStyle name="備註 7 7 5" xfId="11486"/>
    <cellStyle name="備註 7 7 5 2" xfId="27271"/>
    <cellStyle name="備註 7 7 6" xfId="16051"/>
    <cellStyle name="備註 7 7 6 2" xfId="26919"/>
    <cellStyle name="備註 7 7 7" xfId="18371"/>
    <cellStyle name="備註 7 7 7 2" xfId="28552"/>
    <cellStyle name="備註 7 8" xfId="5904"/>
    <cellStyle name="備註 7 8 2" xfId="21606"/>
    <cellStyle name="備註 7 9" xfId="10328"/>
    <cellStyle name="備註 7 9 2" xfId="22568"/>
    <cellStyle name="備註 8" xfId="3946"/>
    <cellStyle name="備註 8 10" xfId="12378"/>
    <cellStyle name="備註 8 10 2" xfId="24374"/>
    <cellStyle name="備註 8 11" xfId="11487"/>
    <cellStyle name="備註 8 11 2" xfId="26372"/>
    <cellStyle name="備註 8 12" xfId="16052"/>
    <cellStyle name="備註 8 12 2" xfId="22809"/>
    <cellStyle name="備註 8 13" xfId="18372"/>
    <cellStyle name="備註 8 13 2" xfId="28553"/>
    <cellStyle name="備註 8 2" xfId="3947"/>
    <cellStyle name="備註 8 2 2" xfId="5896"/>
    <cellStyle name="備註 8 2 2 2" xfId="27266"/>
    <cellStyle name="備註 8 2 3" xfId="10336"/>
    <cellStyle name="備註 8 2 3 2" xfId="21048"/>
    <cellStyle name="備註 8 2 4" xfId="12379"/>
    <cellStyle name="備註 8 2 4 2" xfId="26957"/>
    <cellStyle name="備註 8 2 5" xfId="11488"/>
    <cellStyle name="備註 8 2 5 2" xfId="27533"/>
    <cellStyle name="備註 8 2 6" xfId="16053"/>
    <cellStyle name="備註 8 2 6 2" xfId="27508"/>
    <cellStyle name="備註 8 2 7" xfId="18373"/>
    <cellStyle name="備註 8 2 7 2" xfId="28554"/>
    <cellStyle name="備註 8 3" xfId="3948"/>
    <cellStyle name="備註 8 3 2" xfId="5895"/>
    <cellStyle name="備註 8 3 2 2" xfId="23836"/>
    <cellStyle name="備註 8 3 3" xfId="10337"/>
    <cellStyle name="備註 8 3 3 2" xfId="24115"/>
    <cellStyle name="備註 8 3 4" xfId="12380"/>
    <cellStyle name="備註 8 3 4 2" xfId="19147"/>
    <cellStyle name="備註 8 3 5" xfId="11489"/>
    <cellStyle name="備註 8 3 5 2" xfId="19070"/>
    <cellStyle name="備註 8 3 6" xfId="16054"/>
    <cellStyle name="備註 8 3 6 2" xfId="26053"/>
    <cellStyle name="備註 8 3 7" xfId="18374"/>
    <cellStyle name="備註 8 3 7 2" xfId="28555"/>
    <cellStyle name="備註 8 4" xfId="3949"/>
    <cellStyle name="備註 8 4 2" xfId="5894"/>
    <cellStyle name="備註 8 4 2 2" xfId="20423"/>
    <cellStyle name="備註 8 4 3" xfId="10338"/>
    <cellStyle name="備註 8 4 3 2" xfId="25367"/>
    <cellStyle name="備註 8 4 4" xfId="12381"/>
    <cellStyle name="備註 8 4 4 2" xfId="25194"/>
    <cellStyle name="備註 8 4 5" xfId="11490"/>
    <cellStyle name="備註 8 4 5 2" xfId="21038"/>
    <cellStyle name="備註 8 4 6" xfId="16055"/>
    <cellStyle name="備註 8 4 6 2" xfId="24251"/>
    <cellStyle name="備註 8 4 7" xfId="18375"/>
    <cellStyle name="備註 8 4 7 2" xfId="28556"/>
    <cellStyle name="備註 8 5" xfId="3950"/>
    <cellStyle name="備註 8 5 2" xfId="5893"/>
    <cellStyle name="備註 8 5 2 2" xfId="23965"/>
    <cellStyle name="備註 8 5 3" xfId="10339"/>
    <cellStyle name="備註 8 5 3 2" xfId="24088"/>
    <cellStyle name="備註 8 5 4" xfId="12382"/>
    <cellStyle name="備註 8 5 4 2" xfId="24843"/>
    <cellStyle name="備註 8 5 5" xfId="10389"/>
    <cellStyle name="備註 8 5 5 2" xfId="24437"/>
    <cellStyle name="備註 8 5 6" xfId="16056"/>
    <cellStyle name="備註 8 5 6 2" xfId="28045"/>
    <cellStyle name="備註 8 5 7" xfId="18376"/>
    <cellStyle name="備註 8 5 7 2" xfId="28557"/>
    <cellStyle name="備註 8 6" xfId="3951"/>
    <cellStyle name="備註 8 6 2" xfId="5892"/>
    <cellStyle name="備註 8 6 2 2" xfId="23978"/>
    <cellStyle name="備註 8 6 3" xfId="10340"/>
    <cellStyle name="備註 8 6 3 2" xfId="21289"/>
    <cellStyle name="備註 8 6 4" xfId="12383"/>
    <cellStyle name="備註 8 6 4 2" xfId="27918"/>
    <cellStyle name="備註 8 6 5" xfId="11491"/>
    <cellStyle name="備註 8 6 5 2" xfId="26129"/>
    <cellStyle name="備註 8 6 6" xfId="16057"/>
    <cellStyle name="備註 8 6 6 2" xfId="23186"/>
    <cellStyle name="備註 8 6 7" xfId="18377"/>
    <cellStyle name="備註 8 6 7 2" xfId="28558"/>
    <cellStyle name="備註 8 7" xfId="3952"/>
    <cellStyle name="備註 8 7 2" xfId="5891"/>
    <cellStyle name="備註 8 7 2 2" xfId="27522"/>
    <cellStyle name="備註 8 7 3" xfId="10341"/>
    <cellStyle name="備註 8 7 3 2" xfId="26781"/>
    <cellStyle name="備註 8 7 4" xfId="12384"/>
    <cellStyle name="備註 8 7 4 2" xfId="23635"/>
    <cellStyle name="備註 8 7 5" xfId="11492"/>
    <cellStyle name="備註 8 7 5 2" xfId="23615"/>
    <cellStyle name="備註 8 7 6" xfId="16058"/>
    <cellStyle name="備註 8 7 6 2" xfId="22329"/>
    <cellStyle name="備註 8 7 7" xfId="18378"/>
    <cellStyle name="備註 8 7 7 2" xfId="28559"/>
    <cellStyle name="備註 8 8" xfId="5897"/>
    <cellStyle name="備註 8 8 2" xfId="23281"/>
    <cellStyle name="備註 8 9" xfId="10335"/>
    <cellStyle name="備註 8 9 2" xfId="20408"/>
    <cellStyle name="備註 9" xfId="8959"/>
    <cellStyle name="備註 9 2" xfId="20380"/>
    <cellStyle name="標準" xfId="0" builtinId="0"/>
    <cellStyle name="標準 10" xfId="10"/>
    <cellStyle name="標準 10 2" xfId="116"/>
    <cellStyle name="標準 10 2 2" xfId="300"/>
    <cellStyle name="標準 10 2 2 2" xfId="693"/>
    <cellStyle name="標準 10 2 3" xfId="371"/>
    <cellStyle name="標準 10 2 3 2" xfId="29063"/>
    <cellStyle name="標準 10 2 4" xfId="692"/>
    <cellStyle name="標準 10 3" xfId="542"/>
    <cellStyle name="標準 11" xfId="301"/>
    <cellStyle name="標準 11 2" xfId="302"/>
    <cellStyle name="標準 11 2 2" xfId="303"/>
    <cellStyle name="標準 11 2 3" xfId="372"/>
    <cellStyle name="標準 12" xfId="304"/>
    <cellStyle name="標準 12 2" xfId="3953"/>
    <cellStyle name="標準 12 3" xfId="29064"/>
    <cellStyle name="標準 13" xfId="22"/>
    <cellStyle name="標準 13 2" xfId="543"/>
    <cellStyle name="標準 14" xfId="305"/>
    <cellStyle name="標準 14 2" xfId="306"/>
    <cellStyle name="標準 14 2 2" xfId="695"/>
    <cellStyle name="標準 14 3" xfId="373"/>
    <cellStyle name="標準 14 3 2" xfId="9242"/>
    <cellStyle name="標準 14 3 3" xfId="29065"/>
    <cellStyle name="標準 14 4" xfId="694"/>
    <cellStyle name="標準 14 4 2" xfId="29066"/>
    <cellStyle name="標準 14 5" xfId="8418"/>
    <cellStyle name="標準 14 5 2" xfId="29737"/>
    <cellStyle name="標準 15" xfId="307"/>
    <cellStyle name="標準 16" xfId="308"/>
    <cellStyle name="標準 16 2" xfId="3954"/>
    <cellStyle name="標準 17" xfId="309"/>
    <cellStyle name="標準 18" xfId="3"/>
    <cellStyle name="標準 18 2" xfId="696"/>
    <cellStyle name="標準 18 2 2" xfId="29179"/>
    <cellStyle name="標準 19" xfId="5"/>
    <cellStyle name="標準 19 2" xfId="697"/>
    <cellStyle name="標準 2" xfId="1"/>
    <cellStyle name="標準 2 10" xfId="3955"/>
    <cellStyle name="標準 2 10 2" xfId="3956"/>
    <cellStyle name="標準 2 10 2 2" xfId="3957"/>
    <cellStyle name="標準 2 10 2 3" xfId="3958"/>
    <cellStyle name="標準 2 10 3" xfId="3959"/>
    <cellStyle name="標準 2 10 3 2" xfId="3960"/>
    <cellStyle name="標準 2 10 3 3" xfId="3961"/>
    <cellStyle name="標準 2 10 4" xfId="3962"/>
    <cellStyle name="標準 2 10 4 2" xfId="3963"/>
    <cellStyle name="標準 2 10 4 2 2" xfId="3964"/>
    <cellStyle name="標準 2 10 4 2 2 2" xfId="3965"/>
    <cellStyle name="標準 2 10 4 2 2 2 2" xfId="3966"/>
    <cellStyle name="標準 2 10 4 2 2 2 3" xfId="3967"/>
    <cellStyle name="標準 2 10 4 2 2 3" xfId="3968"/>
    <cellStyle name="標準 2 10 4 2 2 4" xfId="3969"/>
    <cellStyle name="標準 2 10 4 2 3" xfId="3970"/>
    <cellStyle name="標準 2 10 4 2 4" xfId="3971"/>
    <cellStyle name="標準 2 10 4 3" xfId="3972"/>
    <cellStyle name="標準 2 10 4 4" xfId="3973"/>
    <cellStyle name="標準 2 10 5" xfId="3974"/>
    <cellStyle name="標準 2 10 6" xfId="3975"/>
    <cellStyle name="標準 2 11" xfId="3976"/>
    <cellStyle name="標準 2 11 2" xfId="3977"/>
    <cellStyle name="標準 2 11 3" xfId="3978"/>
    <cellStyle name="標準 2 12" xfId="3979"/>
    <cellStyle name="標準 2 12 2" xfId="3980"/>
    <cellStyle name="標準 2 12 3" xfId="3981"/>
    <cellStyle name="標準 2 13" xfId="3982"/>
    <cellStyle name="標準 2 13 2" xfId="3983"/>
    <cellStyle name="標準 2 13 2 2" xfId="3984"/>
    <cellStyle name="標準 2 13 2 3" xfId="3985"/>
    <cellStyle name="標準 2 13 3" xfId="3986"/>
    <cellStyle name="標準 2 13 4" xfId="3987"/>
    <cellStyle name="標準 2 14" xfId="3988"/>
    <cellStyle name="標準 2 15" xfId="3989"/>
    <cellStyle name="標準 2 2" xfId="2"/>
    <cellStyle name="標準 2 2 10" xfId="3990"/>
    <cellStyle name="標準 2 2 10 2" xfId="3991"/>
    <cellStyle name="標準 2 2 10 3" xfId="3992"/>
    <cellStyle name="標準 2 2 11" xfId="3993"/>
    <cellStyle name="標準 2 2 11 2" xfId="3994"/>
    <cellStyle name="標準 2 2 11 3" xfId="3995"/>
    <cellStyle name="標準 2 2 12" xfId="3996"/>
    <cellStyle name="標準 2 2 12 2" xfId="3997"/>
    <cellStyle name="標準 2 2 12 3" xfId="3998"/>
    <cellStyle name="標準 2 2 12 4" xfId="29069"/>
    <cellStyle name="標準 2 2 13" xfId="3999"/>
    <cellStyle name="標準 2 2 14" xfId="4000"/>
    <cellStyle name="標準 2 2 15" xfId="8"/>
    <cellStyle name="標準 2 2 2" xfId="26"/>
    <cellStyle name="標準 2 2 2 10" xfId="374"/>
    <cellStyle name="標準 2 2 2 11" xfId="367"/>
    <cellStyle name="標準 2 2 2 12" xfId="544"/>
    <cellStyle name="標準 2 2 2 2" xfId="27"/>
    <cellStyle name="標準 2 2 2 2 2" xfId="310"/>
    <cellStyle name="標準 2 2 2 2 2 2" xfId="698"/>
    <cellStyle name="標準 2 2 2 2 2 2 2" xfId="29070"/>
    <cellStyle name="標準 2 2 2 2 2 3" xfId="29071"/>
    <cellStyle name="標準 2 2 2 2 3" xfId="699"/>
    <cellStyle name="標準 2 2 2 2 3 2" xfId="29072"/>
    <cellStyle name="標準 2 2 2 2 4" xfId="29073"/>
    <cellStyle name="標準 2 2 2 2_【G新基幹】マスタ項目一覧（システム管理・社内管理系）" xfId="311"/>
    <cellStyle name="標準 2 2 2 3" xfId="13"/>
    <cellStyle name="標準 2 2 2 3 2" xfId="312"/>
    <cellStyle name="標準 2 2 2 4" xfId="313"/>
    <cellStyle name="標準 2 2 2 5" xfId="314"/>
    <cellStyle name="標準 2 2 2 6" xfId="315"/>
    <cellStyle name="標準 2 2 2 7" xfId="316"/>
    <cellStyle name="標準 2 2 2 8" xfId="317"/>
    <cellStyle name="標準 2 2 2 9" xfId="318"/>
    <cellStyle name="標準 2 2 3" xfId="119"/>
    <cellStyle name="標準 2 2 3 2" xfId="4002"/>
    <cellStyle name="標準 2 2 3 3" xfId="4003"/>
    <cellStyle name="標準 2 2 3 4" xfId="4001"/>
    <cellStyle name="標準 2 2 3 5" xfId="29074"/>
    <cellStyle name="標準 2 2 4" xfId="118"/>
    <cellStyle name="標準 2 2 4 2" xfId="4005"/>
    <cellStyle name="標準 2 2 4 3" xfId="4006"/>
    <cellStyle name="標準 2 2 4 4" xfId="4004"/>
    <cellStyle name="標準 2 2 4 5" xfId="29068"/>
    <cellStyle name="標準 2 2 5" xfId="319"/>
    <cellStyle name="標準 2 2 5 2" xfId="9"/>
    <cellStyle name="標準 2 2 5 3" xfId="4007"/>
    <cellStyle name="標準 2 2 6" xfId="320"/>
    <cellStyle name="標準 2 2 6 2" xfId="4009"/>
    <cellStyle name="標準 2 2 6 3" xfId="4010"/>
    <cellStyle name="標準 2 2 6 4" xfId="4008"/>
    <cellStyle name="標準 2 2 7" xfId="4011"/>
    <cellStyle name="標準 2 2 7 2" xfId="4012"/>
    <cellStyle name="標準 2 2 7 3" xfId="4013"/>
    <cellStyle name="標準 2 2 8" xfId="4014"/>
    <cellStyle name="標準 2 2 8 2" xfId="4015"/>
    <cellStyle name="標準 2 2 8 3" xfId="4016"/>
    <cellStyle name="標準 2 2 9" xfId="4017"/>
    <cellStyle name="標準 2 2 9 2" xfId="4018"/>
    <cellStyle name="標準 2 2 9 3" xfId="4019"/>
    <cellStyle name="標準 2 2_@UEH0080(在庫マスタ)" xfId="671"/>
    <cellStyle name="標準 2 3" xfId="12"/>
    <cellStyle name="標準 2 3 2" xfId="120"/>
    <cellStyle name="標準 2 3 2 2" xfId="321"/>
    <cellStyle name="標準 2 3 2 2 2" xfId="700"/>
    <cellStyle name="標準 2 3 2 3" xfId="29076"/>
    <cellStyle name="標準 2 3 3" xfId="322"/>
    <cellStyle name="標準 2 3 3 2" xfId="4020"/>
    <cellStyle name="標準 2 3 3 2 2" xfId="29077"/>
    <cellStyle name="標準 2 3 3 3" xfId="4021"/>
    <cellStyle name="標準 2 3 3 4" xfId="701"/>
    <cellStyle name="標準 2 3 4" xfId="4022"/>
    <cellStyle name="標準 2 3 4 2" xfId="4023"/>
    <cellStyle name="標準 2 3 4 3" xfId="4024"/>
    <cellStyle name="標準 2 3 4 4" xfId="29078"/>
    <cellStyle name="標準 2 3 5" xfId="4025"/>
    <cellStyle name="標準 2 3 5 2" xfId="29075"/>
    <cellStyle name="標準 2 3 6" xfId="4026"/>
    <cellStyle name="標準 2 3 7" xfId="28870"/>
    <cellStyle name="標準 2 3_【G新基幹】マスタ項目一覧（システム管理・社内管理系）" xfId="323"/>
    <cellStyle name="標準 2 4" xfId="121"/>
    <cellStyle name="標準 2 4 2" xfId="324"/>
    <cellStyle name="標準 2 4 2 2" xfId="4028"/>
    <cellStyle name="標準 2 4 2 3" xfId="4029"/>
    <cellStyle name="標準 2 4 2 4" xfId="4027"/>
    <cellStyle name="標準 2 4 3" xfId="325"/>
    <cellStyle name="標準 2 4 3 2" xfId="4031"/>
    <cellStyle name="標準 2 4 3 3" xfId="4032"/>
    <cellStyle name="標準 2 4 3 4" xfId="4030"/>
    <cellStyle name="標準 2 4 3 5" xfId="29192"/>
    <cellStyle name="標準 2 4 4" xfId="4033"/>
    <cellStyle name="標準 2 4 5" xfId="4034"/>
    <cellStyle name="標準 2 5" xfId="117"/>
    <cellStyle name="標準 2 5 2" xfId="326"/>
    <cellStyle name="標準 2 5 2 2" xfId="620"/>
    <cellStyle name="標準 2 5 2 3" xfId="4035"/>
    <cellStyle name="標準 2 5 2 4" xfId="9238"/>
    <cellStyle name="標準 2 5 2 5" xfId="29079"/>
    <cellStyle name="標準 2 5 3" xfId="375"/>
    <cellStyle name="標準 2 5 3 2" xfId="4037"/>
    <cellStyle name="標準 2 5 3 3" xfId="4038"/>
    <cellStyle name="標準 2 5 3 4" xfId="4036"/>
    <cellStyle name="標準 2 5 4" xfId="545"/>
    <cellStyle name="標準 2 5 4 2" xfId="4039"/>
    <cellStyle name="標準 2 5 4 2 2" xfId="4040"/>
    <cellStyle name="標準 2 5 4 2 3" xfId="4041"/>
    <cellStyle name="標準 2 5 4 3" xfId="4042"/>
    <cellStyle name="標準 2 5 4 4" xfId="4043"/>
    <cellStyle name="標準 2 5 5" xfId="4044"/>
    <cellStyle name="標準 2 5 6" xfId="4045"/>
    <cellStyle name="標準 2 6" xfId="327"/>
    <cellStyle name="標準 2 6 2" xfId="621"/>
    <cellStyle name="標準 2 6 2 2" xfId="4046"/>
    <cellStyle name="標準 2 6 2 3" xfId="4047"/>
    <cellStyle name="標準 2 6 3" xfId="546"/>
    <cellStyle name="標準 2 6 3 2" xfId="4048"/>
    <cellStyle name="標準 2 6 3 3" xfId="4049"/>
    <cellStyle name="標準 2 6 4" xfId="4050"/>
    <cellStyle name="標準 2 6 4 2" xfId="4051"/>
    <cellStyle name="標準 2 6 4 2 2" xfId="4052"/>
    <cellStyle name="標準 2 6 4 2 3" xfId="4053"/>
    <cellStyle name="標準 2 6 4 3" xfId="4054"/>
    <cellStyle name="標準 2 6 4 4" xfId="4055"/>
    <cellStyle name="標準 2 6 5" xfId="4056"/>
    <cellStyle name="標準 2 6 6" xfId="4057"/>
    <cellStyle name="標準 2 6 7" xfId="29080"/>
    <cellStyle name="標準 2 7" xfId="328"/>
    <cellStyle name="標準 2 7 2" xfId="622"/>
    <cellStyle name="標準 2 7 2 2" xfId="4058"/>
    <cellStyle name="標準 2 7 2 3" xfId="4059"/>
    <cellStyle name="標準 2 7 3" xfId="547"/>
    <cellStyle name="標準 2 7 3 2" xfId="4060"/>
    <cellStyle name="標準 2 7 3 2 2" xfId="18981"/>
    <cellStyle name="標準 2 7 3 3" xfId="4061"/>
    <cellStyle name="標準 2 7 4" xfId="4062"/>
    <cellStyle name="標準 2 7 4 2" xfId="4063"/>
    <cellStyle name="標準 2 7 4 2 2" xfId="4064"/>
    <cellStyle name="標準 2 7 4 2 3" xfId="4065"/>
    <cellStyle name="標準 2 7 4 3" xfId="4066"/>
    <cellStyle name="標準 2 7 4 4" xfId="4067"/>
    <cellStyle name="標準 2 7 5" xfId="4068"/>
    <cellStyle name="標準 2 7 6" xfId="4069"/>
    <cellStyle name="標準 2 7 7" xfId="29067"/>
    <cellStyle name="標準 2 8" xfId="329"/>
    <cellStyle name="標準 2 8 2" xfId="616"/>
    <cellStyle name="標準 2 8 2 2" xfId="4072"/>
    <cellStyle name="標準 2 8 2 3" xfId="4073"/>
    <cellStyle name="標準 2 8 2 4" xfId="4071"/>
    <cellStyle name="標準 2 8 3" xfId="4074"/>
    <cellStyle name="標準 2 8 3 2" xfId="4075"/>
    <cellStyle name="標準 2 8 3 3" xfId="4076"/>
    <cellStyle name="標準 2 8 4" xfId="4077"/>
    <cellStyle name="標準 2 8 4 2" xfId="4078"/>
    <cellStyle name="標準 2 8 4 2 2" xfId="4079"/>
    <cellStyle name="標準 2 8 4 2 3" xfId="4080"/>
    <cellStyle name="標準 2 8 4 3" xfId="4081"/>
    <cellStyle name="標準 2 8 4 4" xfId="4082"/>
    <cellStyle name="標準 2 8 5" xfId="4083"/>
    <cellStyle name="標準 2 8 6" xfId="4084"/>
    <cellStyle name="標準 2 8 7" xfId="4070"/>
    <cellStyle name="標準 2 9" xfId="330"/>
    <cellStyle name="標準 2 9 2" xfId="618"/>
    <cellStyle name="標準 2 9 2 2" xfId="4085"/>
    <cellStyle name="標準 2 9 2 3" xfId="4086"/>
    <cellStyle name="標準 2 9 3" xfId="4087"/>
    <cellStyle name="標準 2 9 3 2" xfId="4088"/>
    <cellStyle name="標準 2 9 3 3" xfId="4089"/>
    <cellStyle name="標準 2 9 4" xfId="4090"/>
    <cellStyle name="標準 2 9 4 2" xfId="4091"/>
    <cellStyle name="標準 2 9 4 2 2" xfId="4092"/>
    <cellStyle name="標準 2 9 4 2 3" xfId="4093"/>
    <cellStyle name="標準 2 9 4 3" xfId="4094"/>
    <cellStyle name="標準 2 9 4 4" xfId="4095"/>
    <cellStyle name="標準 2 9 5" xfId="4096"/>
    <cellStyle name="標準 2 9 6" xfId="4097"/>
    <cellStyle name="標準 2_【G1-03-ME-10-03】_画面_基本設計書_在庫_001_在庫・部材照会1" xfId="657"/>
    <cellStyle name="標準 20" xfId="331"/>
    <cellStyle name="標準 20 2" xfId="376"/>
    <cellStyle name="標準 20 2 2" xfId="29082"/>
    <cellStyle name="標準 20 3" xfId="366"/>
    <cellStyle name="標準 20 4" xfId="702"/>
    <cellStyle name="標準 20 5" xfId="29081"/>
    <cellStyle name="標準 21" xfId="332"/>
    <cellStyle name="標準 21 2" xfId="377"/>
    <cellStyle name="標準 21 2 2" xfId="29084"/>
    <cellStyle name="標準 21 3" xfId="369"/>
    <cellStyle name="標準 21 3 2" xfId="383"/>
    <cellStyle name="標準 21 4" xfId="381"/>
    <cellStyle name="標準 21 5" xfId="703"/>
    <cellStyle name="標準 21 6" xfId="29083"/>
    <cellStyle name="標準 22" xfId="333"/>
    <cellStyle name="標準 22 2" xfId="704"/>
    <cellStyle name="標準 23" xfId="334"/>
    <cellStyle name="標準 23 2" xfId="705"/>
    <cellStyle name="標準 24" xfId="335"/>
    <cellStyle name="標準 24 2" xfId="706"/>
    <cellStyle name="標準 25" xfId="336"/>
    <cellStyle name="標準 25 2" xfId="707"/>
    <cellStyle name="標準 26" xfId="337"/>
    <cellStyle name="標準 26 2" xfId="708"/>
    <cellStyle name="標準 27" xfId="338"/>
    <cellStyle name="標準 27 2" xfId="709"/>
    <cellStyle name="標準 28" xfId="339"/>
    <cellStyle name="標準 28 2" xfId="658"/>
    <cellStyle name="標準 28 2 2" xfId="29085"/>
    <cellStyle name="標準 28 3" xfId="710"/>
    <cellStyle name="標準 29" xfId="340"/>
    <cellStyle name="標準 29 2" xfId="711"/>
    <cellStyle name="標準 3" xfId="11"/>
    <cellStyle name="標準 3 2" xfId="123"/>
    <cellStyle name="標準 3 2 2" xfId="341"/>
    <cellStyle name="標準 3 2 2 2" xfId="619"/>
    <cellStyle name="標準 3 2 2 2 2" xfId="38216"/>
    <cellStyle name="標準 3 2 2 3" xfId="4098"/>
    <cellStyle name="標準 3 2 2 4" xfId="29305"/>
    <cellStyle name="標準 3 2 3" xfId="378"/>
    <cellStyle name="標準 3 2 3 2" xfId="4100"/>
    <cellStyle name="標準 3 2 3 3" xfId="4101"/>
    <cellStyle name="標準 3 2 3 4" xfId="4099"/>
    <cellStyle name="標準 3 2 3 5" xfId="29193"/>
    <cellStyle name="標準 3 2 4" xfId="385"/>
    <cellStyle name="標準 3 2 5" xfId="660"/>
    <cellStyle name="標準 3 2 5 2" xfId="4102"/>
    <cellStyle name="標準 3 2 6" xfId="4103"/>
    <cellStyle name="標準 3 3" xfId="124"/>
    <cellStyle name="標準 3 3 2" xfId="617"/>
    <cellStyle name="標準 3 3 3" xfId="4104"/>
    <cellStyle name="標準 3 3 4" xfId="29087"/>
    <cellStyle name="標準 3 4" xfId="122"/>
    <cellStyle name="標準 3 4 2" xfId="4105"/>
    <cellStyle name="標準 3 4 3" xfId="4106"/>
    <cellStyle name="標準 3 4 4" xfId="686"/>
    <cellStyle name="標準 3 4 5" xfId="29086"/>
    <cellStyle name="標準 3 5" xfId="342"/>
    <cellStyle name="標準 3 5 2" xfId="4107"/>
    <cellStyle name="標準 3 6" xfId="343"/>
    <cellStyle name="標準 3 6 2" xfId="4108"/>
    <cellStyle name="標準 3 7" xfId="384"/>
    <cellStyle name="標準 3 8" xfId="659"/>
    <cellStyle name="標準 3_GEIPテーブル定義_Ver.0.8【申請用】" xfId="344"/>
    <cellStyle name="標準 30" xfId="345"/>
    <cellStyle name="標準 30 2" xfId="712"/>
    <cellStyle name="標準 31" xfId="346"/>
    <cellStyle name="標準 31 2" xfId="713"/>
    <cellStyle name="標準 32" xfId="347"/>
    <cellStyle name="標準 32 2" xfId="714"/>
    <cellStyle name="標準 32 3" xfId="8613"/>
    <cellStyle name="標準 32 4" xfId="29088"/>
    <cellStyle name="標準 33" xfId="348"/>
    <cellStyle name="標準 33 2" xfId="4109"/>
    <cellStyle name="標準 33 3" xfId="29089"/>
    <cellStyle name="標準 34" xfId="349"/>
    <cellStyle name="標準 34 2" xfId="4110"/>
    <cellStyle name="標準 34 3" xfId="28872"/>
    <cellStyle name="標準 35" xfId="350"/>
    <cellStyle name="標準 35 2" xfId="4111"/>
    <cellStyle name="標準 36" xfId="351"/>
    <cellStyle name="標準 36 2" xfId="4112"/>
    <cellStyle name="標準 37" xfId="352"/>
    <cellStyle name="標準 37 2" xfId="4113"/>
    <cellStyle name="標準 38" xfId="353"/>
    <cellStyle name="標準 38 2" xfId="4114"/>
    <cellStyle name="標準 39" xfId="354"/>
    <cellStyle name="標準 39 2" xfId="4115"/>
    <cellStyle name="標準 4" xfId="125"/>
    <cellStyle name="標準 4 2" xfId="355"/>
    <cellStyle name="標準 4 2 2" xfId="663"/>
    <cellStyle name="標準 4 2 2 2" xfId="29736"/>
    <cellStyle name="標準 4 2 2 3" xfId="29092"/>
    <cellStyle name="標準 4 2 3" xfId="662"/>
    <cellStyle name="標準 4 2 3 2" xfId="29091"/>
    <cellStyle name="標準 4 2 4" xfId="28871"/>
    <cellStyle name="標準 4 3" xfId="664"/>
    <cellStyle name="標準 4 3 2" xfId="685"/>
    <cellStyle name="標準 4 4" xfId="661"/>
    <cellStyle name="標準 4 4 2" xfId="9243"/>
    <cellStyle name="標準 4 5" xfId="672"/>
    <cellStyle name="標準 4 6" xfId="29090"/>
    <cellStyle name="標準 4 7" xfId="28865"/>
    <cellStyle name="標準 4_#発注データCRUD" xfId="29093"/>
    <cellStyle name="標準 40" xfId="365"/>
    <cellStyle name="標準 40 2" xfId="382"/>
    <cellStyle name="標準 40 3" xfId="4116"/>
    <cellStyle name="標準 41" xfId="380"/>
    <cellStyle name="標準 41 2" xfId="4117"/>
    <cellStyle name="標準 42" xfId="4118"/>
    <cellStyle name="標準 43" xfId="4119"/>
    <cellStyle name="標準 44" xfId="665"/>
    <cellStyle name="標準 44 2" xfId="4120"/>
    <cellStyle name="標準 45" xfId="4121"/>
    <cellStyle name="標準 45 2" xfId="4122"/>
    <cellStyle name="標準 45 3" xfId="4123"/>
    <cellStyle name="標準 46" xfId="4124"/>
    <cellStyle name="標準 47" xfId="9241"/>
    <cellStyle name="標準 48" xfId="9244"/>
    <cellStyle name="標準 49" xfId="4"/>
    <cellStyle name="標準 5" xfId="19"/>
    <cellStyle name="標準 5 2" xfId="126"/>
    <cellStyle name="標準 5 2 2" xfId="715"/>
    <cellStyle name="標準 5 2 3" xfId="29095"/>
    <cellStyle name="標準 5 3" xfId="29094"/>
    <cellStyle name="標準 5_CC3D1SS100-プロセス構造設計書-EODマスタ_ﾁｪｯｸﾛｼﾞｯｸ-v2.00" xfId="4125"/>
    <cellStyle name="標準 50" xfId="38214"/>
    <cellStyle name="標準 51" xfId="38215"/>
    <cellStyle name="標準 6" xfId="127"/>
    <cellStyle name="標準 6 2" xfId="356"/>
    <cellStyle name="標準 6 2 2" xfId="357"/>
    <cellStyle name="標準 6 2 3" xfId="379"/>
    <cellStyle name="標準 6 2 4" xfId="4126"/>
    <cellStyle name="標準 6 3" xfId="29301"/>
    <cellStyle name="標準 7" xfId="128"/>
    <cellStyle name="標準 7 2" xfId="129"/>
    <cellStyle name="標準 7 2 2" xfId="130"/>
    <cellStyle name="標準 7 2 2 2" xfId="29096"/>
    <cellStyle name="標準 7 2 3" xfId="716"/>
    <cellStyle name="標準 7 3" xfId="548"/>
    <cellStyle name="標準 7 3 2" xfId="29097"/>
    <cellStyle name="標準 8" xfId="358"/>
    <cellStyle name="標準 8 2" xfId="359"/>
    <cellStyle name="標準 8 2 2" xfId="717"/>
    <cellStyle name="標準 8 3" xfId="29099"/>
    <cellStyle name="標準 8 3 2" xfId="29100"/>
    <cellStyle name="標準 8 4" xfId="29098"/>
    <cellStyle name="標準 9" xfId="360"/>
    <cellStyle name="標準 9 2" xfId="361"/>
    <cellStyle name="標準 9 2 2" xfId="718"/>
    <cellStyle name="標準 9 3" xfId="29102"/>
    <cellStyle name="標準 9 3 2" xfId="29103"/>
    <cellStyle name="標準 9 4" xfId="29101"/>
    <cellStyle name="標準-0701整理" xfId="131"/>
    <cellStyle name="標題" xfId="549"/>
    <cellStyle name="標題 1" xfId="550"/>
    <cellStyle name="標題 2" xfId="551"/>
    <cellStyle name="標題 3" xfId="552"/>
    <cellStyle name="標題 3 2" xfId="4127"/>
    <cellStyle name="標題 3 2 2" xfId="4128"/>
    <cellStyle name="標題 3 2 2 2" xfId="4129"/>
    <cellStyle name="標題 3 2 2 3" xfId="4130"/>
    <cellStyle name="標題 3 2 2 4" xfId="4131"/>
    <cellStyle name="標題 3 2 2 5" xfId="4132"/>
    <cellStyle name="標題 3 2 2 6" xfId="4133"/>
    <cellStyle name="標題 3 2 2 7" xfId="4134"/>
    <cellStyle name="標題 3 2 3" xfId="4135"/>
    <cellStyle name="標題 3 2 4" xfId="4136"/>
    <cellStyle name="標題 3 2 5" xfId="4137"/>
    <cellStyle name="標題 3 3" xfId="4138"/>
    <cellStyle name="標題 3 3 2" xfId="4139"/>
    <cellStyle name="標題 3 3 3" xfId="4140"/>
    <cellStyle name="標題 3 3 4" xfId="4141"/>
    <cellStyle name="標題 3 3 5" xfId="4142"/>
    <cellStyle name="標題 3 3 6" xfId="4143"/>
    <cellStyle name="標題 3 3 7" xfId="4144"/>
    <cellStyle name="標題 3 4" xfId="4145"/>
    <cellStyle name="標題 3 5" xfId="4146"/>
    <cellStyle name="標題 3 6" xfId="4147"/>
    <cellStyle name="標題 4" xfId="553"/>
    <cellStyle name="輔色1" xfId="554"/>
    <cellStyle name="輔色2" xfId="555"/>
    <cellStyle name="輔色3" xfId="556"/>
    <cellStyle name="輔色4" xfId="557"/>
    <cellStyle name="輔色5" xfId="558"/>
    <cellStyle name="輔色6" xfId="559"/>
    <cellStyle name="메모" xfId="560"/>
    <cellStyle name="메모 10" xfId="5870"/>
    <cellStyle name="메모 10 2" xfId="20740"/>
    <cellStyle name="메모 11" xfId="10351"/>
    <cellStyle name="메모 11 2" xfId="25159"/>
    <cellStyle name="메모 12" xfId="14615"/>
    <cellStyle name="메모 12 2" xfId="26020"/>
    <cellStyle name="메모 13" xfId="11494"/>
    <cellStyle name="메모 13 2" xfId="27492"/>
    <cellStyle name="메모 14" xfId="16834"/>
    <cellStyle name="메모 14 2" xfId="19925"/>
    <cellStyle name="메모 2" xfId="4148"/>
    <cellStyle name="메모 2 2" xfId="4149"/>
    <cellStyle name="메모 2 2 10" xfId="12552"/>
    <cellStyle name="메모 2 2 10 2" xfId="28240"/>
    <cellStyle name="메모 2 2 11" xfId="11739"/>
    <cellStyle name="메모 2 2 11 2" xfId="26906"/>
    <cellStyle name="메모 2 2 12" xfId="16060"/>
    <cellStyle name="메모 2 2 12 2" xfId="19452"/>
    <cellStyle name="메모 2 2 13" xfId="18380"/>
    <cellStyle name="메모 2 2 13 2" xfId="28561"/>
    <cellStyle name="메모 2 2 2" xfId="4150"/>
    <cellStyle name="메모 2 2 2 2" xfId="5722"/>
    <cellStyle name="메모 2 2 2 2 2" xfId="24412"/>
    <cellStyle name="메모 2 2 2 3" xfId="10462"/>
    <cellStyle name="메모 2 2 2 3 2" xfId="23382"/>
    <cellStyle name="메모 2 2 2 4" xfId="12553"/>
    <cellStyle name="메모 2 2 2 4 2" xfId="27513"/>
    <cellStyle name="메모 2 2 2 5" xfId="11740"/>
    <cellStyle name="메모 2 2 2 5 2" xfId="24916"/>
    <cellStyle name="메모 2 2 2 6" xfId="16061"/>
    <cellStyle name="메모 2 2 2 6 2" xfId="20668"/>
    <cellStyle name="메모 2 2 2 7" xfId="18381"/>
    <cellStyle name="메모 2 2 2 7 2" xfId="28562"/>
    <cellStyle name="메모 2 2 3" xfId="4151"/>
    <cellStyle name="메모 2 2 3 2" xfId="5721"/>
    <cellStyle name="메모 2 2 3 2 2" xfId="20061"/>
    <cellStyle name="메모 2 2 3 3" xfId="10463"/>
    <cellStyle name="메모 2 2 3 3 2" xfId="24229"/>
    <cellStyle name="메모 2 2 3 4" xfId="12554"/>
    <cellStyle name="메모 2 2 3 4 2" xfId="20821"/>
    <cellStyle name="메모 2 2 3 5" xfId="11741"/>
    <cellStyle name="메모 2 2 3 5 2" xfId="20149"/>
    <cellStyle name="메모 2 2 3 6" xfId="16062"/>
    <cellStyle name="메모 2 2 3 6 2" xfId="20824"/>
    <cellStyle name="메모 2 2 3 7" xfId="18382"/>
    <cellStyle name="메모 2 2 3 7 2" xfId="28563"/>
    <cellStyle name="메모 2 2 4" xfId="4152"/>
    <cellStyle name="메모 2 2 4 2" xfId="5720"/>
    <cellStyle name="메모 2 2 4 2 2" xfId="23248"/>
    <cellStyle name="메모 2 2 4 3" xfId="10464"/>
    <cellStyle name="메모 2 2 4 3 2" xfId="22222"/>
    <cellStyle name="메모 2 2 4 4" xfId="12555"/>
    <cellStyle name="메모 2 2 4 4 2" xfId="25969"/>
    <cellStyle name="메모 2 2 4 5" xfId="11742"/>
    <cellStyle name="메모 2 2 4 5 2" xfId="19176"/>
    <cellStyle name="메모 2 2 4 6" xfId="16063"/>
    <cellStyle name="메모 2 2 4 6 2" xfId="28025"/>
    <cellStyle name="메모 2 2 4 7" xfId="18383"/>
    <cellStyle name="메모 2 2 4 7 2" xfId="28564"/>
    <cellStyle name="메모 2 2 5" xfId="4153"/>
    <cellStyle name="메모 2 2 5 2" xfId="5719"/>
    <cellStyle name="메모 2 2 5 2 2" xfId="20860"/>
    <cellStyle name="메모 2 2 5 3" xfId="10465"/>
    <cellStyle name="메모 2 2 5 3 2" xfId="20369"/>
    <cellStyle name="메모 2 2 5 4" xfId="12556"/>
    <cellStyle name="메모 2 2 5 4 2" xfId="21581"/>
    <cellStyle name="메모 2 2 5 5" xfId="11743"/>
    <cellStyle name="메모 2 2 5 5 2" xfId="26088"/>
    <cellStyle name="메모 2 2 5 6" xfId="16064"/>
    <cellStyle name="메모 2 2 5 6 2" xfId="24474"/>
    <cellStyle name="메모 2 2 5 7" xfId="18384"/>
    <cellStyle name="메모 2 2 5 7 2" xfId="28565"/>
    <cellStyle name="메모 2 2 6" xfId="4154"/>
    <cellStyle name="메모 2 2 6 2" xfId="5718"/>
    <cellStyle name="메모 2 2 6 2 2" xfId="21091"/>
    <cellStyle name="메모 2 2 6 3" xfId="10466"/>
    <cellStyle name="메모 2 2 6 3 2" xfId="19132"/>
    <cellStyle name="메모 2 2 6 4" xfId="12557"/>
    <cellStyle name="메모 2 2 6 4 2" xfId="24821"/>
    <cellStyle name="메모 2 2 6 5" xfId="11744"/>
    <cellStyle name="메모 2 2 6 5 2" xfId="19018"/>
    <cellStyle name="메모 2 2 6 6" xfId="16065"/>
    <cellStyle name="메모 2 2 6 6 2" xfId="24005"/>
    <cellStyle name="메모 2 2 6 7" xfId="18385"/>
    <cellStyle name="메모 2 2 6 7 2" xfId="28566"/>
    <cellStyle name="메모 2 2 7" xfId="4155"/>
    <cellStyle name="메모 2 2 7 2" xfId="5717"/>
    <cellStyle name="메모 2 2 7 2 2" xfId="24926"/>
    <cellStyle name="메모 2 2 7 3" xfId="10467"/>
    <cellStyle name="메모 2 2 7 3 2" xfId="27327"/>
    <cellStyle name="메모 2 2 7 4" xfId="12558"/>
    <cellStyle name="메모 2 2 7 4 2" xfId="20783"/>
    <cellStyle name="메모 2 2 7 5" xfId="11745"/>
    <cellStyle name="메모 2 2 7 5 2" xfId="25181"/>
    <cellStyle name="메모 2 2 7 6" xfId="16066"/>
    <cellStyle name="메모 2 2 7 6 2" xfId="23894"/>
    <cellStyle name="메모 2 2 7 7" xfId="18386"/>
    <cellStyle name="메모 2 2 7 7 2" xfId="28567"/>
    <cellStyle name="메모 2 2 8" xfId="5723"/>
    <cellStyle name="메모 2 2 8 2" xfId="23752"/>
    <cellStyle name="메모 2 2 9" xfId="10461"/>
    <cellStyle name="메모 2 2 9 2" xfId="19952"/>
    <cellStyle name="메모 2 3" xfId="4156"/>
    <cellStyle name="메모 2 3 2" xfId="5716"/>
    <cellStyle name="메모 2 3 2 2" xfId="26953"/>
    <cellStyle name="메모 2 3 3" xfId="10468"/>
    <cellStyle name="메모 2 3 3 2" xfId="26322"/>
    <cellStyle name="메모 2 3 4" xfId="12559"/>
    <cellStyle name="메모 2 3 4 2" xfId="19054"/>
    <cellStyle name="메모 2 3 5" xfId="11746"/>
    <cellStyle name="메모 2 3 5 2" xfId="20541"/>
    <cellStyle name="메모 2 3 6" xfId="16067"/>
    <cellStyle name="메모 2 3 6 2" xfId="19302"/>
    <cellStyle name="메모 2 3 7" xfId="18387"/>
    <cellStyle name="메모 2 3 7 2" xfId="28568"/>
    <cellStyle name="메모 2 4" xfId="4900"/>
    <cellStyle name="메모 2 4 2" xfId="20898"/>
    <cellStyle name="메모 2 5" xfId="10460"/>
    <cellStyle name="메모 2 5 2" xfId="25841"/>
    <cellStyle name="메모 2 6" xfId="12551"/>
    <cellStyle name="메모 2 6 2" xfId="26397"/>
    <cellStyle name="메모 2 7" xfId="11738"/>
    <cellStyle name="메모 2 7 2" xfId="27114"/>
    <cellStyle name="메모 2 8" xfId="16059"/>
    <cellStyle name="메모 2 8 2" xfId="23212"/>
    <cellStyle name="메모 2 9" xfId="18379"/>
    <cellStyle name="메모 2 9 2" xfId="28560"/>
    <cellStyle name="메모 3" xfId="4157"/>
    <cellStyle name="메모 3 2" xfId="4158"/>
    <cellStyle name="메모 3 2 10" xfId="12561"/>
    <cellStyle name="메모 3 2 10 2" xfId="24149"/>
    <cellStyle name="메모 3 2 11" xfId="11748"/>
    <cellStyle name="메모 3 2 11 2" xfId="21209"/>
    <cellStyle name="메모 3 2 12" xfId="16069"/>
    <cellStyle name="메모 3 2 12 2" xfId="25723"/>
    <cellStyle name="메모 3 2 13" xfId="18389"/>
    <cellStyle name="메모 3 2 13 2" xfId="28570"/>
    <cellStyle name="메모 3 2 2" xfId="4159"/>
    <cellStyle name="메모 3 2 2 2" xfId="5713"/>
    <cellStyle name="메모 3 2 2 2 2" xfId="26665"/>
    <cellStyle name="메모 3 2 2 3" xfId="10471"/>
    <cellStyle name="메모 3 2 2 3 2" xfId="23702"/>
    <cellStyle name="메모 3 2 2 4" xfId="12562"/>
    <cellStyle name="메모 3 2 2 4 2" xfId="20558"/>
    <cellStyle name="메모 3 2 2 5" xfId="11749"/>
    <cellStyle name="메모 3 2 2 5 2" xfId="21082"/>
    <cellStyle name="메모 3 2 2 6" xfId="16070"/>
    <cellStyle name="메모 3 2 2 6 2" xfId="24807"/>
    <cellStyle name="메모 3 2 2 7" xfId="18390"/>
    <cellStyle name="메모 3 2 2 7 2" xfId="28571"/>
    <cellStyle name="메모 3 2 3" xfId="4160"/>
    <cellStyle name="메모 3 2 3 2" xfId="5712"/>
    <cellStyle name="메모 3 2 3 2 2" xfId="27259"/>
    <cellStyle name="메모 3 2 3 3" xfId="10472"/>
    <cellStyle name="메모 3 2 3 3 2" xfId="25556"/>
    <cellStyle name="메모 3 2 3 4" xfId="12563"/>
    <cellStyle name="메모 3 2 3 4 2" xfId="20467"/>
    <cellStyle name="메모 3 2 3 5" xfId="11750"/>
    <cellStyle name="메모 3 2 3 5 2" xfId="24727"/>
    <cellStyle name="메모 3 2 3 6" xfId="16071"/>
    <cellStyle name="메모 3 2 3 6 2" xfId="19931"/>
    <cellStyle name="메모 3 2 3 7" xfId="18391"/>
    <cellStyle name="메모 3 2 3 7 2" xfId="28572"/>
    <cellStyle name="메모 3 2 4" xfId="4161"/>
    <cellStyle name="메모 3 2 4 2" xfId="5711"/>
    <cellStyle name="메모 3 2 4 2 2" xfId="21890"/>
    <cellStyle name="메모 3 2 4 3" xfId="10473"/>
    <cellStyle name="메모 3 2 4 3 2" xfId="21308"/>
    <cellStyle name="메모 3 2 4 4" xfId="12564"/>
    <cellStyle name="메모 3 2 4 4 2" xfId="20615"/>
    <cellStyle name="메모 3 2 4 5" xfId="11751"/>
    <cellStyle name="메모 3 2 4 5 2" xfId="24696"/>
    <cellStyle name="메모 3 2 4 6" xfId="16072"/>
    <cellStyle name="메모 3 2 4 6 2" xfId="24521"/>
    <cellStyle name="메모 3 2 4 7" xfId="18392"/>
    <cellStyle name="메모 3 2 4 7 2" xfId="28573"/>
    <cellStyle name="메모 3 2 5" xfId="4162"/>
    <cellStyle name="메모 3 2 5 2" xfId="5710"/>
    <cellStyle name="메모 3 2 5 2 2" xfId="25267"/>
    <cellStyle name="메모 3 2 5 3" xfId="10474"/>
    <cellStyle name="메모 3 2 5 3 2" xfId="24368"/>
    <cellStyle name="메모 3 2 5 4" xfId="12565"/>
    <cellStyle name="메모 3 2 5 4 2" xfId="23222"/>
    <cellStyle name="메모 3 2 5 5" xfId="11752"/>
    <cellStyle name="메모 3 2 5 5 2" xfId="22823"/>
    <cellStyle name="메모 3 2 5 6" xfId="16073"/>
    <cellStyle name="메모 3 2 5 6 2" xfId="24202"/>
    <cellStyle name="메모 3 2 5 7" xfId="18393"/>
    <cellStyle name="메모 3 2 5 7 2" xfId="28574"/>
    <cellStyle name="메모 3 2 6" xfId="4163"/>
    <cellStyle name="메모 3 2 6 2" xfId="5709"/>
    <cellStyle name="메모 3 2 6 2 2" xfId="20489"/>
    <cellStyle name="메모 3 2 6 3" xfId="10475"/>
    <cellStyle name="메모 3 2 6 3 2" xfId="19083"/>
    <cellStyle name="메모 3 2 6 4" xfId="12566"/>
    <cellStyle name="메모 3 2 6 4 2" xfId="19830"/>
    <cellStyle name="메모 3 2 6 5" xfId="11753"/>
    <cellStyle name="메모 3 2 6 5 2" xfId="25771"/>
    <cellStyle name="메모 3 2 6 6" xfId="16074"/>
    <cellStyle name="메모 3 2 6 6 2" xfId="24681"/>
    <cellStyle name="메모 3 2 6 7" xfId="18394"/>
    <cellStyle name="메모 3 2 6 7 2" xfId="28575"/>
    <cellStyle name="메모 3 2 7" xfId="4164"/>
    <cellStyle name="메모 3 2 7 2" xfId="5708"/>
    <cellStyle name="메모 3 2 7 2 2" xfId="26777"/>
    <cellStyle name="메모 3 2 7 3" xfId="10476"/>
    <cellStyle name="메모 3 2 7 3 2" xfId="19809"/>
    <cellStyle name="메모 3 2 7 4" xfId="12567"/>
    <cellStyle name="메모 3 2 7 4 2" xfId="22269"/>
    <cellStyle name="메모 3 2 7 5" xfId="11754"/>
    <cellStyle name="메모 3 2 7 5 2" xfId="19854"/>
    <cellStyle name="메모 3 2 7 6" xfId="16075"/>
    <cellStyle name="메모 3 2 7 6 2" xfId="21188"/>
    <cellStyle name="메모 3 2 7 7" xfId="18395"/>
    <cellStyle name="메모 3 2 7 7 2" xfId="28576"/>
    <cellStyle name="메모 3 2 8" xfId="5714"/>
    <cellStyle name="메모 3 2 8 2" xfId="27904"/>
    <cellStyle name="메모 3 2 9" xfId="10470"/>
    <cellStyle name="메모 3 2 9 2" xfId="27561"/>
    <cellStyle name="메모 3 3" xfId="4165"/>
    <cellStyle name="메모 3 3 2" xfId="5707"/>
    <cellStyle name="메모 3 3 2 2" xfId="24792"/>
    <cellStyle name="메모 3 3 3" xfId="10477"/>
    <cellStyle name="메모 3 3 3 2" xfId="27609"/>
    <cellStyle name="메모 3 3 4" xfId="12568"/>
    <cellStyle name="메모 3 3 4 2" xfId="19163"/>
    <cellStyle name="메모 3 3 5" xfId="11755"/>
    <cellStyle name="메모 3 3 5 2" xfId="23285"/>
    <cellStyle name="메모 3 3 6" xfId="16076"/>
    <cellStyle name="메모 3 3 6 2" xfId="19803"/>
    <cellStyle name="메모 3 3 7" xfId="18396"/>
    <cellStyle name="메모 3 3 7 2" xfId="28577"/>
    <cellStyle name="메모 3 4" xfId="5715"/>
    <cellStyle name="메모 3 4 2" xfId="25664"/>
    <cellStyle name="메모 3 5" xfId="10469"/>
    <cellStyle name="메모 3 5 2" xfId="22419"/>
    <cellStyle name="메모 3 6" xfId="12560"/>
    <cellStyle name="메모 3 6 2" xfId="20407"/>
    <cellStyle name="메모 3 7" xfId="11747"/>
    <cellStyle name="메모 3 7 2" xfId="22566"/>
    <cellStyle name="메모 3 8" xfId="16068"/>
    <cellStyle name="메모 3 8 2" xfId="24034"/>
    <cellStyle name="메모 3 9" xfId="18388"/>
    <cellStyle name="메모 3 9 2" xfId="28569"/>
    <cellStyle name="메모 4" xfId="4166"/>
    <cellStyle name="메모 4 2" xfId="4167"/>
    <cellStyle name="메모 4 2 10" xfId="12570"/>
    <cellStyle name="메모 4 2 10 2" xfId="26232"/>
    <cellStyle name="메모 4 2 11" xfId="11757"/>
    <cellStyle name="메모 4 2 11 2" xfId="24832"/>
    <cellStyle name="메모 4 2 12" xfId="16078"/>
    <cellStyle name="메모 4 2 12 2" xfId="26687"/>
    <cellStyle name="메모 4 2 13" xfId="18398"/>
    <cellStyle name="메모 4 2 13 2" xfId="28579"/>
    <cellStyle name="메모 4 2 2" xfId="4168"/>
    <cellStyle name="메모 4 2 2 2" xfId="5704"/>
    <cellStyle name="메모 4 2 2 2 2" xfId="19226"/>
    <cellStyle name="메모 4 2 2 3" xfId="10480"/>
    <cellStyle name="메모 4 2 2 3 2" xfId="23069"/>
    <cellStyle name="메모 4 2 2 4" xfId="12571"/>
    <cellStyle name="메모 4 2 2 4 2" xfId="19878"/>
    <cellStyle name="메모 4 2 2 5" xfId="11758"/>
    <cellStyle name="메모 4 2 2 5 2" xfId="19564"/>
    <cellStyle name="메모 4 2 2 6" xfId="16079"/>
    <cellStyle name="메모 4 2 2 6 2" xfId="26589"/>
    <cellStyle name="메모 4 2 2 7" xfId="18399"/>
    <cellStyle name="메모 4 2 2 7 2" xfId="28580"/>
    <cellStyle name="메모 4 2 3" xfId="4169"/>
    <cellStyle name="메모 4 2 3 2" xfId="5703"/>
    <cellStyle name="메모 4 2 3 2 2" xfId="24871"/>
    <cellStyle name="메모 4 2 3 3" xfId="10481"/>
    <cellStyle name="메모 4 2 3 3 2" xfId="21364"/>
    <cellStyle name="메모 4 2 3 4" xfId="12572"/>
    <cellStyle name="메모 4 2 3 4 2" xfId="25319"/>
    <cellStyle name="메모 4 2 3 5" xfId="11759"/>
    <cellStyle name="메모 4 2 3 5 2" xfId="28050"/>
    <cellStyle name="메모 4 2 3 6" xfId="16080"/>
    <cellStyle name="메모 4 2 3 6 2" xfId="26523"/>
    <cellStyle name="메모 4 2 3 7" xfId="18400"/>
    <cellStyle name="메모 4 2 3 7 2" xfId="28581"/>
    <cellStyle name="메모 4 2 4" xfId="4170"/>
    <cellStyle name="메모 4 2 4 2" xfId="5702"/>
    <cellStyle name="메모 4 2 4 2 2" xfId="20706"/>
    <cellStyle name="메모 4 2 4 3" xfId="10482"/>
    <cellStyle name="메모 4 2 4 3 2" xfId="20278"/>
    <cellStyle name="메모 4 2 4 4" xfId="12573"/>
    <cellStyle name="메모 4 2 4 4 2" xfId="26515"/>
    <cellStyle name="메모 4 2 4 5" xfId="11760"/>
    <cellStyle name="메모 4 2 4 5 2" xfId="20427"/>
    <cellStyle name="메모 4 2 4 6" xfId="16081"/>
    <cellStyle name="메모 4 2 4 6 2" xfId="20810"/>
    <cellStyle name="메모 4 2 4 7" xfId="18401"/>
    <cellStyle name="메모 4 2 4 7 2" xfId="28582"/>
    <cellStyle name="메모 4 2 5" xfId="4171"/>
    <cellStyle name="메모 4 2 5 2" xfId="5701"/>
    <cellStyle name="메모 4 2 5 2 2" xfId="25086"/>
    <cellStyle name="메모 4 2 5 3" xfId="10483"/>
    <cellStyle name="메모 4 2 5 3 2" xfId="19801"/>
    <cellStyle name="메모 4 2 5 4" xfId="12574"/>
    <cellStyle name="메모 4 2 5 4 2" xfId="23196"/>
    <cellStyle name="메모 4 2 5 5" xfId="11761"/>
    <cellStyle name="메모 4 2 5 5 2" xfId="23553"/>
    <cellStyle name="메모 4 2 5 6" xfId="16082"/>
    <cellStyle name="메모 4 2 5 6 2" xfId="25344"/>
    <cellStyle name="메모 4 2 5 7" xfId="18402"/>
    <cellStyle name="메모 4 2 5 7 2" xfId="28583"/>
    <cellStyle name="메모 4 2 6" xfId="4172"/>
    <cellStyle name="메모 4 2 6 2" xfId="5700"/>
    <cellStyle name="메모 4 2 6 2 2" xfId="21818"/>
    <cellStyle name="메모 4 2 6 3" xfId="10484"/>
    <cellStyle name="메모 4 2 6 3 2" xfId="24002"/>
    <cellStyle name="메모 4 2 6 4" xfId="12575"/>
    <cellStyle name="메모 4 2 6 4 2" xfId="23631"/>
    <cellStyle name="메모 4 2 6 5" xfId="11762"/>
    <cellStyle name="메모 4 2 6 5 2" xfId="27187"/>
    <cellStyle name="메모 4 2 6 6" xfId="16083"/>
    <cellStyle name="메모 4 2 6 6 2" xfId="26718"/>
    <cellStyle name="메모 4 2 6 7" xfId="18403"/>
    <cellStyle name="메모 4 2 6 7 2" xfId="28584"/>
    <cellStyle name="메모 4 2 7" xfId="4173"/>
    <cellStyle name="메모 4 2 7 2" xfId="5699"/>
    <cellStyle name="메모 4 2 7 2 2" xfId="20270"/>
    <cellStyle name="메모 4 2 7 3" xfId="10485"/>
    <cellStyle name="메모 4 2 7 3 2" xfId="23059"/>
    <cellStyle name="메모 4 2 7 4" xfId="12576"/>
    <cellStyle name="메모 4 2 7 4 2" xfId="22138"/>
    <cellStyle name="메모 4 2 7 5" xfId="11763"/>
    <cellStyle name="메모 4 2 7 5 2" xfId="26112"/>
    <cellStyle name="메모 4 2 7 6" xfId="16084"/>
    <cellStyle name="메모 4 2 7 6 2" xfId="23298"/>
    <cellStyle name="메모 4 2 7 7" xfId="18404"/>
    <cellStyle name="메모 4 2 7 7 2" xfId="28585"/>
    <cellStyle name="메모 4 2 8" xfId="5705"/>
    <cellStyle name="메모 4 2 8 2" xfId="27825"/>
    <cellStyle name="메모 4 2 9" xfId="10479"/>
    <cellStyle name="메모 4 2 9 2" xfId="27431"/>
    <cellStyle name="메모 4 3" xfId="4174"/>
    <cellStyle name="메모 4 3 2" xfId="5698"/>
    <cellStyle name="메모 4 3 2 2" xfId="20195"/>
    <cellStyle name="메모 4 3 3" xfId="10486"/>
    <cellStyle name="메모 4 3 3 2" xfId="28281"/>
    <cellStyle name="메모 4 3 4" xfId="12577"/>
    <cellStyle name="메모 4 3 4 2" xfId="27509"/>
    <cellStyle name="메모 4 3 5" xfId="11764"/>
    <cellStyle name="메모 4 3 5 2" xfId="21392"/>
    <cellStyle name="메모 4 3 6" xfId="16085"/>
    <cellStyle name="메모 4 3 6 2" xfId="25089"/>
    <cellStyle name="메모 4 3 7" xfId="18405"/>
    <cellStyle name="메모 4 3 7 2" xfId="28586"/>
    <cellStyle name="메모 4 4" xfId="5706"/>
    <cellStyle name="메모 4 4 2" xfId="24615"/>
    <cellStyle name="메모 4 5" xfId="10478"/>
    <cellStyle name="메모 4 5 2" xfId="21161"/>
    <cellStyle name="메모 4 6" xfId="12569"/>
    <cellStyle name="메모 4 6 2" xfId="27406"/>
    <cellStyle name="메모 4 7" xfId="11756"/>
    <cellStyle name="메모 4 7 2" xfId="23016"/>
    <cellStyle name="메모 4 8" xfId="16077"/>
    <cellStyle name="메모 4 8 2" xfId="19085"/>
    <cellStyle name="메모 4 9" xfId="18397"/>
    <cellStyle name="메모 4 9 2" xfId="28578"/>
    <cellStyle name="메모 5" xfId="4175"/>
    <cellStyle name="메모 5 2" xfId="4176"/>
    <cellStyle name="메모 5 2 10" xfId="12579"/>
    <cellStyle name="메모 5 2 10 2" xfId="21372"/>
    <cellStyle name="메모 5 2 11" xfId="11766"/>
    <cellStyle name="메모 5 2 11 2" xfId="21336"/>
    <cellStyle name="메모 5 2 12" xfId="16087"/>
    <cellStyle name="메모 5 2 12 2" xfId="26310"/>
    <cellStyle name="메모 5 2 13" xfId="18407"/>
    <cellStyle name="메모 5 2 13 2" xfId="28588"/>
    <cellStyle name="메모 5 2 2" xfId="4177"/>
    <cellStyle name="메모 5 2 2 2" xfId="5695"/>
    <cellStyle name="메모 5 2 2 2 2" xfId="19862"/>
    <cellStyle name="메모 5 2 2 3" xfId="10489"/>
    <cellStyle name="메모 5 2 2 3 2" xfId="20271"/>
    <cellStyle name="메모 5 2 2 4" xfId="12580"/>
    <cellStyle name="메모 5 2 2 4 2" xfId="22359"/>
    <cellStyle name="메모 5 2 2 5" xfId="11767"/>
    <cellStyle name="메모 5 2 2 5 2" xfId="23908"/>
    <cellStyle name="메모 5 2 2 6" xfId="16088"/>
    <cellStyle name="메모 5 2 2 6 2" xfId="26418"/>
    <cellStyle name="메모 5 2 2 7" xfId="18408"/>
    <cellStyle name="메모 5 2 2 7 2" xfId="28589"/>
    <cellStyle name="메모 5 2 3" xfId="4178"/>
    <cellStyle name="메모 5 2 3 2" xfId="5694"/>
    <cellStyle name="메모 5 2 3 2 2" xfId="23407"/>
    <cellStyle name="메모 5 2 3 3" xfId="10490"/>
    <cellStyle name="메모 5 2 3 3 2" xfId="22997"/>
    <cellStyle name="메모 5 2 3 4" xfId="12581"/>
    <cellStyle name="메모 5 2 3 4 2" xfId="27765"/>
    <cellStyle name="메모 5 2 3 5" xfId="11768"/>
    <cellStyle name="메모 5 2 3 5 2" xfId="22077"/>
    <cellStyle name="메모 5 2 3 6" xfId="16089"/>
    <cellStyle name="메모 5 2 3 6 2" xfId="26375"/>
    <cellStyle name="메모 5 2 3 7" xfId="18409"/>
    <cellStyle name="메모 5 2 3 7 2" xfId="28590"/>
    <cellStyle name="메모 5 2 4" xfId="4179"/>
    <cellStyle name="메모 5 2 4 2" xfId="5693"/>
    <cellStyle name="메모 5 2 4 2 2" xfId="27956"/>
    <cellStyle name="메모 5 2 4 3" xfId="10491"/>
    <cellStyle name="메모 5 2 4 3 2" xfId="24994"/>
    <cellStyle name="메모 5 2 4 4" xfId="12582"/>
    <cellStyle name="메모 5 2 4 4 2" xfId="20543"/>
    <cellStyle name="메모 5 2 4 5" xfId="11769"/>
    <cellStyle name="메모 5 2 4 5 2" xfId="20034"/>
    <cellStyle name="메모 5 2 4 6" xfId="16090"/>
    <cellStyle name="메모 5 2 4 6 2" xfId="27772"/>
    <cellStyle name="메모 5 2 4 7" xfId="18410"/>
    <cellStyle name="메모 5 2 4 7 2" xfId="28591"/>
    <cellStyle name="메모 5 2 5" xfId="4180"/>
    <cellStyle name="메모 5 2 5 2" xfId="5692"/>
    <cellStyle name="메모 5 2 5 2 2" xfId="27430"/>
    <cellStyle name="메모 5 2 5 3" xfId="10492"/>
    <cellStyle name="메모 5 2 5 3 2" xfId="24927"/>
    <cellStyle name="메모 5 2 5 4" xfId="12583"/>
    <cellStyle name="메모 5 2 5 4 2" xfId="24136"/>
    <cellStyle name="메모 5 2 5 5" xfId="11770"/>
    <cellStyle name="메모 5 2 5 5 2" xfId="23141"/>
    <cellStyle name="메모 5 2 5 6" xfId="16091"/>
    <cellStyle name="메모 5 2 5 6 2" xfId="24367"/>
    <cellStyle name="메모 5 2 5 7" xfId="18411"/>
    <cellStyle name="메모 5 2 5 7 2" xfId="28592"/>
    <cellStyle name="메모 5 2 6" xfId="4181"/>
    <cellStyle name="메모 5 2 6 2" xfId="5690"/>
    <cellStyle name="메모 5 2 6 2 2" xfId="27002"/>
    <cellStyle name="메모 5 2 6 3" xfId="10493"/>
    <cellStyle name="메모 5 2 6 3 2" xfId="28279"/>
    <cellStyle name="메모 5 2 6 4" xfId="12584"/>
    <cellStyle name="메모 5 2 6 4 2" xfId="26052"/>
    <cellStyle name="메모 5 2 6 5" xfId="10379"/>
    <cellStyle name="메모 5 2 6 5 2" xfId="27340"/>
    <cellStyle name="메모 5 2 6 6" xfId="16092"/>
    <cellStyle name="메모 5 2 6 6 2" xfId="22338"/>
    <cellStyle name="메모 5 2 6 7" xfId="18412"/>
    <cellStyle name="메모 5 2 6 7 2" xfId="28593"/>
    <cellStyle name="메모 5 2 7" xfId="4182"/>
    <cellStyle name="메모 5 2 7 2" xfId="5689"/>
    <cellStyle name="메모 5 2 7 2 2" xfId="23484"/>
    <cellStyle name="메모 5 2 7 3" xfId="10494"/>
    <cellStyle name="메모 5 2 7 3 2" xfId="19882"/>
    <cellStyle name="메모 5 2 7 4" xfId="12585"/>
    <cellStyle name="메모 5 2 7 4 2" xfId="22281"/>
    <cellStyle name="메모 5 2 7 5" xfId="11771"/>
    <cellStyle name="메모 5 2 7 5 2" xfId="22658"/>
    <cellStyle name="메모 5 2 7 6" xfId="16093"/>
    <cellStyle name="메모 5 2 7 6 2" xfId="25249"/>
    <cellStyle name="메모 5 2 7 7" xfId="18413"/>
    <cellStyle name="메모 5 2 7 7 2" xfId="28594"/>
    <cellStyle name="메모 5 2 8" xfId="5696"/>
    <cellStyle name="메모 5 2 8 2" xfId="23960"/>
    <cellStyle name="메모 5 2 9" xfId="10488"/>
    <cellStyle name="메모 5 2 9 2" xfId="22424"/>
    <cellStyle name="메모 5 3" xfId="4183"/>
    <cellStyle name="메모 5 3 2" xfId="5688"/>
    <cellStyle name="메모 5 3 2 2" xfId="25423"/>
    <cellStyle name="메모 5 3 3" xfId="10495"/>
    <cellStyle name="메모 5 3 3 2" xfId="26562"/>
    <cellStyle name="메모 5 3 4" xfId="12586"/>
    <cellStyle name="메모 5 3 4 2" xfId="24296"/>
    <cellStyle name="메모 5 3 5" xfId="11772"/>
    <cellStyle name="메모 5 3 5 2" xfId="23037"/>
    <cellStyle name="메모 5 3 6" xfId="16094"/>
    <cellStyle name="메모 5 3 6 2" xfId="24688"/>
    <cellStyle name="메모 5 3 7" xfId="18414"/>
    <cellStyle name="메모 5 3 7 2" xfId="28595"/>
    <cellStyle name="메모 5 4" xfId="5697"/>
    <cellStyle name="메모 5 4 2" xfId="24842"/>
    <cellStyle name="메모 5 5" xfId="10487"/>
    <cellStyle name="메모 5 5 2" xfId="20144"/>
    <cellStyle name="메모 5 6" xfId="12578"/>
    <cellStyle name="메모 5 6 2" xfId="21464"/>
    <cellStyle name="메모 5 7" xfId="11765"/>
    <cellStyle name="메모 5 7 2" xfId="19019"/>
    <cellStyle name="메모 5 8" xfId="16086"/>
    <cellStyle name="메모 5 8 2" xfId="27369"/>
    <cellStyle name="메모 5 9" xfId="18406"/>
    <cellStyle name="메모 5 9 2" xfId="28587"/>
    <cellStyle name="메모 6" xfId="4184"/>
    <cellStyle name="메모 6 2" xfId="4185"/>
    <cellStyle name="메모 6 2 10" xfId="12588"/>
    <cellStyle name="메모 6 2 10 2" xfId="26958"/>
    <cellStyle name="메모 6 2 11" xfId="11774"/>
    <cellStyle name="메모 6 2 11 2" xfId="21835"/>
    <cellStyle name="메모 6 2 12" xfId="16096"/>
    <cellStyle name="메모 6 2 12 2" xfId="20348"/>
    <cellStyle name="메모 6 2 13" xfId="18416"/>
    <cellStyle name="메모 6 2 13 2" xfId="28597"/>
    <cellStyle name="메모 6 2 2" xfId="4186"/>
    <cellStyle name="메모 6 2 2 2" xfId="5685"/>
    <cellStyle name="메모 6 2 2 2 2" xfId="22840"/>
    <cellStyle name="메모 6 2 2 3" xfId="10498"/>
    <cellStyle name="메모 6 2 2 3 2" xfId="20291"/>
    <cellStyle name="메모 6 2 2 4" xfId="12589"/>
    <cellStyle name="메모 6 2 2 4 2" xfId="20663"/>
    <cellStyle name="메모 6 2 2 5" xfId="11775"/>
    <cellStyle name="메모 6 2 2 5 2" xfId="21338"/>
    <cellStyle name="메모 6 2 2 6" xfId="16097"/>
    <cellStyle name="메모 6 2 2 6 2" xfId="23093"/>
    <cellStyle name="메모 6 2 2 7" xfId="18417"/>
    <cellStyle name="메모 6 2 2 7 2" xfId="28598"/>
    <cellStyle name="메모 6 2 3" xfId="4187"/>
    <cellStyle name="메모 6 2 3 2" xfId="5684"/>
    <cellStyle name="메모 6 2 3 2 2" xfId="21564"/>
    <cellStyle name="메모 6 2 3 3" xfId="10499"/>
    <cellStyle name="메모 6 2 3 3 2" xfId="26768"/>
    <cellStyle name="메모 6 2 3 4" xfId="12590"/>
    <cellStyle name="메모 6 2 3 4 2" xfId="20500"/>
    <cellStyle name="메모 6 2 3 5" xfId="11776"/>
    <cellStyle name="메모 6 2 3 5 2" xfId="25244"/>
    <cellStyle name="메모 6 2 3 6" xfId="16098"/>
    <cellStyle name="메모 6 2 3 6 2" xfId="25642"/>
    <cellStyle name="메모 6 2 3 7" xfId="18418"/>
    <cellStyle name="메모 6 2 3 7 2" xfId="28599"/>
    <cellStyle name="메모 6 2 4" xfId="4188"/>
    <cellStyle name="메모 6 2 4 2" xfId="5683"/>
    <cellStyle name="메모 6 2 4 2 2" xfId="27958"/>
    <cellStyle name="메모 6 2 4 3" xfId="10500"/>
    <cellStyle name="메모 6 2 4 3 2" xfId="28280"/>
    <cellStyle name="메모 6 2 4 4" xfId="12591"/>
    <cellStyle name="메모 6 2 4 4 2" xfId="20686"/>
    <cellStyle name="메모 6 2 4 5" xfId="11777"/>
    <cellStyle name="메모 6 2 4 5 2" xfId="24336"/>
    <cellStyle name="메모 6 2 4 6" xfId="16099"/>
    <cellStyle name="메모 6 2 4 6 2" xfId="24134"/>
    <cellStyle name="메모 6 2 4 7" xfId="18419"/>
    <cellStyle name="메모 6 2 4 7 2" xfId="28600"/>
    <cellStyle name="메모 6 2 5" xfId="4189"/>
    <cellStyle name="메모 6 2 5 2" xfId="5682"/>
    <cellStyle name="메모 6 2 5 2 2" xfId="19646"/>
    <cellStyle name="메모 6 2 5 3" xfId="10501"/>
    <cellStyle name="메모 6 2 5 3 2" xfId="21674"/>
    <cellStyle name="메모 6 2 5 4" xfId="12592"/>
    <cellStyle name="메모 6 2 5 4 2" xfId="19479"/>
    <cellStyle name="메모 6 2 5 5" xfId="11778"/>
    <cellStyle name="메모 6 2 5 5 2" xfId="19957"/>
    <cellStyle name="메모 6 2 5 6" xfId="16100"/>
    <cellStyle name="메모 6 2 5 6 2" xfId="23339"/>
    <cellStyle name="메모 6 2 5 7" xfId="18420"/>
    <cellStyle name="메모 6 2 5 7 2" xfId="28601"/>
    <cellStyle name="메모 6 2 6" xfId="4190"/>
    <cellStyle name="메모 6 2 6 2" xfId="5681"/>
    <cellStyle name="메모 6 2 6 2 2" xfId="21713"/>
    <cellStyle name="메모 6 2 6 3" xfId="10502"/>
    <cellStyle name="메모 6 2 6 3 2" xfId="22233"/>
    <cellStyle name="메모 6 2 6 4" xfId="12593"/>
    <cellStyle name="메모 6 2 6 4 2" xfId="25018"/>
    <cellStyle name="메모 6 2 6 5" xfId="14809"/>
    <cellStyle name="메모 6 2 6 5 2" xfId="26386"/>
    <cellStyle name="메모 6 2 6 6" xfId="16101"/>
    <cellStyle name="메모 6 2 6 6 2" xfId="21097"/>
    <cellStyle name="메모 6 2 6 7" xfId="18421"/>
    <cellStyle name="메모 6 2 6 7 2" xfId="28602"/>
    <cellStyle name="메모 6 2 7" xfId="4191"/>
    <cellStyle name="메모 6 2 7 2" xfId="4899"/>
    <cellStyle name="메모 6 2 7 2 2" xfId="22416"/>
    <cellStyle name="메모 6 2 7 3" xfId="10503"/>
    <cellStyle name="메모 6 2 7 3 2" xfId="24552"/>
    <cellStyle name="메모 6 2 7 4" xfId="12594"/>
    <cellStyle name="메모 6 2 7 4 2" xfId="26109"/>
    <cellStyle name="메모 6 2 7 5" xfId="12768"/>
    <cellStyle name="메모 6 2 7 5 2" xfId="22154"/>
    <cellStyle name="메모 6 2 7 6" xfId="16102"/>
    <cellStyle name="메모 6 2 7 6 2" xfId="22145"/>
    <cellStyle name="메모 6 2 7 7" xfId="18422"/>
    <cellStyle name="메모 6 2 7 7 2" xfId="28603"/>
    <cellStyle name="메모 6 2 8" xfId="5686"/>
    <cellStyle name="메모 6 2 8 2" xfId="20749"/>
    <cellStyle name="메모 6 2 9" xfId="10497"/>
    <cellStyle name="메모 6 2 9 2" xfId="21436"/>
    <cellStyle name="메모 6 3" xfId="4192"/>
    <cellStyle name="메모 6 3 2" xfId="5680"/>
    <cellStyle name="메모 6 3 2 2" xfId="23912"/>
    <cellStyle name="메모 6 3 3" xfId="10504"/>
    <cellStyle name="메모 6 3 3 2" xfId="20822"/>
    <cellStyle name="메모 6 3 4" xfId="12595"/>
    <cellStyle name="메모 6 3 4 2" xfId="19144"/>
    <cellStyle name="메모 6 3 5" xfId="11779"/>
    <cellStyle name="메모 6 3 5 2" xfId="27045"/>
    <cellStyle name="메모 6 3 6" xfId="16103"/>
    <cellStyle name="메모 6 3 6 2" xfId="22547"/>
    <cellStyle name="메모 6 3 7" xfId="18423"/>
    <cellStyle name="메모 6 3 7 2" xfId="28604"/>
    <cellStyle name="메모 6 4" xfId="5687"/>
    <cellStyle name="메모 6 4 2" xfId="24667"/>
    <cellStyle name="메모 6 5" xfId="10496"/>
    <cellStyle name="메모 6 5 2" xfId="27674"/>
    <cellStyle name="메모 6 6" xfId="12587"/>
    <cellStyle name="메모 6 6 2" xfId="27531"/>
    <cellStyle name="메모 6 7" xfId="11773"/>
    <cellStyle name="메모 6 7 2" xfId="25817"/>
    <cellStyle name="메모 6 8" xfId="16095"/>
    <cellStyle name="메모 6 8 2" xfId="27460"/>
    <cellStyle name="메모 6 9" xfId="18415"/>
    <cellStyle name="메모 6 9 2" xfId="28596"/>
    <cellStyle name="메모 7" xfId="4193"/>
    <cellStyle name="메모 7 10" xfId="12596"/>
    <cellStyle name="메모 7 10 2" xfId="22906"/>
    <cellStyle name="메모 7 11" xfId="11780"/>
    <cellStyle name="메모 7 11 2" xfId="24478"/>
    <cellStyle name="메모 7 12" xfId="16104"/>
    <cellStyle name="메모 7 12 2" xfId="21871"/>
    <cellStyle name="메모 7 13" xfId="18424"/>
    <cellStyle name="메모 7 13 2" xfId="28605"/>
    <cellStyle name="메모 7 2" xfId="4194"/>
    <cellStyle name="메모 7 2 2" xfId="5678"/>
    <cellStyle name="메모 7 2 2 2" xfId="27286"/>
    <cellStyle name="메모 7 2 3" xfId="10506"/>
    <cellStyle name="메모 7 2 3 2" xfId="25475"/>
    <cellStyle name="메모 7 2 4" xfId="12597"/>
    <cellStyle name="메모 7 2 4 2" xfId="24108"/>
    <cellStyle name="메모 7 2 5" xfId="11781"/>
    <cellStyle name="메모 7 2 5 2" xfId="26405"/>
    <cellStyle name="메모 7 2 6" xfId="16105"/>
    <cellStyle name="메모 7 2 6 2" xfId="22564"/>
    <cellStyle name="메모 7 2 7" xfId="18425"/>
    <cellStyle name="메모 7 2 7 2" xfId="28606"/>
    <cellStyle name="메모 7 3" xfId="4195"/>
    <cellStyle name="메모 7 3 2" xfId="5677"/>
    <cellStyle name="메모 7 3 2 2" xfId="26978"/>
    <cellStyle name="메모 7 3 3" xfId="10507"/>
    <cellStyle name="메모 7 3 3 2" xfId="18983"/>
    <cellStyle name="메모 7 3 4" xfId="12598"/>
    <cellStyle name="메모 7 3 4 2" xfId="22862"/>
    <cellStyle name="메모 7 3 5" xfId="11782"/>
    <cellStyle name="메모 7 3 5 2" xfId="23416"/>
    <cellStyle name="메모 7 3 6" xfId="16106"/>
    <cellStyle name="메모 7 3 6 2" xfId="23582"/>
    <cellStyle name="메모 7 3 7" xfId="18426"/>
    <cellStyle name="메모 7 3 7 2" xfId="28607"/>
    <cellStyle name="메모 7 4" xfId="4196"/>
    <cellStyle name="메모 7 4 2" xfId="5676"/>
    <cellStyle name="메모 7 4 2 2" xfId="20961"/>
    <cellStyle name="메모 7 4 3" xfId="10508"/>
    <cellStyle name="메모 7 4 3 2" xfId="22583"/>
    <cellStyle name="메모 7 4 4" xfId="12599"/>
    <cellStyle name="메모 7 4 4 2" xfId="22861"/>
    <cellStyle name="메모 7 4 5" xfId="11783"/>
    <cellStyle name="메모 7 4 5 2" xfId="28158"/>
    <cellStyle name="메모 7 4 6" xfId="16107"/>
    <cellStyle name="메모 7 4 6 2" xfId="24895"/>
    <cellStyle name="메모 7 4 7" xfId="18427"/>
    <cellStyle name="메모 7 4 7 2" xfId="28608"/>
    <cellStyle name="메모 7 5" xfId="4197"/>
    <cellStyle name="메모 7 5 2" xfId="5675"/>
    <cellStyle name="메모 7 5 2 2" xfId="22616"/>
    <cellStyle name="메모 7 5 3" xfId="10509"/>
    <cellStyle name="메모 7 5 3 2" xfId="22316"/>
    <cellStyle name="메모 7 5 4" xfId="12600"/>
    <cellStyle name="메모 7 5 4 2" xfId="24776"/>
    <cellStyle name="메모 7 5 5" xfId="11784"/>
    <cellStyle name="메모 7 5 5 2" xfId="21083"/>
    <cellStyle name="메모 7 5 6" xfId="16108"/>
    <cellStyle name="메모 7 5 6 2" xfId="23234"/>
    <cellStyle name="메모 7 5 7" xfId="18428"/>
    <cellStyle name="메모 7 5 7 2" xfId="28609"/>
    <cellStyle name="메모 7 6" xfId="4198"/>
    <cellStyle name="메모 7 6 2" xfId="5674"/>
    <cellStyle name="메모 7 6 2 2" xfId="23439"/>
    <cellStyle name="메모 7 6 3" xfId="10510"/>
    <cellStyle name="메모 7 6 3 2" xfId="19296"/>
    <cellStyle name="메모 7 6 4" xfId="12601"/>
    <cellStyle name="메모 7 6 4 2" xfId="28018"/>
    <cellStyle name="메모 7 6 5" xfId="11785"/>
    <cellStyle name="메모 7 6 5 2" xfId="22331"/>
    <cellStyle name="메모 7 6 6" xfId="16109"/>
    <cellStyle name="메모 7 6 6 2" xfId="22485"/>
    <cellStyle name="메모 7 6 7" xfId="18429"/>
    <cellStyle name="메모 7 6 7 2" xfId="28610"/>
    <cellStyle name="메모 7 7" xfId="4199"/>
    <cellStyle name="메모 7 7 2" xfId="5673"/>
    <cellStyle name="메모 7 7 2 2" xfId="25725"/>
    <cellStyle name="메모 7 7 3" xfId="10511"/>
    <cellStyle name="메모 7 7 3 2" xfId="27876"/>
    <cellStyle name="메모 7 7 4" xfId="12602"/>
    <cellStyle name="메모 7 7 4 2" xfId="27846"/>
    <cellStyle name="메모 7 7 5" xfId="11786"/>
    <cellStyle name="메모 7 7 5 2" xfId="25182"/>
    <cellStyle name="메모 7 7 6" xfId="16110"/>
    <cellStyle name="메모 7 7 6 2" xfId="25630"/>
    <cellStyle name="메모 7 7 7" xfId="18430"/>
    <cellStyle name="메모 7 7 7 2" xfId="28611"/>
    <cellStyle name="메모 7 8" xfId="5679"/>
    <cellStyle name="메모 7 8 2" xfId="21467"/>
    <cellStyle name="메모 7 9" xfId="10505"/>
    <cellStyle name="메모 7 9 2" xfId="27433"/>
    <cellStyle name="메모 8" xfId="4200"/>
    <cellStyle name="메모 8 10" xfId="12603"/>
    <cellStyle name="메모 8 10 2" xfId="21745"/>
    <cellStyle name="메모 8 11" xfId="11787"/>
    <cellStyle name="메모 8 11 2" xfId="26601"/>
    <cellStyle name="메모 8 12" xfId="16111"/>
    <cellStyle name="메모 8 12 2" xfId="20895"/>
    <cellStyle name="메모 8 13" xfId="18431"/>
    <cellStyle name="메모 8 13 2" xfId="28612"/>
    <cellStyle name="메모 8 2" xfId="4201"/>
    <cellStyle name="메모 8 2 2" xfId="5671"/>
    <cellStyle name="메모 8 2 2 2" xfId="23381"/>
    <cellStyle name="메모 8 2 3" xfId="10513"/>
    <cellStyle name="메모 8 2 3 2" xfId="27850"/>
    <cellStyle name="메모 8 2 4" xfId="12604"/>
    <cellStyle name="메모 8 2 4 2" xfId="19723"/>
    <cellStyle name="메모 8 2 5" xfId="11788"/>
    <cellStyle name="메모 8 2 5 2" xfId="25196"/>
    <cellStyle name="메모 8 2 6" xfId="16112"/>
    <cellStyle name="메모 8 2 6 2" xfId="19930"/>
    <cellStyle name="메모 8 2 7" xfId="18432"/>
    <cellStyle name="메모 8 2 7 2" xfId="28613"/>
    <cellStyle name="메모 8 3" xfId="4202"/>
    <cellStyle name="메모 8 3 2" xfId="4898"/>
    <cellStyle name="메모 8 3 2 2" xfId="20086"/>
    <cellStyle name="메모 8 3 3" xfId="10514"/>
    <cellStyle name="메모 8 3 3 2" xfId="19038"/>
    <cellStyle name="메모 8 3 4" xfId="12605"/>
    <cellStyle name="메모 8 3 4 2" xfId="23202"/>
    <cellStyle name="메모 8 3 5" xfId="11789"/>
    <cellStyle name="메모 8 3 5 2" xfId="27541"/>
    <cellStyle name="메모 8 3 6" xfId="16113"/>
    <cellStyle name="메모 8 3 6 2" xfId="27848"/>
    <cellStyle name="메모 8 3 7" xfId="18433"/>
    <cellStyle name="메모 8 3 7 2" xfId="28614"/>
    <cellStyle name="메모 8 4" xfId="4203"/>
    <cellStyle name="메모 8 4 2" xfId="4897"/>
    <cellStyle name="메모 8 4 2 2" xfId="21632"/>
    <cellStyle name="메모 8 4 3" xfId="10515"/>
    <cellStyle name="메모 8 4 3 2" xfId="20018"/>
    <cellStyle name="메모 8 4 4" xfId="12606"/>
    <cellStyle name="메모 8 4 4 2" xfId="19224"/>
    <cellStyle name="메모 8 4 5" xfId="11790"/>
    <cellStyle name="메모 8 4 5 2" xfId="19624"/>
    <cellStyle name="메모 8 4 6" xfId="16114"/>
    <cellStyle name="메모 8 4 6 2" xfId="26487"/>
    <cellStyle name="메모 8 4 7" xfId="18434"/>
    <cellStyle name="메모 8 4 7 2" xfId="28615"/>
    <cellStyle name="메모 8 5" xfId="4204"/>
    <cellStyle name="메모 8 5 2" xfId="4896"/>
    <cellStyle name="메모 8 5 2 2" xfId="27140"/>
    <cellStyle name="메모 8 5 3" xfId="10516"/>
    <cellStyle name="메모 8 5 3 2" xfId="27020"/>
    <cellStyle name="메모 8 5 4" xfId="12607"/>
    <cellStyle name="메모 8 5 4 2" xfId="22788"/>
    <cellStyle name="메모 8 5 5" xfId="11791"/>
    <cellStyle name="메모 8 5 5 2" xfId="27049"/>
    <cellStyle name="메모 8 5 6" xfId="16115"/>
    <cellStyle name="메모 8 5 6 2" xfId="22053"/>
    <cellStyle name="메모 8 5 7" xfId="18435"/>
    <cellStyle name="메모 8 5 7 2" xfId="28616"/>
    <cellStyle name="메모 8 6" xfId="4205"/>
    <cellStyle name="메모 8 6 2" xfId="4895"/>
    <cellStyle name="메모 8 6 2 2" xfId="22275"/>
    <cellStyle name="메모 8 6 3" xfId="10517"/>
    <cellStyle name="메모 8 6 3 2" xfId="20935"/>
    <cellStyle name="메모 8 6 4" xfId="12608"/>
    <cellStyle name="메모 8 6 4 2" xfId="26165"/>
    <cellStyle name="메모 8 6 5" xfId="11792"/>
    <cellStyle name="메모 8 6 5 2" xfId="27801"/>
    <cellStyle name="메모 8 6 6" xfId="16116"/>
    <cellStyle name="메모 8 6 6 2" xfId="21669"/>
    <cellStyle name="메모 8 6 7" xfId="18436"/>
    <cellStyle name="메모 8 6 7 2" xfId="28617"/>
    <cellStyle name="메모 8 7" xfId="4206"/>
    <cellStyle name="메모 8 7 2" xfId="4894"/>
    <cellStyle name="메모 8 7 2 2" xfId="26038"/>
    <cellStyle name="메모 8 7 3" xfId="10518"/>
    <cellStyle name="메모 8 7 3 2" xfId="20082"/>
    <cellStyle name="메모 8 7 4" xfId="12609"/>
    <cellStyle name="메모 8 7 4 2" xfId="23980"/>
    <cellStyle name="메모 8 7 5" xfId="11793"/>
    <cellStyle name="메모 8 7 5 2" xfId="25161"/>
    <cellStyle name="메모 8 7 6" xfId="16117"/>
    <cellStyle name="메모 8 7 6 2" xfId="23050"/>
    <cellStyle name="메모 8 7 7" xfId="18437"/>
    <cellStyle name="메모 8 7 7 2" xfId="28618"/>
    <cellStyle name="메모 8 8" xfId="5672"/>
    <cellStyle name="메모 8 8 2" xfId="28220"/>
    <cellStyle name="메모 8 9" xfId="10512"/>
    <cellStyle name="메모 8 9 2" xfId="23295"/>
    <cellStyle name="메모 9" xfId="8932"/>
    <cellStyle name="메모 9 2" xfId="22458"/>
    <cellStyle name="未定義" xfId="362"/>
    <cellStyle name="未定義 2" xfId="363"/>
    <cellStyle name="未定義 2 2" xfId="364"/>
    <cellStyle name="未定義 3" xfId="29306"/>
    <cellStyle name="輸出" xfId="561"/>
    <cellStyle name="輸出 10" xfId="5871"/>
    <cellStyle name="輸出 11" xfId="10349"/>
    <cellStyle name="輸出 12" xfId="14614"/>
    <cellStyle name="輸出 13" xfId="14617"/>
    <cellStyle name="輸出 14" xfId="16835"/>
    <cellStyle name="輸出 15" xfId="21888"/>
    <cellStyle name="輸出 2" xfId="562"/>
    <cellStyle name="輸出 2 10" xfId="21520"/>
    <cellStyle name="輸出 2 2" xfId="4207"/>
    <cellStyle name="輸出 2 2 10" xfId="12612"/>
    <cellStyle name="輸出 2 2 11" xfId="11795"/>
    <cellStyle name="輸出 2 2 12" xfId="16119"/>
    <cellStyle name="輸出 2 2 13" xfId="18439"/>
    <cellStyle name="輸出 2 2 14" xfId="25449"/>
    <cellStyle name="輸出 2 2 2" xfId="4208"/>
    <cellStyle name="輸出 2 2 2 2" xfId="4890"/>
    <cellStyle name="輸出 2 2 2 3" xfId="10521"/>
    <cellStyle name="輸出 2 2 2 4" xfId="12613"/>
    <cellStyle name="輸出 2 2 2 5" xfId="11796"/>
    <cellStyle name="輸出 2 2 2 6" xfId="16120"/>
    <cellStyle name="輸出 2 2 2 7" xfId="18440"/>
    <cellStyle name="輸出 2 2 2 8" xfId="27469"/>
    <cellStyle name="輸出 2 2 3" xfId="4209"/>
    <cellStyle name="輸出 2 2 3 2" xfId="4889"/>
    <cellStyle name="輸出 2 2 3 3" xfId="10522"/>
    <cellStyle name="輸出 2 2 3 4" xfId="12614"/>
    <cellStyle name="輸出 2 2 3 5" xfId="11797"/>
    <cellStyle name="輸出 2 2 3 6" xfId="16121"/>
    <cellStyle name="輸出 2 2 3 7" xfId="18441"/>
    <cellStyle name="輸出 2 2 3 8" xfId="26427"/>
    <cellStyle name="輸出 2 2 4" xfId="4210"/>
    <cellStyle name="輸出 2 2 4 2" xfId="4888"/>
    <cellStyle name="輸出 2 2 4 3" xfId="10523"/>
    <cellStyle name="輸出 2 2 4 4" xfId="12615"/>
    <cellStyle name="輸出 2 2 4 5" xfId="11798"/>
    <cellStyle name="輸出 2 2 4 6" xfId="16122"/>
    <cellStyle name="輸出 2 2 4 7" xfId="18442"/>
    <cellStyle name="輸出 2 2 4 8" xfId="25208"/>
    <cellStyle name="輸出 2 2 5" xfId="4211"/>
    <cellStyle name="輸出 2 2 5 2" xfId="4887"/>
    <cellStyle name="輸出 2 2 5 3" xfId="10524"/>
    <cellStyle name="輸出 2 2 5 4" xfId="12616"/>
    <cellStyle name="輸出 2 2 5 5" xfId="11799"/>
    <cellStyle name="輸出 2 2 5 6" xfId="16123"/>
    <cellStyle name="輸出 2 2 5 7" xfId="18443"/>
    <cellStyle name="輸出 2 2 5 8" xfId="20962"/>
    <cellStyle name="輸出 2 2 6" xfId="4212"/>
    <cellStyle name="輸出 2 2 6 2" xfId="4886"/>
    <cellStyle name="輸出 2 2 6 3" xfId="10525"/>
    <cellStyle name="輸出 2 2 6 4" xfId="12617"/>
    <cellStyle name="輸出 2 2 6 5" xfId="11800"/>
    <cellStyle name="輸出 2 2 6 6" xfId="16124"/>
    <cellStyle name="輸出 2 2 6 7" xfId="18444"/>
    <cellStyle name="輸出 2 2 6 8" xfId="19513"/>
    <cellStyle name="輸出 2 2 7" xfId="4213"/>
    <cellStyle name="輸出 2 2 7 2" xfId="4885"/>
    <cellStyle name="輸出 2 2 7 3" xfId="10526"/>
    <cellStyle name="輸出 2 2 7 4" xfId="12618"/>
    <cellStyle name="輸出 2 2 7 5" xfId="11801"/>
    <cellStyle name="輸出 2 2 7 6" xfId="16125"/>
    <cellStyle name="輸出 2 2 7 7" xfId="18445"/>
    <cellStyle name="輸出 2 2 7 8" xfId="23385"/>
    <cellStyle name="輸出 2 2 8" xfId="4891"/>
    <cellStyle name="輸出 2 2 9" xfId="10520"/>
    <cellStyle name="輸出 2 3" xfId="4214"/>
    <cellStyle name="輸出 2 3 2" xfId="4884"/>
    <cellStyle name="輸出 2 3 3" xfId="10527"/>
    <cellStyle name="輸出 2 3 4" xfId="12619"/>
    <cellStyle name="輸出 2 3 5" xfId="11802"/>
    <cellStyle name="輸出 2 3 6" xfId="16126"/>
    <cellStyle name="輸出 2 3 7" xfId="18446"/>
    <cellStyle name="輸出 2 3 8" xfId="26070"/>
    <cellStyle name="輸出 2 4" xfId="4892"/>
    <cellStyle name="輸出 2 5" xfId="10519"/>
    <cellStyle name="輸出 2 6" xfId="12611"/>
    <cellStyle name="輸出 2 7" xfId="11794"/>
    <cellStyle name="輸出 2 8" xfId="16118"/>
    <cellStyle name="輸出 2 9" xfId="18438"/>
    <cellStyle name="輸出 3" xfId="563"/>
    <cellStyle name="輸出 3 10" xfId="22767"/>
    <cellStyle name="輸出 3 2" xfId="4215"/>
    <cellStyle name="輸出 3 2 10" xfId="12621"/>
    <cellStyle name="輸出 3 2 11" xfId="11804"/>
    <cellStyle name="輸出 3 2 12" xfId="16128"/>
    <cellStyle name="輸出 3 2 13" xfId="18448"/>
    <cellStyle name="輸出 3 2 14" xfId="20029"/>
    <cellStyle name="輸出 3 2 2" xfId="4216"/>
    <cellStyle name="輸出 3 2 2 2" xfId="4881"/>
    <cellStyle name="輸出 3 2 2 3" xfId="10530"/>
    <cellStyle name="輸出 3 2 2 4" xfId="12622"/>
    <cellStyle name="輸出 3 2 2 5" xfId="11805"/>
    <cellStyle name="輸出 3 2 2 6" xfId="16129"/>
    <cellStyle name="輸出 3 2 2 7" xfId="18449"/>
    <cellStyle name="輸出 3 2 2 8" xfId="27583"/>
    <cellStyle name="輸出 3 2 3" xfId="4217"/>
    <cellStyle name="輸出 3 2 3 2" xfId="4880"/>
    <cellStyle name="輸出 3 2 3 3" xfId="10531"/>
    <cellStyle name="輸出 3 2 3 4" xfId="12623"/>
    <cellStyle name="輸出 3 2 3 5" xfId="11806"/>
    <cellStyle name="輸出 3 2 3 6" xfId="16130"/>
    <cellStyle name="輸出 3 2 3 7" xfId="18450"/>
    <cellStyle name="輸出 3 2 3 8" xfId="24965"/>
    <cellStyle name="輸出 3 2 4" xfId="4218"/>
    <cellStyle name="輸出 3 2 4 2" xfId="4879"/>
    <cellStyle name="輸出 3 2 4 3" xfId="10532"/>
    <cellStyle name="輸出 3 2 4 4" xfId="12624"/>
    <cellStyle name="輸出 3 2 4 5" xfId="11807"/>
    <cellStyle name="輸出 3 2 4 6" xfId="16131"/>
    <cellStyle name="輸出 3 2 4 7" xfId="18451"/>
    <cellStyle name="輸出 3 2 4 8" xfId="21777"/>
    <cellStyle name="輸出 3 2 5" xfId="4219"/>
    <cellStyle name="輸出 3 2 5 2" xfId="4878"/>
    <cellStyle name="輸出 3 2 5 3" xfId="10533"/>
    <cellStyle name="輸出 3 2 5 4" xfId="12625"/>
    <cellStyle name="輸出 3 2 5 5" xfId="11808"/>
    <cellStyle name="輸出 3 2 5 6" xfId="16132"/>
    <cellStyle name="輸出 3 2 5 7" xfId="18452"/>
    <cellStyle name="輸出 3 2 5 8" xfId="19514"/>
    <cellStyle name="輸出 3 2 6" xfId="4220"/>
    <cellStyle name="輸出 3 2 6 2" xfId="4877"/>
    <cellStyle name="輸出 3 2 6 3" xfId="10534"/>
    <cellStyle name="輸出 3 2 6 4" xfId="12626"/>
    <cellStyle name="輸出 3 2 6 5" xfId="11809"/>
    <cellStyle name="輸出 3 2 6 6" xfId="16133"/>
    <cellStyle name="輸出 3 2 6 7" xfId="18453"/>
    <cellStyle name="輸出 3 2 6 8" xfId="22474"/>
    <cellStyle name="輸出 3 2 7" xfId="4221"/>
    <cellStyle name="輸出 3 2 7 2" xfId="4876"/>
    <cellStyle name="輸出 3 2 7 3" xfId="10535"/>
    <cellStyle name="輸出 3 2 7 4" xfId="12627"/>
    <cellStyle name="輸出 3 2 7 5" xfId="11810"/>
    <cellStyle name="輸出 3 2 7 6" xfId="16134"/>
    <cellStyle name="輸出 3 2 7 7" xfId="18454"/>
    <cellStyle name="輸出 3 2 7 8" xfId="27523"/>
    <cellStyle name="輸出 3 2 8" xfId="4882"/>
    <cellStyle name="輸出 3 2 9" xfId="10529"/>
    <cellStyle name="輸出 3 3" xfId="4222"/>
    <cellStyle name="輸出 3 3 2" xfId="4875"/>
    <cellStyle name="輸出 3 3 3" xfId="10536"/>
    <cellStyle name="輸出 3 3 4" xfId="12628"/>
    <cellStyle name="輸出 3 3 5" xfId="11811"/>
    <cellStyle name="輸出 3 3 6" xfId="16135"/>
    <cellStyle name="輸出 3 3 7" xfId="18455"/>
    <cellStyle name="輸出 3 3 8" xfId="22605"/>
    <cellStyle name="輸出 3 4" xfId="4883"/>
    <cellStyle name="輸出 3 5" xfId="10528"/>
    <cellStyle name="輸出 3 6" xfId="12620"/>
    <cellStyle name="輸出 3 7" xfId="11803"/>
    <cellStyle name="輸出 3 8" xfId="16127"/>
    <cellStyle name="輸出 3 9" xfId="18447"/>
    <cellStyle name="輸出 4" xfId="4223"/>
    <cellStyle name="輸出 4 10" xfId="22352"/>
    <cellStyle name="輸出 4 2" xfId="4224"/>
    <cellStyle name="輸出 4 2 10" xfId="12630"/>
    <cellStyle name="輸出 4 2 11" xfId="11813"/>
    <cellStyle name="輸出 4 2 12" xfId="16137"/>
    <cellStyle name="輸出 4 2 13" xfId="18457"/>
    <cellStyle name="輸出 4 2 14" xfId="20803"/>
    <cellStyle name="輸出 4 2 2" xfId="4225"/>
    <cellStyle name="輸出 4 2 2 2" xfId="4872"/>
    <cellStyle name="輸出 4 2 2 3" xfId="10539"/>
    <cellStyle name="輸出 4 2 2 4" xfId="12631"/>
    <cellStyle name="輸出 4 2 2 5" xfId="11814"/>
    <cellStyle name="輸出 4 2 2 6" xfId="16138"/>
    <cellStyle name="輸出 4 2 2 7" xfId="18458"/>
    <cellStyle name="輸出 4 2 2 8" xfId="24064"/>
    <cellStyle name="輸出 4 2 3" xfId="4226"/>
    <cellStyle name="輸出 4 2 3 2" xfId="4871"/>
    <cellStyle name="輸出 4 2 3 3" xfId="10540"/>
    <cellStyle name="輸出 4 2 3 4" xfId="12632"/>
    <cellStyle name="輸出 4 2 3 5" xfId="11815"/>
    <cellStyle name="輸出 4 2 3 6" xfId="16139"/>
    <cellStyle name="輸出 4 2 3 7" xfId="18459"/>
    <cellStyle name="輸出 4 2 3 8" xfId="19515"/>
    <cellStyle name="輸出 4 2 4" xfId="4227"/>
    <cellStyle name="輸出 4 2 4 2" xfId="4870"/>
    <cellStyle name="輸出 4 2 4 3" xfId="10541"/>
    <cellStyle name="輸出 4 2 4 4" xfId="12633"/>
    <cellStyle name="輸出 4 2 4 5" xfId="11816"/>
    <cellStyle name="輸出 4 2 4 6" xfId="16140"/>
    <cellStyle name="輸出 4 2 4 7" xfId="18460"/>
    <cellStyle name="輸出 4 2 4 8" xfId="25749"/>
    <cellStyle name="輸出 4 2 5" xfId="4228"/>
    <cellStyle name="輸出 4 2 5 2" xfId="4869"/>
    <cellStyle name="輸出 4 2 5 3" xfId="10542"/>
    <cellStyle name="輸出 4 2 5 4" xfId="12634"/>
    <cellStyle name="輸出 4 2 5 5" xfId="11817"/>
    <cellStyle name="輸出 4 2 5 6" xfId="16141"/>
    <cellStyle name="輸出 4 2 5 7" xfId="18461"/>
    <cellStyle name="輸出 4 2 5 8" xfId="20087"/>
    <cellStyle name="輸出 4 2 6" xfId="4229"/>
    <cellStyle name="輸出 4 2 6 2" xfId="5670"/>
    <cellStyle name="輸出 4 2 6 3" xfId="10543"/>
    <cellStyle name="輸出 4 2 6 4" xfId="12635"/>
    <cellStyle name="輸出 4 2 6 5" xfId="11818"/>
    <cellStyle name="輸出 4 2 6 6" xfId="16142"/>
    <cellStyle name="輸出 4 2 6 7" xfId="18462"/>
    <cellStyle name="輸出 4 2 6 8" xfId="23477"/>
    <cellStyle name="輸出 4 2 7" xfId="4230"/>
    <cellStyle name="輸出 4 2 7 2" xfId="5669"/>
    <cellStyle name="輸出 4 2 7 3" xfId="10544"/>
    <cellStyle name="輸出 4 2 7 4" xfId="12636"/>
    <cellStyle name="輸出 4 2 7 5" xfId="11819"/>
    <cellStyle name="輸出 4 2 7 6" xfId="16143"/>
    <cellStyle name="輸出 4 2 7 7" xfId="18463"/>
    <cellStyle name="輸出 4 2 7 8" xfId="20327"/>
    <cellStyle name="輸出 4 2 8" xfId="4873"/>
    <cellStyle name="輸出 4 2 9" xfId="10538"/>
    <cellStyle name="輸出 4 3" xfId="4231"/>
    <cellStyle name="輸出 4 3 2" xfId="5668"/>
    <cellStyle name="輸出 4 3 3" xfId="10545"/>
    <cellStyle name="輸出 4 3 4" xfId="12637"/>
    <cellStyle name="輸出 4 3 5" xfId="11820"/>
    <cellStyle name="輸出 4 3 6" xfId="16144"/>
    <cellStyle name="輸出 4 3 7" xfId="18464"/>
    <cellStyle name="輸出 4 3 8" xfId="27908"/>
    <cellStyle name="輸出 4 4" xfId="4874"/>
    <cellStyle name="輸出 4 5" xfId="10537"/>
    <cellStyle name="輸出 4 6" xfId="12629"/>
    <cellStyle name="輸出 4 7" xfId="11812"/>
    <cellStyle name="輸出 4 8" xfId="16136"/>
    <cellStyle name="輸出 4 9" xfId="18456"/>
    <cellStyle name="輸出 5" xfId="4232"/>
    <cellStyle name="輸出 5 10" xfId="25112"/>
    <cellStyle name="輸出 5 2" xfId="4233"/>
    <cellStyle name="輸出 5 2 10" xfId="12639"/>
    <cellStyle name="輸出 5 2 11" xfId="11105"/>
    <cellStyle name="輸出 5 2 12" xfId="16146"/>
    <cellStyle name="輸出 5 2 13" xfId="18466"/>
    <cellStyle name="輸出 5 2 14" xfId="19516"/>
    <cellStyle name="輸出 5 2 2" xfId="4234"/>
    <cellStyle name="輸出 5 2 2 2" xfId="5665"/>
    <cellStyle name="輸出 5 2 2 3" xfId="10548"/>
    <cellStyle name="輸出 5 2 2 4" xfId="12640"/>
    <cellStyle name="輸出 5 2 2 5" xfId="11821"/>
    <cellStyle name="輸出 5 2 2 6" xfId="16147"/>
    <cellStyle name="輸出 5 2 2 7" xfId="18467"/>
    <cellStyle name="輸出 5 2 2 8" xfId="25050"/>
    <cellStyle name="輸出 5 2 3" xfId="4235"/>
    <cellStyle name="輸出 5 2 3 2" xfId="5664"/>
    <cellStyle name="輸出 5 2 3 3" xfId="10549"/>
    <cellStyle name="輸出 5 2 3 4" xfId="12641"/>
    <cellStyle name="輸出 5 2 3 5" xfId="11822"/>
    <cellStyle name="輸出 5 2 3 6" xfId="16148"/>
    <cellStyle name="輸出 5 2 3 7" xfId="18468"/>
    <cellStyle name="輸出 5 2 3 8" xfId="22560"/>
    <cellStyle name="輸出 5 2 4" xfId="4236"/>
    <cellStyle name="輸出 5 2 4 2" xfId="5663"/>
    <cellStyle name="輸出 5 2 4 3" xfId="10550"/>
    <cellStyle name="輸出 5 2 4 4" xfId="12642"/>
    <cellStyle name="輸出 5 2 4 5" xfId="11823"/>
    <cellStyle name="輸出 5 2 4 6" xfId="16149"/>
    <cellStyle name="輸出 5 2 4 7" xfId="18469"/>
    <cellStyle name="輸出 5 2 4 8" xfId="22177"/>
    <cellStyle name="輸出 5 2 5" xfId="4237"/>
    <cellStyle name="輸出 5 2 5 2" xfId="5662"/>
    <cellStyle name="輸出 5 2 5 3" xfId="10551"/>
    <cellStyle name="輸出 5 2 5 4" xfId="12643"/>
    <cellStyle name="輸出 5 2 5 5" xfId="11824"/>
    <cellStyle name="輸出 5 2 5 6" xfId="16150"/>
    <cellStyle name="輸出 5 2 5 7" xfId="18470"/>
    <cellStyle name="輸出 5 2 5 8" xfId="24533"/>
    <cellStyle name="輸出 5 2 6" xfId="4238"/>
    <cellStyle name="輸出 5 2 6 2" xfId="5661"/>
    <cellStyle name="輸出 5 2 6 3" xfId="10552"/>
    <cellStyle name="輸出 5 2 6 4" xfId="12644"/>
    <cellStyle name="輸出 5 2 6 5" xfId="11825"/>
    <cellStyle name="輸出 5 2 6 6" xfId="16151"/>
    <cellStyle name="輸出 5 2 6 7" xfId="18471"/>
    <cellStyle name="輸出 5 2 6 8" xfId="19209"/>
    <cellStyle name="輸出 5 2 7" xfId="4239"/>
    <cellStyle name="輸出 5 2 7 2" xfId="5660"/>
    <cellStyle name="輸出 5 2 7 3" xfId="10553"/>
    <cellStyle name="輸出 5 2 7 4" xfId="12645"/>
    <cellStyle name="輸出 5 2 7 5" xfId="11826"/>
    <cellStyle name="輸出 5 2 7 6" xfId="16152"/>
    <cellStyle name="輸出 5 2 7 7" xfId="18472"/>
    <cellStyle name="輸出 5 2 7 8" xfId="24690"/>
    <cellStyle name="輸出 5 2 8" xfId="5666"/>
    <cellStyle name="輸出 5 2 9" xfId="10547"/>
    <cellStyle name="輸出 5 3" xfId="4240"/>
    <cellStyle name="輸出 5 3 2" xfId="5659"/>
    <cellStyle name="輸出 5 3 3" xfId="10554"/>
    <cellStyle name="輸出 5 3 4" xfId="12646"/>
    <cellStyle name="輸出 5 3 5" xfId="11827"/>
    <cellStyle name="輸出 5 3 6" xfId="16153"/>
    <cellStyle name="輸出 5 3 7" xfId="18473"/>
    <cellStyle name="輸出 5 3 8" xfId="19517"/>
    <cellStyle name="輸出 5 4" xfId="5667"/>
    <cellStyle name="輸出 5 5" xfId="10546"/>
    <cellStyle name="輸出 5 6" xfId="12638"/>
    <cellStyle name="輸出 5 7" xfId="14808"/>
    <cellStyle name="輸出 5 8" xfId="16145"/>
    <cellStyle name="輸出 5 9" xfId="18465"/>
    <cellStyle name="輸出 6" xfId="4241"/>
    <cellStyle name="輸出 6 10" xfId="27324"/>
    <cellStyle name="輸出 6 2" xfId="4242"/>
    <cellStyle name="輸出 6 2 10" xfId="12648"/>
    <cellStyle name="輸出 6 2 11" xfId="11829"/>
    <cellStyle name="輸出 6 2 12" xfId="16155"/>
    <cellStyle name="輸出 6 2 13" xfId="18475"/>
    <cellStyle name="輸出 6 2 14" xfId="23193"/>
    <cellStyle name="輸出 6 2 2" xfId="4243"/>
    <cellStyle name="輸出 6 2 2 2" xfId="5656"/>
    <cellStyle name="輸出 6 2 2 3" xfId="10557"/>
    <cellStyle name="輸出 6 2 2 4" xfId="12649"/>
    <cellStyle name="輸出 6 2 2 5" xfId="11830"/>
    <cellStyle name="輸出 6 2 2 6" xfId="16156"/>
    <cellStyle name="輸出 6 2 2 7" xfId="18476"/>
    <cellStyle name="輸出 6 2 2 8" xfId="25504"/>
    <cellStyle name="輸出 6 2 3" xfId="4244"/>
    <cellStyle name="輸出 6 2 3 2" xfId="5655"/>
    <cellStyle name="輸出 6 2 3 3" xfId="10558"/>
    <cellStyle name="輸出 6 2 3 4" xfId="12650"/>
    <cellStyle name="輸出 6 2 3 5" xfId="11831"/>
    <cellStyle name="輸出 6 2 3 6" xfId="16157"/>
    <cellStyle name="輸出 6 2 3 7" xfId="18477"/>
    <cellStyle name="輸出 6 2 3 8" xfId="23740"/>
    <cellStyle name="輸出 6 2 4" xfId="4245"/>
    <cellStyle name="輸出 6 2 4 2" xfId="5654"/>
    <cellStyle name="輸出 6 2 4 3" xfId="10559"/>
    <cellStyle name="輸出 6 2 4 4" xfId="12651"/>
    <cellStyle name="輸出 6 2 4 5" xfId="11832"/>
    <cellStyle name="輸出 6 2 4 6" xfId="16158"/>
    <cellStyle name="輸出 6 2 4 7" xfId="18478"/>
    <cellStyle name="輸出 6 2 4 8" xfId="27183"/>
    <cellStyle name="輸出 6 2 5" xfId="4246"/>
    <cellStyle name="輸出 6 2 5 2" xfId="5653"/>
    <cellStyle name="輸出 6 2 5 3" xfId="10560"/>
    <cellStyle name="輸出 6 2 5 4" xfId="12652"/>
    <cellStyle name="輸出 6 2 5 5" xfId="11833"/>
    <cellStyle name="輸出 6 2 5 6" xfId="16159"/>
    <cellStyle name="輸出 6 2 5 7" xfId="18479"/>
    <cellStyle name="輸出 6 2 5 8" xfId="26804"/>
    <cellStyle name="輸出 6 2 6" xfId="4247"/>
    <cellStyle name="輸出 6 2 6 2" xfId="5652"/>
    <cellStyle name="輸出 6 2 6 3" xfId="10561"/>
    <cellStyle name="輸出 6 2 6 4" xfId="12653"/>
    <cellStyle name="輸出 6 2 6 5" xfId="11108"/>
    <cellStyle name="輸出 6 2 6 6" xfId="16160"/>
    <cellStyle name="輸出 6 2 6 7" xfId="18480"/>
    <cellStyle name="輸出 6 2 6 8" xfId="19518"/>
    <cellStyle name="輸出 6 2 7" xfId="4248"/>
    <cellStyle name="輸出 6 2 7 2" xfId="5651"/>
    <cellStyle name="輸出 6 2 7 3" xfId="10562"/>
    <cellStyle name="輸出 6 2 7 4" xfId="12654"/>
    <cellStyle name="輸出 6 2 7 5" xfId="11834"/>
    <cellStyle name="輸出 6 2 7 6" xfId="16161"/>
    <cellStyle name="輸出 6 2 7 7" xfId="18481"/>
    <cellStyle name="輸出 6 2 7 8" xfId="22868"/>
    <cellStyle name="輸出 6 2 8" xfId="5657"/>
    <cellStyle name="輸出 6 2 9" xfId="10556"/>
    <cellStyle name="輸出 6 3" xfId="4249"/>
    <cellStyle name="輸出 6 3 2" xfId="5650"/>
    <cellStyle name="輸出 6 3 3" xfId="10563"/>
    <cellStyle name="輸出 6 3 4" xfId="12655"/>
    <cellStyle name="輸出 6 3 5" xfId="11835"/>
    <cellStyle name="輸出 6 3 6" xfId="16162"/>
    <cellStyle name="輸出 6 3 7" xfId="18482"/>
    <cellStyle name="輸出 6 3 8" xfId="22119"/>
    <cellStyle name="輸出 6 4" xfId="5658"/>
    <cellStyle name="輸出 6 5" xfId="10555"/>
    <cellStyle name="輸出 6 6" xfId="12647"/>
    <cellStyle name="輸出 6 7" xfId="11828"/>
    <cellStyle name="輸出 6 8" xfId="16154"/>
    <cellStyle name="輸出 6 9" xfId="18474"/>
    <cellStyle name="輸出 7" xfId="4250"/>
    <cellStyle name="輸出 7 10" xfId="12656"/>
    <cellStyle name="輸出 7 11" xfId="11836"/>
    <cellStyle name="輸出 7 12" xfId="16163"/>
    <cellStyle name="輸出 7 13" xfId="18483"/>
    <cellStyle name="輸出 7 14" xfId="26030"/>
    <cellStyle name="輸出 7 2" xfId="4251"/>
    <cellStyle name="輸出 7 2 2" xfId="5647"/>
    <cellStyle name="輸出 7 2 3" xfId="10565"/>
    <cellStyle name="輸出 7 2 4" xfId="12657"/>
    <cellStyle name="輸出 7 2 5" xfId="11837"/>
    <cellStyle name="輸出 7 2 6" xfId="16164"/>
    <cellStyle name="輸出 7 2 7" xfId="18484"/>
    <cellStyle name="輸出 7 2 8" xfId="27985"/>
    <cellStyle name="輸出 7 3" xfId="4252"/>
    <cellStyle name="輸出 7 3 2" xfId="5646"/>
    <cellStyle name="輸出 7 3 3" xfId="10566"/>
    <cellStyle name="輸出 7 3 4" xfId="12658"/>
    <cellStyle name="輸出 7 3 5" xfId="11838"/>
    <cellStyle name="輸出 7 3 6" xfId="16165"/>
    <cellStyle name="輸出 7 3 7" xfId="18485"/>
    <cellStyle name="輸出 7 3 8" xfId="20963"/>
    <cellStyle name="輸出 7 4" xfId="4253"/>
    <cellStyle name="輸出 7 4 2" xfId="5645"/>
    <cellStyle name="輸出 7 4 3" xfId="10567"/>
    <cellStyle name="輸出 7 4 4" xfId="12659"/>
    <cellStyle name="輸出 7 4 5" xfId="11839"/>
    <cellStyle name="輸出 7 4 6" xfId="16166"/>
    <cellStyle name="輸出 7 4 7" xfId="18486"/>
    <cellStyle name="輸出 7 4 8" xfId="19526"/>
    <cellStyle name="輸出 7 5" xfId="4254"/>
    <cellStyle name="輸出 7 5 2" xfId="5644"/>
    <cellStyle name="輸出 7 5 3" xfId="10568"/>
    <cellStyle name="輸出 7 5 4" xfId="12660"/>
    <cellStyle name="輸出 7 5 5" xfId="11840"/>
    <cellStyle name="輸出 7 5 6" xfId="16167"/>
    <cellStyle name="輸出 7 5 7" xfId="18487"/>
    <cellStyle name="輸出 7 5 8" xfId="25048"/>
    <cellStyle name="輸出 7 6" xfId="4255"/>
    <cellStyle name="輸出 7 6 2" xfId="5643"/>
    <cellStyle name="輸出 7 6 3" xfId="10569"/>
    <cellStyle name="輸出 7 6 4" xfId="12661"/>
    <cellStyle name="輸出 7 6 5" xfId="11841"/>
    <cellStyle name="輸出 7 6 6" xfId="16168"/>
    <cellStyle name="輸出 7 6 7" xfId="18488"/>
    <cellStyle name="輸出 7 6 8" xfId="27525"/>
    <cellStyle name="輸出 7 7" xfId="4256"/>
    <cellStyle name="輸出 7 7 2" xfId="5642"/>
    <cellStyle name="輸出 7 7 3" xfId="10570"/>
    <cellStyle name="輸出 7 7 4" xfId="12662"/>
    <cellStyle name="輸出 7 7 5" xfId="11842"/>
    <cellStyle name="輸出 7 7 6" xfId="16169"/>
    <cellStyle name="輸出 7 7 7" xfId="18489"/>
    <cellStyle name="輸出 7 7 8" xfId="22603"/>
    <cellStyle name="輸出 7 8" xfId="5649"/>
    <cellStyle name="輸出 7 9" xfId="10564"/>
    <cellStyle name="輸出 8" xfId="4257"/>
    <cellStyle name="輸出 8 10" xfId="12663"/>
    <cellStyle name="輸出 8 11" xfId="11843"/>
    <cellStyle name="輸出 8 12" xfId="16170"/>
    <cellStyle name="輸出 8 13" xfId="18490"/>
    <cellStyle name="輸出 8 14" xfId="22346"/>
    <cellStyle name="輸出 8 2" xfId="4258"/>
    <cellStyle name="輸出 8 2 2" xfId="5640"/>
    <cellStyle name="輸出 8 2 3" xfId="10572"/>
    <cellStyle name="輸出 8 2 4" xfId="12664"/>
    <cellStyle name="輸出 8 2 5" xfId="11844"/>
    <cellStyle name="輸出 8 2 6" xfId="16171"/>
    <cellStyle name="輸出 8 2 7" xfId="18491"/>
    <cellStyle name="輸出 8 2 8" xfId="26782"/>
    <cellStyle name="輸出 8 3" xfId="4259"/>
    <cellStyle name="輸出 8 3 2" xfId="5639"/>
    <cellStyle name="輸出 8 3 3" xfId="10573"/>
    <cellStyle name="輸出 8 3 4" xfId="12665"/>
    <cellStyle name="輸出 8 3 5" xfId="11845"/>
    <cellStyle name="輸出 8 3 6" xfId="16172"/>
    <cellStyle name="輸出 8 3 7" xfId="18492"/>
    <cellStyle name="輸出 8 3 8" xfId="19519"/>
    <cellStyle name="輸出 8 4" xfId="4260"/>
    <cellStyle name="輸出 8 4 2" xfId="5638"/>
    <cellStyle name="輸出 8 4 3" xfId="10574"/>
    <cellStyle name="輸出 8 4 4" xfId="12666"/>
    <cellStyle name="輸出 8 4 5" xfId="11846"/>
    <cellStyle name="輸出 8 4 6" xfId="16173"/>
    <cellStyle name="輸出 8 4 7" xfId="18493"/>
    <cellStyle name="輸出 8 4 8" xfId="22475"/>
    <cellStyle name="輸出 8 5" xfId="4261"/>
    <cellStyle name="輸出 8 5 2" xfId="9229"/>
    <cellStyle name="輸出 8 5 3" xfId="10575"/>
    <cellStyle name="輸出 8 5 4" xfId="12667"/>
    <cellStyle name="輸出 8 5 5" xfId="11847"/>
    <cellStyle name="輸出 8 5 6" xfId="16174"/>
    <cellStyle name="輸出 8 5 7" xfId="18494"/>
    <cellStyle name="輸出 8 5 8" xfId="26071"/>
    <cellStyle name="輸出 8 6" xfId="4262"/>
    <cellStyle name="輸出 8 6 2" xfId="4868"/>
    <cellStyle name="輸出 8 6 3" xfId="10576"/>
    <cellStyle name="輸出 8 6 4" xfId="12668"/>
    <cellStyle name="輸出 8 6 5" xfId="11848"/>
    <cellStyle name="輸出 8 6 6" xfId="16175"/>
    <cellStyle name="輸出 8 6 7" xfId="18495"/>
    <cellStyle name="輸出 8 6 8" xfId="20030"/>
    <cellStyle name="輸出 8 7" xfId="4263"/>
    <cellStyle name="輸出 8 7 2" xfId="5637"/>
    <cellStyle name="輸出 8 7 3" xfId="10577"/>
    <cellStyle name="輸出 8 7 4" xfId="12669"/>
    <cellStyle name="輸出 8 7 5" xfId="11849"/>
    <cellStyle name="輸出 8 7 6" xfId="16176"/>
    <cellStyle name="輸出 8 7 7" xfId="18496"/>
    <cellStyle name="輸出 8 7 8" xfId="20328"/>
    <cellStyle name="輸出 8 8" xfId="5641"/>
    <cellStyle name="輸出 8 9" xfId="10571"/>
    <cellStyle name="輸出 9" xfId="8930"/>
    <cellStyle name="輸入" xfId="564"/>
    <cellStyle name="輸入 10" xfId="5872"/>
    <cellStyle name="輸入 10 2" xfId="24508"/>
    <cellStyle name="輸入 11" xfId="10348"/>
    <cellStyle name="輸入 11 2" xfId="21511"/>
    <cellStyle name="輸入 12" xfId="14613"/>
    <cellStyle name="輸入 12 2" xfId="25270"/>
    <cellStyle name="輸入 13" xfId="11493"/>
    <cellStyle name="輸入 13 2" xfId="20694"/>
    <cellStyle name="輸入 14" xfId="16836"/>
    <cellStyle name="輸入 14 2" xfId="24825"/>
    <cellStyle name="輸入 2" xfId="565"/>
    <cellStyle name="輸入 2 2" xfId="4264"/>
    <cellStyle name="輸入 2 2 10" xfId="12671"/>
    <cellStyle name="輸入 2 2 10 2" xfId="20296"/>
    <cellStyle name="輸入 2 2 11" xfId="11851"/>
    <cellStyle name="輸入 2 2 11 2" xfId="24948"/>
    <cellStyle name="輸入 2 2 12" xfId="16178"/>
    <cellStyle name="輸入 2 2 12 2" xfId="25666"/>
    <cellStyle name="輸入 2 2 13" xfId="18498"/>
    <cellStyle name="輸入 2 2 13 2" xfId="28620"/>
    <cellStyle name="輸入 2 2 2" xfId="4265"/>
    <cellStyle name="輸入 2 2 2 2" xfId="5634"/>
    <cellStyle name="輸入 2 2 2 3" xfId="10580"/>
    <cellStyle name="輸入 2 2 2 3 2" xfId="26265"/>
    <cellStyle name="輸入 2 2 2 4" xfId="12672"/>
    <cellStyle name="輸入 2 2 2 4 2" xfId="20179"/>
    <cellStyle name="輸入 2 2 2 5" xfId="11852"/>
    <cellStyle name="輸入 2 2 2 5 2" xfId="25237"/>
    <cellStyle name="輸入 2 2 2 6" xfId="16179"/>
    <cellStyle name="輸入 2 2 2 6 2" xfId="23318"/>
    <cellStyle name="輸入 2 2 2 7" xfId="18499"/>
    <cellStyle name="輸入 2 2 2 7 2" xfId="28621"/>
    <cellStyle name="輸入 2 2 3" xfId="4266"/>
    <cellStyle name="輸入 2 2 3 2" xfId="5633"/>
    <cellStyle name="輸入 2 2 3 3" xfId="10581"/>
    <cellStyle name="輸入 2 2 3 3 2" xfId="26015"/>
    <cellStyle name="輸入 2 2 3 4" xfId="12673"/>
    <cellStyle name="輸入 2 2 3 4 2" xfId="27139"/>
    <cellStyle name="輸入 2 2 3 5" xfId="11853"/>
    <cellStyle name="輸入 2 2 3 5 2" xfId="25408"/>
    <cellStyle name="輸入 2 2 3 6" xfId="16180"/>
    <cellStyle name="輸入 2 2 3 6 2" xfId="19378"/>
    <cellStyle name="輸入 2 2 3 7" xfId="18500"/>
    <cellStyle name="輸入 2 2 3 7 2" xfId="28622"/>
    <cellStyle name="輸入 2 2 4" xfId="4267"/>
    <cellStyle name="輸入 2 2 4 2" xfId="5632"/>
    <cellStyle name="輸入 2 2 4 3" xfId="10582"/>
    <cellStyle name="輸入 2 2 4 3 2" xfId="20936"/>
    <cellStyle name="輸入 2 2 4 4" xfId="12674"/>
    <cellStyle name="輸入 2 2 4 4 2" xfId="23711"/>
    <cellStyle name="輸入 2 2 4 5" xfId="11854"/>
    <cellStyle name="輸入 2 2 4 5 2" xfId="24771"/>
    <cellStyle name="輸入 2 2 4 6" xfId="16181"/>
    <cellStyle name="輸入 2 2 4 6 2" xfId="22173"/>
    <cellStyle name="輸入 2 2 4 7" xfId="18501"/>
    <cellStyle name="輸入 2 2 4 7 2" xfId="28623"/>
    <cellStyle name="輸入 2 2 5" xfId="4268"/>
    <cellStyle name="輸入 2 2 5 2" xfId="5631"/>
    <cellStyle name="輸入 2 2 5 3" xfId="10583"/>
    <cellStyle name="輸入 2 2 5 3 2" xfId="26588"/>
    <cellStyle name="輸入 2 2 5 4" xfId="12675"/>
    <cellStyle name="輸入 2 2 5 4 2" xfId="26464"/>
    <cellStyle name="輸入 2 2 5 5" xfId="11855"/>
    <cellStyle name="輸入 2 2 5 5 2" xfId="23545"/>
    <cellStyle name="輸入 2 2 5 6" xfId="16182"/>
    <cellStyle name="輸入 2 2 5 6 2" xfId="22928"/>
    <cellStyle name="輸入 2 2 5 7" xfId="18502"/>
    <cellStyle name="輸入 2 2 5 7 2" xfId="28624"/>
    <cellStyle name="輸入 2 2 6" xfId="4269"/>
    <cellStyle name="輸入 2 2 6 2" xfId="5630"/>
    <cellStyle name="輸入 2 2 6 3" xfId="10584"/>
    <cellStyle name="輸入 2 2 6 3 2" xfId="23720"/>
    <cellStyle name="輸入 2 2 6 4" xfId="12676"/>
    <cellStyle name="輸入 2 2 6 4 2" xfId="23189"/>
    <cellStyle name="輸入 2 2 6 5" xfId="11856"/>
    <cellStyle name="輸入 2 2 6 5 2" xfId="25899"/>
    <cellStyle name="輸入 2 2 6 6" xfId="16183"/>
    <cellStyle name="輸入 2 2 6 6 2" xfId="24651"/>
    <cellStyle name="輸入 2 2 6 7" xfId="18503"/>
    <cellStyle name="輸入 2 2 6 7 2" xfId="28625"/>
    <cellStyle name="輸入 2 2 7" xfId="4270"/>
    <cellStyle name="輸入 2 2 7 2" xfId="5629"/>
    <cellStyle name="輸入 2 2 7 3" xfId="10585"/>
    <cellStyle name="輸入 2 2 7 3 2" xfId="20943"/>
    <cellStyle name="輸入 2 2 7 4" xfId="12677"/>
    <cellStyle name="輸入 2 2 7 4 2" xfId="26691"/>
    <cellStyle name="輸入 2 2 7 5" xfId="11857"/>
    <cellStyle name="輸入 2 2 7 5 2" xfId="24326"/>
    <cellStyle name="輸入 2 2 7 6" xfId="16184"/>
    <cellStyle name="輸入 2 2 7 6 2" xfId="20999"/>
    <cellStyle name="輸入 2 2 7 7" xfId="18504"/>
    <cellStyle name="輸入 2 2 7 7 2" xfId="28626"/>
    <cellStyle name="輸入 2 2 8" xfId="5635"/>
    <cellStyle name="輸入 2 2 9" xfId="10579"/>
    <cellStyle name="輸入 2 2 9 2" xfId="23435"/>
    <cellStyle name="輸入 2 3" xfId="4271"/>
    <cellStyle name="輸入 2 3 2" xfId="5628"/>
    <cellStyle name="輸入 2 3 3" xfId="10586"/>
    <cellStyle name="輸入 2 3 3 2" xfId="19269"/>
    <cellStyle name="輸入 2 3 4" xfId="12678"/>
    <cellStyle name="輸入 2 3 4 2" xfId="27215"/>
    <cellStyle name="輸入 2 3 5" xfId="11858"/>
    <cellStyle name="輸入 2 3 5 2" xfId="28261"/>
    <cellStyle name="輸入 2 3 6" xfId="16185"/>
    <cellStyle name="輸入 2 3 6 2" xfId="20452"/>
    <cellStyle name="輸入 2 3 7" xfId="18505"/>
    <cellStyle name="輸入 2 3 7 2" xfId="28627"/>
    <cellStyle name="輸入 2 4" xfId="5636"/>
    <cellStyle name="輸入 2 5" xfId="10578"/>
    <cellStyle name="輸入 2 5 2" xfId="23029"/>
    <cellStyle name="輸入 2 6" xfId="12670"/>
    <cellStyle name="輸入 2 6 2" xfId="19223"/>
    <cellStyle name="輸入 2 7" xfId="11850"/>
    <cellStyle name="輸入 2 7 2" xfId="20790"/>
    <cellStyle name="輸入 2 8" xfId="16177"/>
    <cellStyle name="輸入 2 8 2" xfId="25699"/>
    <cellStyle name="輸入 2 9" xfId="18497"/>
    <cellStyle name="輸入 2 9 2" xfId="28619"/>
    <cellStyle name="輸入 3" xfId="566"/>
    <cellStyle name="輸入 3 2" xfId="4272"/>
    <cellStyle name="輸入 3 2 10" xfId="12680"/>
    <cellStyle name="輸入 3 2 10 2" xfId="26263"/>
    <cellStyle name="輸入 3 2 11" xfId="11860"/>
    <cellStyle name="輸入 3 2 11 2" xfId="20017"/>
    <cellStyle name="輸入 3 2 12" xfId="16187"/>
    <cellStyle name="輸入 3 2 12 2" xfId="26865"/>
    <cellStyle name="輸入 3 2 13" xfId="18507"/>
    <cellStyle name="輸入 3 2 13 2" xfId="28629"/>
    <cellStyle name="輸入 3 2 2" xfId="4273"/>
    <cellStyle name="輸入 3 2 2 2" xfId="5625"/>
    <cellStyle name="輸入 3 2 2 3" xfId="10589"/>
    <cellStyle name="輸入 3 2 2 3 2" xfId="19429"/>
    <cellStyle name="輸入 3 2 2 4" xfId="12681"/>
    <cellStyle name="輸入 3 2 2 4 2" xfId="19168"/>
    <cellStyle name="輸入 3 2 2 5" xfId="11861"/>
    <cellStyle name="輸入 3 2 2 5 2" xfId="27258"/>
    <cellStyle name="輸入 3 2 2 6" xfId="16188"/>
    <cellStyle name="輸入 3 2 2 6 2" xfId="21720"/>
    <cellStyle name="輸入 3 2 2 7" xfId="18508"/>
    <cellStyle name="輸入 3 2 2 7 2" xfId="28630"/>
    <cellStyle name="輸入 3 2 3" xfId="4274"/>
    <cellStyle name="輸入 3 2 3 2" xfId="5624"/>
    <cellStyle name="輸入 3 2 3 3" xfId="10590"/>
    <cellStyle name="輸入 3 2 3 3 2" xfId="19804"/>
    <cellStyle name="輸入 3 2 3 4" xfId="12682"/>
    <cellStyle name="輸入 3 2 3 4 2" xfId="21588"/>
    <cellStyle name="輸入 3 2 3 5" xfId="11862"/>
    <cellStyle name="輸入 3 2 3 5 2" xfId="25338"/>
    <cellStyle name="輸入 3 2 3 6" xfId="16189"/>
    <cellStyle name="輸入 3 2 3 6 2" xfId="28124"/>
    <cellStyle name="輸入 3 2 3 7" xfId="18509"/>
    <cellStyle name="輸入 3 2 3 7 2" xfId="28631"/>
    <cellStyle name="輸入 3 2 4" xfId="4275"/>
    <cellStyle name="輸入 3 2 4 2" xfId="5623"/>
    <cellStyle name="輸入 3 2 4 3" xfId="10591"/>
    <cellStyle name="輸入 3 2 4 3 2" xfId="20937"/>
    <cellStyle name="輸入 3 2 4 4" xfId="12683"/>
    <cellStyle name="輸入 3 2 4 4 2" xfId="21221"/>
    <cellStyle name="輸入 3 2 4 5" xfId="14807"/>
    <cellStyle name="輸入 3 2 4 5 2" xfId="19406"/>
    <cellStyle name="輸入 3 2 4 6" xfId="16190"/>
    <cellStyle name="輸入 3 2 4 6 2" xfId="21629"/>
    <cellStyle name="輸入 3 2 4 7" xfId="18510"/>
    <cellStyle name="輸入 3 2 4 7 2" xfId="28632"/>
    <cellStyle name="輸入 3 2 5" xfId="4276"/>
    <cellStyle name="輸入 3 2 5 2" xfId="5622"/>
    <cellStyle name="輸入 3 2 5 3" xfId="10592"/>
    <cellStyle name="輸入 3 2 5 3 2" xfId="27595"/>
    <cellStyle name="輸入 3 2 5 4" xfId="12684"/>
    <cellStyle name="輸入 3 2 5 4 2" xfId="28013"/>
    <cellStyle name="輸入 3 2 5 5" xfId="5862"/>
    <cellStyle name="輸入 3 2 5 5 2" xfId="25934"/>
    <cellStyle name="輸入 3 2 5 6" xfId="16191"/>
    <cellStyle name="輸入 3 2 5 6 2" xfId="25037"/>
    <cellStyle name="輸入 3 2 5 7" xfId="18511"/>
    <cellStyle name="輸入 3 2 5 7 2" xfId="28633"/>
    <cellStyle name="輸入 3 2 6" xfId="4277"/>
    <cellStyle name="輸入 3 2 6 2" xfId="5621"/>
    <cellStyle name="輸入 3 2 6 3" xfId="10593"/>
    <cellStyle name="輸入 3 2 6 3 2" xfId="20119"/>
    <cellStyle name="輸入 3 2 6 4" xfId="12685"/>
    <cellStyle name="輸入 3 2 6 4 2" xfId="24170"/>
    <cellStyle name="輸入 3 2 6 5" xfId="11863"/>
    <cellStyle name="輸入 3 2 6 5 2" xfId="26810"/>
    <cellStyle name="輸入 3 2 6 6" xfId="16192"/>
    <cellStyle name="輸入 3 2 6 6 2" xfId="24657"/>
    <cellStyle name="輸入 3 2 6 7" xfId="18512"/>
    <cellStyle name="輸入 3 2 6 7 2" xfId="28634"/>
    <cellStyle name="輸入 3 2 7" xfId="4278"/>
    <cellStyle name="輸入 3 2 7 2" xfId="5620"/>
    <cellStyle name="輸入 3 2 7 3" xfId="10594"/>
    <cellStyle name="輸入 3 2 7 3 2" xfId="27835"/>
    <cellStyle name="輸入 3 2 7 4" xfId="12686"/>
    <cellStyle name="輸入 3 2 7 4 2" xfId="23566"/>
    <cellStyle name="輸入 3 2 7 5" xfId="11864"/>
    <cellStyle name="輸入 3 2 7 5 2" xfId="20048"/>
    <cellStyle name="輸入 3 2 7 6" xfId="16193"/>
    <cellStyle name="輸入 3 2 7 6 2" xfId="20174"/>
    <cellStyle name="輸入 3 2 7 7" xfId="18513"/>
    <cellStyle name="輸入 3 2 7 7 2" xfId="28635"/>
    <cellStyle name="輸入 3 2 8" xfId="5626"/>
    <cellStyle name="輸入 3 2 9" xfId="10588"/>
    <cellStyle name="輸入 3 2 9 2" xfId="27329"/>
    <cellStyle name="輸入 3 3" xfId="4279"/>
    <cellStyle name="輸入 3 3 2" xfId="5619"/>
    <cellStyle name="輸入 3 3 3" xfId="10595"/>
    <cellStyle name="輸入 3 3 3 2" xfId="20731"/>
    <cellStyle name="輸入 3 3 4" xfId="12687"/>
    <cellStyle name="輸入 3 3 4 2" xfId="22904"/>
    <cellStyle name="輸入 3 3 5" xfId="11865"/>
    <cellStyle name="輸入 3 3 5 2" xfId="26220"/>
    <cellStyle name="輸入 3 3 6" xfId="16194"/>
    <cellStyle name="輸入 3 3 6 2" xfId="25199"/>
    <cellStyle name="輸入 3 3 7" xfId="18514"/>
    <cellStyle name="輸入 3 3 7 2" xfId="28636"/>
    <cellStyle name="輸入 3 4" xfId="5627"/>
    <cellStyle name="輸入 3 5" xfId="10587"/>
    <cellStyle name="輸入 3 5 2" xfId="22322"/>
    <cellStyle name="輸入 3 6" xfId="12679"/>
    <cellStyle name="輸入 3 6 2" xfId="22762"/>
    <cellStyle name="輸入 3 7" xfId="11859"/>
    <cellStyle name="輸入 3 7 2" xfId="24892"/>
    <cellStyle name="輸入 3 8" xfId="16186"/>
    <cellStyle name="輸入 3 8 2" xfId="27031"/>
    <cellStyle name="輸入 3 9" xfId="18506"/>
    <cellStyle name="輸入 3 9 2" xfId="28628"/>
    <cellStyle name="輸入 4" xfId="4280"/>
    <cellStyle name="輸入 4 2" xfId="4281"/>
    <cellStyle name="輸入 4 2 10" xfId="12689"/>
    <cellStyle name="輸入 4 2 10 2" xfId="19962"/>
    <cellStyle name="輸入 4 2 11" xfId="10378"/>
    <cellStyle name="輸入 4 2 11 2" xfId="19311"/>
    <cellStyle name="輸入 4 2 12" xfId="16196"/>
    <cellStyle name="輸入 4 2 12 2" xfId="20990"/>
    <cellStyle name="輸入 4 2 13" xfId="18516"/>
    <cellStyle name="輸入 4 2 13 2" xfId="28638"/>
    <cellStyle name="輸入 4 2 2" xfId="4282"/>
    <cellStyle name="輸入 4 2 2 2" xfId="5616"/>
    <cellStyle name="輸入 4 2 2 3" xfId="10598"/>
    <cellStyle name="輸入 4 2 2 3 2" xfId="20938"/>
    <cellStyle name="輸入 4 2 2 4" xfId="12690"/>
    <cellStyle name="輸入 4 2 2 4 2" xfId="27758"/>
    <cellStyle name="輸入 4 2 2 5" xfId="10376"/>
    <cellStyle name="輸入 4 2 2 5 2" xfId="28221"/>
    <cellStyle name="輸入 4 2 2 6" xfId="16197"/>
    <cellStyle name="輸入 4 2 2 6 2" xfId="19898"/>
    <cellStyle name="輸入 4 2 2 7" xfId="18517"/>
    <cellStyle name="輸入 4 2 2 7 2" xfId="28639"/>
    <cellStyle name="輸入 4 2 3" xfId="4283"/>
    <cellStyle name="輸入 4 2 3 2" xfId="5615"/>
    <cellStyle name="輸入 4 2 3 3" xfId="10599"/>
    <cellStyle name="輸入 4 2 3 3 2" xfId="28105"/>
    <cellStyle name="輸入 4 2 3 4" xfId="12691"/>
    <cellStyle name="輸入 4 2 3 4 2" xfId="25895"/>
    <cellStyle name="輸入 4 2 3 5" xfId="13194"/>
    <cellStyle name="輸入 4 2 3 5 2" xfId="22135"/>
    <cellStyle name="輸入 4 2 3 6" xfId="16198"/>
    <cellStyle name="輸入 4 2 3 6 2" xfId="22657"/>
    <cellStyle name="輸入 4 2 3 7" xfId="18518"/>
    <cellStyle name="輸入 4 2 3 7 2" xfId="28640"/>
    <cellStyle name="輸入 4 2 4" xfId="4284"/>
    <cellStyle name="輸入 4 2 4 2" xfId="5614"/>
    <cellStyle name="輸入 4 2 4 3" xfId="10600"/>
    <cellStyle name="輸入 4 2 4 3 2" xfId="26948"/>
    <cellStyle name="輸入 4 2 4 4" xfId="12692"/>
    <cellStyle name="輸入 4 2 4 4 2" xfId="26849"/>
    <cellStyle name="輸入 4 2 4 5" xfId="12130"/>
    <cellStyle name="輸入 4 2 4 5 2" xfId="25638"/>
    <cellStyle name="輸入 4 2 4 6" xfId="16199"/>
    <cellStyle name="輸入 4 2 4 6 2" xfId="23991"/>
    <cellStyle name="輸入 4 2 4 7" xfId="18519"/>
    <cellStyle name="輸入 4 2 4 7 2" xfId="28641"/>
    <cellStyle name="輸入 4 2 5" xfId="4285"/>
    <cellStyle name="輸入 4 2 5 2" xfId="5613"/>
    <cellStyle name="輸入 4 2 5 3" xfId="10601"/>
    <cellStyle name="輸入 4 2 5 3 2" xfId="25608"/>
    <cellStyle name="輸入 4 2 5 4" xfId="12693"/>
    <cellStyle name="輸入 4 2 5 4 2" xfId="22230"/>
    <cellStyle name="輸入 4 2 5 5" xfId="12131"/>
    <cellStyle name="輸入 4 2 5 5 2" xfId="22249"/>
    <cellStyle name="輸入 4 2 5 6" xfId="16200"/>
    <cellStyle name="輸入 4 2 5 6 2" xfId="25072"/>
    <cellStyle name="輸入 4 2 5 7" xfId="18520"/>
    <cellStyle name="輸入 4 2 5 7 2" xfId="28642"/>
    <cellStyle name="輸入 4 2 6" xfId="4286"/>
    <cellStyle name="輸入 4 2 6 2" xfId="5612"/>
    <cellStyle name="輸入 4 2 6 3" xfId="10602"/>
    <cellStyle name="輸入 4 2 6 3 2" xfId="22912"/>
    <cellStyle name="輸入 4 2 6 4" xfId="12694"/>
    <cellStyle name="輸入 4 2 6 4 2" xfId="25656"/>
    <cellStyle name="輸入 4 2 6 5" xfId="12132"/>
    <cellStyle name="輸入 4 2 6 5 2" xfId="25170"/>
    <cellStyle name="輸入 4 2 6 6" xfId="16201"/>
    <cellStyle name="輸入 4 2 6 6 2" xfId="22287"/>
    <cellStyle name="輸入 4 2 6 7" xfId="18521"/>
    <cellStyle name="輸入 4 2 6 7 2" xfId="28643"/>
    <cellStyle name="輸入 4 2 7" xfId="4287"/>
    <cellStyle name="輸入 4 2 7 2" xfId="5611"/>
    <cellStyle name="輸入 4 2 7 3" xfId="10603"/>
    <cellStyle name="輸入 4 2 7 3 2" xfId="19897"/>
    <cellStyle name="輸入 4 2 7 4" xfId="12695"/>
    <cellStyle name="輸入 4 2 7 4 2" xfId="20345"/>
    <cellStyle name="輸入 4 2 7 5" xfId="12133"/>
    <cellStyle name="輸入 4 2 7 5 2" xfId="22833"/>
    <cellStyle name="輸入 4 2 7 6" xfId="16202"/>
    <cellStyle name="輸入 4 2 7 6 2" xfId="20518"/>
    <cellStyle name="輸入 4 2 7 7" xfId="18522"/>
    <cellStyle name="輸入 4 2 7 7 2" xfId="28644"/>
    <cellStyle name="輸入 4 2 8" xfId="5617"/>
    <cellStyle name="輸入 4 2 9" xfId="10597"/>
    <cellStyle name="輸入 4 2 9 2" xfId="21439"/>
    <cellStyle name="輸入 4 3" xfId="4288"/>
    <cellStyle name="輸入 4 3 2" xfId="5610"/>
    <cellStyle name="輸入 4 3 3" xfId="10604"/>
    <cellStyle name="輸入 4 3 3 2" xfId="19175"/>
    <cellStyle name="輸入 4 3 4" xfId="12696"/>
    <cellStyle name="輸入 4 3 4 2" xfId="20513"/>
    <cellStyle name="輸入 4 3 5" xfId="12134"/>
    <cellStyle name="輸入 4 3 5 2" xfId="19222"/>
    <cellStyle name="輸入 4 3 6" xfId="16203"/>
    <cellStyle name="輸入 4 3 6 2" xfId="25643"/>
    <cellStyle name="輸入 4 3 7" xfId="18523"/>
    <cellStyle name="輸入 4 3 7 2" xfId="28645"/>
    <cellStyle name="輸入 4 4" xfId="5618"/>
    <cellStyle name="輸入 4 5" xfId="10596"/>
    <cellStyle name="輸入 4 5 2" xfId="21927"/>
    <cellStyle name="輸入 4 6" xfId="12688"/>
    <cellStyle name="輸入 4 6 2" xfId="27252"/>
    <cellStyle name="輸入 4 7" xfId="11866"/>
    <cellStyle name="輸入 4 7 2" xfId="24621"/>
    <cellStyle name="輸入 4 8" xfId="16195"/>
    <cellStyle name="輸入 4 8 2" xfId="23575"/>
    <cellStyle name="輸入 4 9" xfId="18515"/>
    <cellStyle name="輸入 4 9 2" xfId="28637"/>
    <cellStyle name="輸入 5" xfId="4289"/>
    <cellStyle name="輸入 5 2" xfId="4290"/>
    <cellStyle name="輸入 5 2 10" xfId="12698"/>
    <cellStyle name="輸入 5 2 10 2" xfId="21421"/>
    <cellStyle name="輸入 5 2 11" xfId="12136"/>
    <cellStyle name="輸入 5 2 11 2" xfId="20713"/>
    <cellStyle name="輸入 5 2 12" xfId="16205"/>
    <cellStyle name="輸入 5 2 12 2" xfId="23820"/>
    <cellStyle name="輸入 5 2 13" xfId="18525"/>
    <cellStyle name="輸入 5 2 13 2" xfId="28647"/>
    <cellStyle name="輸入 5 2 2" xfId="4291"/>
    <cellStyle name="輸入 5 2 2 2" xfId="5607"/>
    <cellStyle name="輸入 5 2 2 3" xfId="10607"/>
    <cellStyle name="輸入 5 2 2 3 2" xfId="25599"/>
    <cellStyle name="輸入 5 2 2 4" xfId="12699"/>
    <cellStyle name="輸入 5 2 2 4 2" xfId="28159"/>
    <cellStyle name="輸入 5 2 2 5" xfId="12137"/>
    <cellStyle name="輸入 5 2 2 5 2" xfId="20575"/>
    <cellStyle name="輸入 5 2 2 6" xfId="16206"/>
    <cellStyle name="輸入 5 2 2 6 2" xfId="20230"/>
    <cellStyle name="輸入 5 2 2 7" xfId="18526"/>
    <cellStyle name="輸入 5 2 2 7 2" xfId="28648"/>
    <cellStyle name="輸入 5 2 3" xfId="4292"/>
    <cellStyle name="輸入 5 2 3 2" xfId="5606"/>
    <cellStyle name="輸入 5 2 3 3" xfId="10608"/>
    <cellStyle name="輸入 5 2 3 3 2" xfId="21162"/>
    <cellStyle name="輸入 5 2 3 4" xfId="12700"/>
    <cellStyle name="輸入 5 2 3 4 2" xfId="21936"/>
    <cellStyle name="輸入 5 2 3 5" xfId="12138"/>
    <cellStyle name="輸入 5 2 3 5 2" xfId="20542"/>
    <cellStyle name="輸入 5 2 3 6" xfId="16207"/>
    <cellStyle name="輸入 5 2 3 6 2" xfId="24372"/>
    <cellStyle name="輸入 5 2 3 7" xfId="18527"/>
    <cellStyle name="輸入 5 2 3 7 2" xfId="28649"/>
    <cellStyle name="輸入 5 2 4" xfId="4293"/>
    <cellStyle name="輸入 5 2 4 2" xfId="5605"/>
    <cellStyle name="輸入 5 2 4 3" xfId="10609"/>
    <cellStyle name="輸入 5 2 4 3 2" xfId="21709"/>
    <cellStyle name="輸入 5 2 4 4" xfId="12701"/>
    <cellStyle name="輸入 5 2 4 4 2" xfId="24751"/>
    <cellStyle name="輸入 5 2 4 5" xfId="12139"/>
    <cellStyle name="輸入 5 2 4 5 2" xfId="25881"/>
    <cellStyle name="輸入 5 2 4 6" xfId="16208"/>
    <cellStyle name="輸入 5 2 4 6 2" xfId="24397"/>
    <cellStyle name="輸入 5 2 4 7" xfId="18528"/>
    <cellStyle name="輸入 5 2 4 7 2" xfId="28650"/>
    <cellStyle name="輸入 5 2 5" xfId="4294"/>
    <cellStyle name="輸入 5 2 5 2" xfId="5604"/>
    <cellStyle name="輸入 5 2 5 3" xfId="10610"/>
    <cellStyle name="輸入 5 2 5 3 2" xfId="23751"/>
    <cellStyle name="輸入 5 2 5 4" xfId="12702"/>
    <cellStyle name="輸入 5 2 5 4 2" xfId="21446"/>
    <cellStyle name="輸入 5 2 5 5" xfId="10373"/>
    <cellStyle name="輸入 5 2 5 5 2" xfId="23525"/>
    <cellStyle name="輸入 5 2 5 6" xfId="16209"/>
    <cellStyle name="輸入 5 2 5 6 2" xfId="19963"/>
    <cellStyle name="輸入 5 2 5 7" xfId="18529"/>
    <cellStyle name="輸入 5 2 5 7 2" xfId="28651"/>
    <cellStyle name="輸入 5 2 6" xfId="4295"/>
    <cellStyle name="輸入 5 2 6 2" xfId="5603"/>
    <cellStyle name="輸入 5 2 6 3" xfId="10611"/>
    <cellStyle name="輸入 5 2 6 3 2" xfId="19232"/>
    <cellStyle name="輸入 5 2 6 4" xfId="12703"/>
    <cellStyle name="輸入 5 2 6 4 2" xfId="27868"/>
    <cellStyle name="輸入 5 2 6 5" xfId="12140"/>
    <cellStyle name="輸入 5 2 6 5 2" xfId="20774"/>
    <cellStyle name="輸入 5 2 6 6" xfId="16210"/>
    <cellStyle name="輸入 5 2 6 6 2" xfId="19652"/>
    <cellStyle name="輸入 5 2 6 7" xfId="18530"/>
    <cellStyle name="輸入 5 2 6 7 2" xfId="28652"/>
    <cellStyle name="輸入 5 2 7" xfId="4296"/>
    <cellStyle name="輸入 5 2 7 2" xfId="5602"/>
    <cellStyle name="輸入 5 2 7 3" xfId="10612"/>
    <cellStyle name="輸入 5 2 7 3 2" xfId="20940"/>
    <cellStyle name="輸入 5 2 7 4" xfId="12704"/>
    <cellStyle name="輸入 5 2 7 4 2" xfId="20739"/>
    <cellStyle name="輸入 5 2 7 5" xfId="12141"/>
    <cellStyle name="輸入 5 2 7 5 2" xfId="19987"/>
    <cellStyle name="輸入 5 2 7 6" xfId="16211"/>
    <cellStyle name="輸入 5 2 7 6 2" xfId="24530"/>
    <cellStyle name="輸入 5 2 7 7" xfId="18531"/>
    <cellStyle name="輸入 5 2 7 7 2" xfId="28653"/>
    <cellStyle name="輸入 5 2 8" xfId="5608"/>
    <cellStyle name="輸入 5 2 9" xfId="10606"/>
    <cellStyle name="輸入 5 2 9 2" xfId="20442"/>
    <cellStyle name="輸入 5 3" xfId="4297"/>
    <cellStyle name="輸入 5 3 2" xfId="5601"/>
    <cellStyle name="輸入 5 3 3" xfId="10613"/>
    <cellStyle name="輸入 5 3 3 2" xfId="21961"/>
    <cellStyle name="輸入 5 3 4" xfId="12705"/>
    <cellStyle name="輸入 5 3 4 2" xfId="21808"/>
    <cellStyle name="輸入 5 3 5" xfId="12142"/>
    <cellStyle name="輸入 5 3 5 2" xfId="23787"/>
    <cellStyle name="輸入 5 3 6" xfId="16212"/>
    <cellStyle name="輸入 5 3 6 2" xfId="20173"/>
    <cellStyle name="輸入 5 3 7" xfId="18532"/>
    <cellStyle name="輸入 5 3 7 2" xfId="28654"/>
    <cellStyle name="輸入 5 4" xfId="5609"/>
    <cellStyle name="輸入 5 5" xfId="10605"/>
    <cellStyle name="輸入 5 5 2" xfId="20939"/>
    <cellStyle name="輸入 5 6" xfId="12697"/>
    <cellStyle name="輸入 5 6 2" xfId="24199"/>
    <cellStyle name="輸入 5 7" xfId="12135"/>
    <cellStyle name="輸入 5 7 2" xfId="27366"/>
    <cellStyle name="輸入 5 8" xfId="16204"/>
    <cellStyle name="輸入 5 8 2" xfId="24605"/>
    <cellStyle name="輸入 5 9" xfId="18524"/>
    <cellStyle name="輸入 5 9 2" xfId="28646"/>
    <cellStyle name="輸入 6" xfId="4298"/>
    <cellStyle name="輸入 6 2" xfId="4299"/>
    <cellStyle name="輸入 6 2 10" xfId="12707"/>
    <cellStyle name="輸入 6 2 10 2" xfId="24295"/>
    <cellStyle name="輸入 6 2 11" xfId="12144"/>
    <cellStyle name="輸入 6 2 11 2" xfId="21731"/>
    <cellStyle name="輸入 6 2 12" xfId="16214"/>
    <cellStyle name="輸入 6 2 12 2" xfId="20159"/>
    <cellStyle name="輸入 6 2 13" xfId="18534"/>
    <cellStyle name="輸入 6 2 13 2" xfId="28656"/>
    <cellStyle name="輸入 6 2 2" xfId="4300"/>
    <cellStyle name="輸入 6 2 2 2" xfId="5598"/>
    <cellStyle name="輸入 6 2 2 3" xfId="10616"/>
    <cellStyle name="輸入 6 2 2 3 2" xfId="22097"/>
    <cellStyle name="輸入 6 2 2 4" xfId="12708"/>
    <cellStyle name="輸入 6 2 2 4 2" xfId="19653"/>
    <cellStyle name="輸入 6 2 2 5" xfId="12145"/>
    <cellStyle name="輸入 6 2 2 5 2" xfId="23389"/>
    <cellStyle name="輸入 6 2 2 6" xfId="16215"/>
    <cellStyle name="輸入 6 2 2 6 2" xfId="20250"/>
    <cellStyle name="輸入 6 2 2 7" xfId="18535"/>
    <cellStyle name="輸入 6 2 2 7 2" xfId="28657"/>
    <cellStyle name="輸入 6 2 3" xfId="4301"/>
    <cellStyle name="輸入 6 2 3 2" xfId="5597"/>
    <cellStyle name="輸入 6 2 3 3" xfId="10617"/>
    <cellStyle name="輸入 6 2 3 3 2" xfId="26920"/>
    <cellStyle name="輸入 6 2 3 4" xfId="12709"/>
    <cellStyle name="輸入 6 2 3 4 2" xfId="20116"/>
    <cellStyle name="輸入 6 2 3 5" xfId="12146"/>
    <cellStyle name="輸入 6 2 3 5 2" xfId="27396"/>
    <cellStyle name="輸入 6 2 3 6" xfId="16216"/>
    <cellStyle name="輸入 6 2 3 6 2" xfId="20549"/>
    <cellStyle name="輸入 6 2 3 7" xfId="18536"/>
    <cellStyle name="輸入 6 2 3 7 2" xfId="28658"/>
    <cellStyle name="輸入 6 2 4" xfId="4302"/>
    <cellStyle name="輸入 6 2 4 2" xfId="5596"/>
    <cellStyle name="輸入 6 2 4 3" xfId="10618"/>
    <cellStyle name="輸入 6 2 4 3 2" xfId="27921"/>
    <cellStyle name="輸入 6 2 4 4" xfId="12710"/>
    <cellStyle name="輸入 6 2 4 4 2" xfId="21722"/>
    <cellStyle name="輸入 6 2 4 5" xfId="12147"/>
    <cellStyle name="輸入 6 2 4 5 2" xfId="21582"/>
    <cellStyle name="輸入 6 2 4 6" xfId="16217"/>
    <cellStyle name="輸入 6 2 4 6 2" xfId="24153"/>
    <cellStyle name="輸入 6 2 4 7" xfId="18537"/>
    <cellStyle name="輸入 6 2 4 7 2" xfId="28659"/>
    <cellStyle name="輸入 6 2 5" xfId="4303"/>
    <cellStyle name="輸入 6 2 5 2" xfId="5595"/>
    <cellStyle name="輸入 6 2 5 3" xfId="10619"/>
    <cellStyle name="輸入 6 2 5 3 2" xfId="20941"/>
    <cellStyle name="輸入 6 2 5 4" xfId="12711"/>
    <cellStyle name="輸入 6 2 5 4 2" xfId="22293"/>
    <cellStyle name="輸入 6 2 5 5" xfId="12148"/>
    <cellStyle name="輸入 6 2 5 5 2" xfId="21657"/>
    <cellStyle name="輸入 6 2 5 6" xfId="16218"/>
    <cellStyle name="輸入 6 2 5 6 2" xfId="27179"/>
    <cellStyle name="輸入 6 2 5 7" xfId="18538"/>
    <cellStyle name="輸入 6 2 5 7 2" xfId="28660"/>
    <cellStyle name="輸入 6 2 6" xfId="4304"/>
    <cellStyle name="輸入 6 2 6 2" xfId="9228"/>
    <cellStyle name="輸入 6 2 6 3" xfId="10620"/>
    <cellStyle name="輸入 6 2 6 3 2" xfId="27319"/>
    <cellStyle name="輸入 6 2 6 4" xfId="12712"/>
    <cellStyle name="輸入 6 2 6 4 2" xfId="24320"/>
    <cellStyle name="輸入 6 2 6 5" xfId="12149"/>
    <cellStyle name="輸入 6 2 6 5 2" xfId="19694"/>
    <cellStyle name="輸入 6 2 6 6" xfId="16219"/>
    <cellStyle name="輸入 6 2 6 6 2" xfId="19711"/>
    <cellStyle name="輸入 6 2 6 7" xfId="18539"/>
    <cellStyle name="輸入 6 2 6 7 2" xfId="28661"/>
    <cellStyle name="輸入 6 2 7" xfId="4305"/>
    <cellStyle name="輸入 6 2 7 2" xfId="4867"/>
    <cellStyle name="輸入 6 2 7 3" xfId="10621"/>
    <cellStyle name="輸入 6 2 7 3 2" xfId="21231"/>
    <cellStyle name="輸入 6 2 7 4" xfId="12713"/>
    <cellStyle name="輸入 6 2 7 4 2" xfId="27213"/>
    <cellStyle name="輸入 6 2 7 5" xfId="12150"/>
    <cellStyle name="輸入 6 2 7 5 2" xfId="26043"/>
    <cellStyle name="輸入 6 2 7 6" xfId="16220"/>
    <cellStyle name="輸入 6 2 7 6 2" xfId="22707"/>
    <cellStyle name="輸入 6 2 7 7" xfId="18540"/>
    <cellStyle name="輸入 6 2 7 7 2" xfId="28662"/>
    <cellStyle name="輸入 6 2 8" xfId="5599"/>
    <cellStyle name="輸入 6 2 9" xfId="10615"/>
    <cellStyle name="輸入 6 2 9 2" xfId="20578"/>
    <cellStyle name="輸入 6 3" xfId="4306"/>
    <cellStyle name="輸入 6 3 2" xfId="5594"/>
    <cellStyle name="輸入 6 3 3" xfId="10622"/>
    <cellStyle name="輸入 6 3 3 2" xfId="24782"/>
    <cellStyle name="輸入 6 3 4" xfId="12714"/>
    <cellStyle name="輸入 6 3 4 2" xfId="28120"/>
    <cellStyle name="輸入 6 3 5" xfId="12151"/>
    <cellStyle name="輸入 6 3 5 2" xfId="23262"/>
    <cellStyle name="輸入 6 3 6" xfId="16221"/>
    <cellStyle name="輸入 6 3 6 2" xfId="23986"/>
    <cellStyle name="輸入 6 3 7" xfId="18541"/>
    <cellStyle name="輸入 6 3 7 2" xfId="28663"/>
    <cellStyle name="輸入 6 4" xfId="5600"/>
    <cellStyle name="輸入 6 5" xfId="10614"/>
    <cellStyle name="輸入 6 5 2" xfId="23555"/>
    <cellStyle name="輸入 6 6" xfId="12706"/>
    <cellStyle name="輸入 6 6 2" xfId="26364"/>
    <cellStyle name="輸入 6 7" xfId="12143"/>
    <cellStyle name="輸入 6 7 2" xfId="21769"/>
    <cellStyle name="輸入 6 8" xfId="16213"/>
    <cellStyle name="輸入 6 8 2" xfId="25214"/>
    <cellStyle name="輸入 6 9" xfId="18533"/>
    <cellStyle name="輸入 6 9 2" xfId="28655"/>
    <cellStyle name="輸入 7" xfId="4307"/>
    <cellStyle name="輸入 7 10" xfId="12715"/>
    <cellStyle name="輸入 7 10 2" xfId="24315"/>
    <cellStyle name="輸入 7 11" xfId="12152"/>
    <cellStyle name="輸入 7 11 2" xfId="19537"/>
    <cellStyle name="輸入 7 12" xfId="16222"/>
    <cellStyle name="輸入 7 12 2" xfId="22777"/>
    <cellStyle name="輸入 7 13" xfId="18542"/>
    <cellStyle name="輸入 7 13 2" xfId="28664"/>
    <cellStyle name="輸入 7 2" xfId="4308"/>
    <cellStyle name="輸入 7 2 2" xfId="5592"/>
    <cellStyle name="輸入 7 2 3" xfId="10624"/>
    <cellStyle name="輸入 7 2 3 2" xfId="20498"/>
    <cellStyle name="輸入 7 2 4" xfId="12716"/>
    <cellStyle name="輸入 7 2 4 2" xfId="22175"/>
    <cellStyle name="輸入 7 2 5" xfId="12153"/>
    <cellStyle name="輸入 7 2 5 2" xfId="23804"/>
    <cellStyle name="輸入 7 2 6" xfId="16223"/>
    <cellStyle name="輸入 7 2 6 2" xfId="25251"/>
    <cellStyle name="輸入 7 2 7" xfId="18543"/>
    <cellStyle name="輸入 7 2 7 2" xfId="28665"/>
    <cellStyle name="輸入 7 3" xfId="4309"/>
    <cellStyle name="輸入 7 3 2" xfId="5591"/>
    <cellStyle name="輸入 7 3 3" xfId="10625"/>
    <cellStyle name="輸入 7 3 3 2" xfId="19204"/>
    <cellStyle name="輸入 7 3 4" xfId="12717"/>
    <cellStyle name="輸入 7 3 4 2" xfId="25087"/>
    <cellStyle name="輸入 7 3 5" xfId="12154"/>
    <cellStyle name="輸入 7 3 5 2" xfId="25008"/>
    <cellStyle name="輸入 7 3 6" xfId="16224"/>
    <cellStyle name="輸入 7 3 6 2" xfId="27190"/>
    <cellStyle name="輸入 7 3 7" xfId="18544"/>
    <cellStyle name="輸入 7 3 7 2" xfId="28666"/>
    <cellStyle name="輸入 7 4" xfId="4310"/>
    <cellStyle name="輸入 7 4 2" xfId="5590"/>
    <cellStyle name="輸入 7 4 3" xfId="10626"/>
    <cellStyle name="輸入 7 4 3 2" xfId="20942"/>
    <cellStyle name="輸入 7 4 4" xfId="12718"/>
    <cellStyle name="輸入 7 4 4 2" xfId="22929"/>
    <cellStyle name="輸入 7 4 5" xfId="12155"/>
    <cellStyle name="輸入 7 4 5 2" xfId="27752"/>
    <cellStyle name="輸入 7 4 6" xfId="16225"/>
    <cellStyle name="輸入 7 4 6 2" xfId="23737"/>
    <cellStyle name="輸入 7 4 7" xfId="18545"/>
    <cellStyle name="輸入 7 4 7 2" xfId="28667"/>
    <cellStyle name="輸入 7 5" xfId="4311"/>
    <cellStyle name="輸入 7 5 2" xfId="5589"/>
    <cellStyle name="輸入 7 5 3" xfId="10627"/>
    <cellStyle name="輸入 7 5 3 2" xfId="23468"/>
    <cellStyle name="輸入 7 5 4" xfId="12719"/>
    <cellStyle name="輸入 7 5 4 2" xfId="19424"/>
    <cellStyle name="輸入 7 5 5" xfId="12156"/>
    <cellStyle name="輸入 7 5 5 2" xfId="19080"/>
    <cellStyle name="輸入 7 5 6" xfId="16226"/>
    <cellStyle name="輸入 7 5 6 2" xfId="19975"/>
    <cellStyle name="輸入 7 5 7" xfId="18546"/>
    <cellStyle name="輸入 7 5 7 2" xfId="28668"/>
    <cellStyle name="輸入 7 6" xfId="4312"/>
    <cellStyle name="輸入 7 6 2" xfId="5588"/>
    <cellStyle name="輸入 7 6 3" xfId="10628"/>
    <cellStyle name="輸入 7 6 3 2" xfId="25116"/>
    <cellStyle name="輸入 7 6 4" xfId="12720"/>
    <cellStyle name="輸入 7 6 4 2" xfId="20390"/>
    <cellStyle name="輸入 7 6 5" xfId="12157"/>
    <cellStyle name="輸入 7 6 5 2" xfId="28073"/>
    <cellStyle name="輸入 7 6 6" xfId="16227"/>
    <cellStyle name="輸入 7 6 6 2" xfId="24098"/>
    <cellStyle name="輸入 7 6 7" xfId="18547"/>
    <cellStyle name="輸入 7 6 7 2" xfId="28669"/>
    <cellStyle name="輸入 7 7" xfId="4313"/>
    <cellStyle name="輸入 7 7 2" xfId="5587"/>
    <cellStyle name="輸入 7 7 3" xfId="10629"/>
    <cellStyle name="輸入 7 7 3 2" xfId="26858"/>
    <cellStyle name="輸入 7 7 4" xfId="12721"/>
    <cellStyle name="輸入 7 7 4 2" xfId="26725"/>
    <cellStyle name="輸入 7 7 5" xfId="12158"/>
    <cellStyle name="輸入 7 7 5 2" xfId="24128"/>
    <cellStyle name="輸入 7 7 6" xfId="16228"/>
    <cellStyle name="輸入 7 7 6 2" xfId="27201"/>
    <cellStyle name="輸入 7 7 7" xfId="18548"/>
    <cellStyle name="輸入 7 7 7 2" xfId="28670"/>
    <cellStyle name="輸入 7 8" xfId="5593"/>
    <cellStyle name="輸入 7 9" xfId="10623"/>
    <cellStyle name="輸入 7 9 2" xfId="28068"/>
    <cellStyle name="輸入 8" xfId="4314"/>
    <cellStyle name="輸入 8 10" xfId="12722"/>
    <cellStyle name="輸入 8 10 2" xfId="23846"/>
    <cellStyle name="輸入 8 11" xfId="12159"/>
    <cellStyle name="輸入 8 11 2" xfId="27115"/>
    <cellStyle name="輸入 8 12" xfId="16229"/>
    <cellStyle name="輸入 8 12 2" xfId="19658"/>
    <cellStyle name="輸入 8 13" xfId="18549"/>
    <cellStyle name="輸入 8 13 2" xfId="28671"/>
    <cellStyle name="輸入 8 2" xfId="4315"/>
    <cellStyle name="輸入 8 2 2" xfId="5585"/>
    <cellStyle name="輸入 8 2 3" xfId="10631"/>
    <cellStyle name="輸入 8 2 3 2" xfId="23429"/>
    <cellStyle name="輸入 8 2 4" xfId="12723"/>
    <cellStyle name="輸入 8 2 4 2" xfId="27551"/>
    <cellStyle name="輸入 8 2 5" xfId="12160"/>
    <cellStyle name="輸入 8 2 5 2" xfId="22670"/>
    <cellStyle name="輸入 8 2 6" xfId="16230"/>
    <cellStyle name="輸入 8 2 6 2" xfId="23756"/>
    <cellStyle name="輸入 8 2 7" xfId="18550"/>
    <cellStyle name="輸入 8 2 7 2" xfId="28672"/>
    <cellStyle name="輸入 8 3" xfId="4316"/>
    <cellStyle name="輸入 8 3 2" xfId="5584"/>
    <cellStyle name="輸入 8 3 3" xfId="10632"/>
    <cellStyle name="輸入 8 3 3 2" xfId="23503"/>
    <cellStyle name="輸入 8 3 4" xfId="12724"/>
    <cellStyle name="輸入 8 3 4 2" xfId="24273"/>
    <cellStyle name="輸入 8 3 5" xfId="12161"/>
    <cellStyle name="輸入 8 3 5 2" xfId="26233"/>
    <cellStyle name="輸入 8 3 6" xfId="16231"/>
    <cellStyle name="輸入 8 3 6 2" xfId="20677"/>
    <cellStyle name="輸入 8 3 7" xfId="18551"/>
    <cellStyle name="輸入 8 3 7 2" xfId="28673"/>
    <cellStyle name="輸入 8 4" xfId="4317"/>
    <cellStyle name="輸入 8 4 2" xfId="5583"/>
    <cellStyle name="輸入 8 4 3" xfId="10633"/>
    <cellStyle name="輸入 8 4 3 2" xfId="22585"/>
    <cellStyle name="輸入 8 4 4" xfId="12725"/>
    <cellStyle name="輸入 8 4 4 2" xfId="22310"/>
    <cellStyle name="輸入 8 4 5" xfId="12162"/>
    <cellStyle name="輸入 8 4 5 2" xfId="23891"/>
    <cellStyle name="輸入 8 4 6" xfId="16232"/>
    <cellStyle name="輸入 8 4 6 2" xfId="23071"/>
    <cellStyle name="輸入 8 4 7" xfId="18552"/>
    <cellStyle name="輸入 8 4 7 2" xfId="28674"/>
    <cellStyle name="輸入 8 5" xfId="4318"/>
    <cellStyle name="輸入 8 5 2" xfId="5582"/>
    <cellStyle name="輸入 8 5 3" xfId="10634"/>
    <cellStyle name="輸入 8 5 3 2" xfId="26507"/>
    <cellStyle name="輸入 8 5 4" xfId="12726"/>
    <cellStyle name="輸入 8 5 4 2" xfId="24423"/>
    <cellStyle name="輸入 8 5 5" xfId="12163"/>
    <cellStyle name="輸入 8 5 5 2" xfId="23785"/>
    <cellStyle name="輸入 8 5 6" xfId="16233"/>
    <cellStyle name="輸入 8 5 6 2" xfId="19103"/>
    <cellStyle name="輸入 8 5 7" xfId="18553"/>
    <cellStyle name="輸入 8 5 7 2" xfId="28675"/>
    <cellStyle name="輸入 8 6" xfId="4319"/>
    <cellStyle name="輸入 8 6 2" xfId="5581"/>
    <cellStyle name="輸入 8 6 3" xfId="10635"/>
    <cellStyle name="輸入 8 6 3 2" xfId="20628"/>
    <cellStyle name="輸入 8 6 4" xfId="12727"/>
    <cellStyle name="輸入 8 6 4 2" xfId="23807"/>
    <cellStyle name="輸入 8 6 5" xfId="12164"/>
    <cellStyle name="輸入 8 6 5 2" xfId="20994"/>
    <cellStyle name="輸入 8 6 6" xfId="16234"/>
    <cellStyle name="輸入 8 6 6 2" xfId="26686"/>
    <cellStyle name="輸入 8 6 7" xfId="18554"/>
    <cellStyle name="輸入 8 6 7 2" xfId="28676"/>
    <cellStyle name="輸入 8 7" xfId="4320"/>
    <cellStyle name="輸入 8 7 2" xfId="5580"/>
    <cellStyle name="輸入 8 7 3" xfId="10636"/>
    <cellStyle name="輸入 8 7 3 2" xfId="25773"/>
    <cellStyle name="輸入 8 7 4" xfId="12728"/>
    <cellStyle name="輸入 8 7 4 2" xfId="24942"/>
    <cellStyle name="輸入 8 7 5" xfId="14806"/>
    <cellStyle name="輸入 8 7 5 2" xfId="27683"/>
    <cellStyle name="輸入 8 7 6" xfId="16235"/>
    <cellStyle name="輸入 8 7 6 2" xfId="23854"/>
    <cellStyle name="輸入 8 7 7" xfId="18555"/>
    <cellStyle name="輸入 8 7 7 2" xfId="28677"/>
    <cellStyle name="輸入 8 8" xfId="5586"/>
    <cellStyle name="輸入 8 9" xfId="10630"/>
    <cellStyle name="輸入 8 9 2" xfId="19107"/>
    <cellStyle name="輸入 9" xfId="8929"/>
    <cellStyle name="良い 10" xfId="4321"/>
    <cellStyle name="良い 11" xfId="4322"/>
    <cellStyle name="良い 12" xfId="4323"/>
    <cellStyle name="良い 13" xfId="4324"/>
    <cellStyle name="良い 14" xfId="4325"/>
    <cellStyle name="良い 15" xfId="4326"/>
    <cellStyle name="良い 16" xfId="4327"/>
    <cellStyle name="良い 17" xfId="4328"/>
    <cellStyle name="良い 18" xfId="4329"/>
    <cellStyle name="良い 19" xfId="4330"/>
    <cellStyle name="良い 2" xfId="132"/>
    <cellStyle name="良い 2 2" xfId="29105"/>
    <cellStyle name="良い 2 3" xfId="29307"/>
    <cellStyle name="良い 20" xfId="4331"/>
    <cellStyle name="良い 21" xfId="4332"/>
    <cellStyle name="良い 22" xfId="4333"/>
    <cellStyle name="良い 23" xfId="4334"/>
    <cellStyle name="良い 24" xfId="4335"/>
    <cellStyle name="良い 25" xfId="4336"/>
    <cellStyle name="良い 26" xfId="4337"/>
    <cellStyle name="良い 27" xfId="4338"/>
    <cellStyle name="良い 28" xfId="4339"/>
    <cellStyle name="良い 29" xfId="4340"/>
    <cellStyle name="良い 3" xfId="666"/>
    <cellStyle name="良い 3 2" xfId="4341"/>
    <cellStyle name="良い 3 3" xfId="29104"/>
    <cellStyle name="良い 30" xfId="4342"/>
    <cellStyle name="良い 31" xfId="4343"/>
    <cellStyle name="良い 32" xfId="4344"/>
    <cellStyle name="良い 33" xfId="4345"/>
    <cellStyle name="良い 34" xfId="4346"/>
    <cellStyle name="良い 35" xfId="4347"/>
    <cellStyle name="良い 36" xfId="4348"/>
    <cellStyle name="良い 37" xfId="4349"/>
    <cellStyle name="良い 38" xfId="4350"/>
    <cellStyle name="良い 39" xfId="4351"/>
    <cellStyle name="良い 4" xfId="4352"/>
    <cellStyle name="良い 40" xfId="4353"/>
    <cellStyle name="良い 41" xfId="4354"/>
    <cellStyle name="良い 42" xfId="4355"/>
    <cellStyle name="良い 43" xfId="4356"/>
    <cellStyle name="良い 44" xfId="4357"/>
    <cellStyle name="良い 45" xfId="4358"/>
    <cellStyle name="良い 5" xfId="4359"/>
    <cellStyle name="良い 6" xfId="4360"/>
    <cellStyle name="良い 7" xfId="4361"/>
    <cellStyle name="良い 8" xfId="4362"/>
    <cellStyle name="良い 9" xfId="4363"/>
    <cellStyle name="連結的儲存格" xfId="567"/>
    <cellStyle name="보통" xfId="568"/>
    <cellStyle name="壞" xfId="569"/>
    <cellStyle name="설명 텍스트" xfId="570"/>
    <cellStyle name="檢查儲存格" xfId="571"/>
    <cellStyle name="셀 확인" xfId="572"/>
    <cellStyle name="연결된 셀" xfId="573"/>
    <cellStyle name="요약" xfId="574"/>
    <cellStyle name="요약 10" xfId="5878"/>
    <cellStyle name="요약 11" xfId="10347"/>
    <cellStyle name="요약 12" xfId="14612"/>
    <cellStyle name="요약 13" xfId="14621"/>
    <cellStyle name="요약 14" xfId="16837"/>
    <cellStyle name="요약 2" xfId="575"/>
    <cellStyle name="요약 2 2" xfId="4364"/>
    <cellStyle name="요약 2 2 10" xfId="12770"/>
    <cellStyle name="요약 2 2 11" xfId="14823"/>
    <cellStyle name="요약 2 2 12" xfId="16237"/>
    <cellStyle name="요약 2 2 13" xfId="18557"/>
    <cellStyle name="요약 2 2 2" xfId="4365"/>
    <cellStyle name="요약 2 2 2 2" xfId="5535"/>
    <cellStyle name="요약 2 2 2 3" xfId="10675"/>
    <cellStyle name="요약 2 2 2 4" xfId="12771"/>
    <cellStyle name="요약 2 2 2 5" xfId="14824"/>
    <cellStyle name="요약 2 2 2 6" xfId="16238"/>
    <cellStyle name="요약 2 2 2 7" xfId="18558"/>
    <cellStyle name="요약 2 2 3" xfId="4366"/>
    <cellStyle name="요약 2 2 3 2" xfId="5534"/>
    <cellStyle name="요약 2 2 3 3" xfId="10676"/>
    <cellStyle name="요약 2 2 3 4" xfId="12772"/>
    <cellStyle name="요약 2 2 3 5" xfId="14825"/>
    <cellStyle name="요약 2 2 3 6" xfId="16239"/>
    <cellStyle name="요약 2 2 3 7" xfId="18559"/>
    <cellStyle name="요약 2 2 4" xfId="4367"/>
    <cellStyle name="요약 2 2 4 2" xfId="5533"/>
    <cellStyle name="요약 2 2 4 3" xfId="10677"/>
    <cellStyle name="요약 2 2 4 4" xfId="12773"/>
    <cellStyle name="요약 2 2 4 5" xfId="14826"/>
    <cellStyle name="요약 2 2 4 6" xfId="16240"/>
    <cellStyle name="요약 2 2 4 7" xfId="18560"/>
    <cellStyle name="요약 2 2 5" xfId="4368"/>
    <cellStyle name="요약 2 2 5 2" xfId="5532"/>
    <cellStyle name="요약 2 2 5 3" xfId="10678"/>
    <cellStyle name="요약 2 2 5 4" xfId="12774"/>
    <cellStyle name="요약 2 2 5 5" xfId="14827"/>
    <cellStyle name="요약 2 2 5 6" xfId="16241"/>
    <cellStyle name="요약 2 2 5 7" xfId="18561"/>
    <cellStyle name="요약 2 2 6" xfId="4369"/>
    <cellStyle name="요약 2 2 6 2" xfId="5531"/>
    <cellStyle name="요약 2 2 6 3" xfId="10679"/>
    <cellStyle name="요약 2 2 6 4" xfId="12775"/>
    <cellStyle name="요약 2 2 6 5" xfId="14828"/>
    <cellStyle name="요약 2 2 6 6" xfId="16242"/>
    <cellStyle name="요약 2 2 6 7" xfId="18562"/>
    <cellStyle name="요약 2 2 7" xfId="4370"/>
    <cellStyle name="요약 2 2 7 2" xfId="5530"/>
    <cellStyle name="요약 2 2 7 3" xfId="10680"/>
    <cellStyle name="요약 2 2 7 4" xfId="12776"/>
    <cellStyle name="요약 2 2 7 5" xfId="14829"/>
    <cellStyle name="요약 2 2 7 6" xfId="16243"/>
    <cellStyle name="요약 2 2 7 7" xfId="18563"/>
    <cellStyle name="요약 2 2 8" xfId="5536"/>
    <cellStyle name="요약 2 2 9" xfId="10674"/>
    <cellStyle name="요약 2 3" xfId="4371"/>
    <cellStyle name="요약 2 3 2" xfId="5529"/>
    <cellStyle name="요약 2 3 3" xfId="10681"/>
    <cellStyle name="요약 2 3 4" xfId="12777"/>
    <cellStyle name="요약 2 3 5" xfId="14830"/>
    <cellStyle name="요약 2 3 6" xfId="16244"/>
    <cellStyle name="요약 2 3 7" xfId="18564"/>
    <cellStyle name="요약 2 4" xfId="5537"/>
    <cellStyle name="요약 2 5" xfId="10673"/>
    <cellStyle name="요약 2 6" xfId="12769"/>
    <cellStyle name="요약 2 7" xfId="14822"/>
    <cellStyle name="요약 2 8" xfId="16236"/>
    <cellStyle name="요약 2 9" xfId="18556"/>
    <cellStyle name="요약 3" xfId="576"/>
    <cellStyle name="요약 3 2" xfId="4372"/>
    <cellStyle name="요약 3 2 10" xfId="12779"/>
    <cellStyle name="요약 3 2 11" xfId="14832"/>
    <cellStyle name="요약 3 2 12" xfId="16246"/>
    <cellStyle name="요약 3 2 13" xfId="18566"/>
    <cellStyle name="요약 3 2 2" xfId="4373"/>
    <cellStyle name="요약 3 2 2 2" xfId="5526"/>
    <cellStyle name="요약 3 2 2 3" xfId="10684"/>
    <cellStyle name="요약 3 2 2 4" xfId="12780"/>
    <cellStyle name="요약 3 2 2 5" xfId="14833"/>
    <cellStyle name="요약 3 2 2 6" xfId="16247"/>
    <cellStyle name="요약 3 2 2 7" xfId="18567"/>
    <cellStyle name="요약 3 2 3" xfId="4374"/>
    <cellStyle name="요약 3 2 3 2" xfId="5525"/>
    <cellStyle name="요약 3 2 3 3" xfId="10685"/>
    <cellStyle name="요약 3 2 3 4" xfId="12781"/>
    <cellStyle name="요약 3 2 3 5" xfId="14834"/>
    <cellStyle name="요약 3 2 3 6" xfId="16248"/>
    <cellStyle name="요약 3 2 3 7" xfId="18568"/>
    <cellStyle name="요약 3 2 4" xfId="4375"/>
    <cellStyle name="요약 3 2 4 2" xfId="5524"/>
    <cellStyle name="요약 3 2 4 3" xfId="10686"/>
    <cellStyle name="요약 3 2 4 4" xfId="12782"/>
    <cellStyle name="요약 3 2 4 5" xfId="14835"/>
    <cellStyle name="요약 3 2 4 6" xfId="16249"/>
    <cellStyle name="요약 3 2 4 7" xfId="18569"/>
    <cellStyle name="요약 3 2 5" xfId="4376"/>
    <cellStyle name="요약 3 2 5 2" xfId="5523"/>
    <cellStyle name="요약 3 2 5 3" xfId="10687"/>
    <cellStyle name="요약 3 2 5 4" xfId="12783"/>
    <cellStyle name="요약 3 2 5 5" xfId="14836"/>
    <cellStyle name="요약 3 2 5 6" xfId="16250"/>
    <cellStyle name="요약 3 2 5 7" xfId="18570"/>
    <cellStyle name="요약 3 2 6" xfId="4377"/>
    <cellStyle name="요약 3 2 6 2" xfId="5522"/>
    <cellStyle name="요약 3 2 6 3" xfId="10688"/>
    <cellStyle name="요약 3 2 6 4" xfId="12784"/>
    <cellStyle name="요약 3 2 6 5" xfId="14837"/>
    <cellStyle name="요약 3 2 6 6" xfId="16251"/>
    <cellStyle name="요약 3 2 6 7" xfId="18571"/>
    <cellStyle name="요약 3 2 7" xfId="4378"/>
    <cellStyle name="요약 3 2 7 2" xfId="5521"/>
    <cellStyle name="요약 3 2 7 3" xfId="10689"/>
    <cellStyle name="요약 3 2 7 4" xfId="12785"/>
    <cellStyle name="요약 3 2 7 5" xfId="14838"/>
    <cellStyle name="요약 3 2 7 6" xfId="16252"/>
    <cellStyle name="요약 3 2 7 7" xfId="18572"/>
    <cellStyle name="요약 3 2 8" xfId="5527"/>
    <cellStyle name="요약 3 2 9" xfId="10683"/>
    <cellStyle name="요약 3 3" xfId="4379"/>
    <cellStyle name="요약 3 3 2" xfId="5520"/>
    <cellStyle name="요약 3 3 3" xfId="10690"/>
    <cellStyle name="요약 3 3 4" xfId="12786"/>
    <cellStyle name="요약 3 3 5" xfId="14839"/>
    <cellStyle name="요약 3 3 6" xfId="16253"/>
    <cellStyle name="요약 3 3 7" xfId="18573"/>
    <cellStyle name="요약 3 4" xfId="5528"/>
    <cellStyle name="요약 3 5" xfId="10682"/>
    <cellStyle name="요약 3 6" xfId="12778"/>
    <cellStyle name="요약 3 7" xfId="14831"/>
    <cellStyle name="요약 3 8" xfId="16245"/>
    <cellStyle name="요약 3 9" xfId="18565"/>
    <cellStyle name="요약 4" xfId="4380"/>
    <cellStyle name="요약 4 2" xfId="4381"/>
    <cellStyle name="요약 4 2 10" xfId="12788"/>
    <cellStyle name="요약 4 2 11" xfId="14841"/>
    <cellStyle name="요약 4 2 12" xfId="16255"/>
    <cellStyle name="요약 4 2 13" xfId="18575"/>
    <cellStyle name="요약 4 2 2" xfId="4382"/>
    <cellStyle name="요약 4 2 2 2" xfId="5516"/>
    <cellStyle name="요약 4 2 2 3" xfId="10693"/>
    <cellStyle name="요약 4 2 2 4" xfId="12789"/>
    <cellStyle name="요약 4 2 2 5" xfId="14842"/>
    <cellStyle name="요약 4 2 2 6" xfId="16256"/>
    <cellStyle name="요약 4 2 2 7" xfId="18576"/>
    <cellStyle name="요약 4 2 3" xfId="4383"/>
    <cellStyle name="요약 4 2 3 2" xfId="5515"/>
    <cellStyle name="요약 4 2 3 3" xfId="10694"/>
    <cellStyle name="요약 4 2 3 4" xfId="12790"/>
    <cellStyle name="요약 4 2 3 5" xfId="14843"/>
    <cellStyle name="요약 4 2 3 6" xfId="16257"/>
    <cellStyle name="요약 4 2 3 7" xfId="18577"/>
    <cellStyle name="요약 4 2 4" xfId="4384"/>
    <cellStyle name="요약 4 2 4 2" xfId="5514"/>
    <cellStyle name="요약 4 2 4 3" xfId="10695"/>
    <cellStyle name="요약 4 2 4 4" xfId="12791"/>
    <cellStyle name="요약 4 2 4 5" xfId="14844"/>
    <cellStyle name="요약 4 2 4 6" xfId="16258"/>
    <cellStyle name="요약 4 2 4 7" xfId="18578"/>
    <cellStyle name="요약 4 2 5" xfId="4385"/>
    <cellStyle name="요약 4 2 5 2" xfId="5513"/>
    <cellStyle name="요약 4 2 5 3" xfId="10696"/>
    <cellStyle name="요약 4 2 5 4" xfId="12792"/>
    <cellStyle name="요약 4 2 5 5" xfId="14845"/>
    <cellStyle name="요약 4 2 5 6" xfId="16259"/>
    <cellStyle name="요약 4 2 5 7" xfId="18579"/>
    <cellStyle name="요약 4 2 6" xfId="4386"/>
    <cellStyle name="요약 4 2 6 2" xfId="5512"/>
    <cellStyle name="요약 4 2 6 3" xfId="10697"/>
    <cellStyle name="요약 4 2 6 4" xfId="12793"/>
    <cellStyle name="요약 4 2 6 5" xfId="14846"/>
    <cellStyle name="요약 4 2 6 6" xfId="16260"/>
    <cellStyle name="요약 4 2 6 7" xfId="18580"/>
    <cellStyle name="요약 4 2 7" xfId="4387"/>
    <cellStyle name="요약 4 2 7 2" xfId="5511"/>
    <cellStyle name="요약 4 2 7 3" xfId="10698"/>
    <cellStyle name="요약 4 2 7 4" xfId="12794"/>
    <cellStyle name="요약 4 2 7 5" xfId="14847"/>
    <cellStyle name="요약 4 2 7 6" xfId="16261"/>
    <cellStyle name="요약 4 2 7 7" xfId="18581"/>
    <cellStyle name="요약 4 2 8" xfId="5517"/>
    <cellStyle name="요약 4 2 9" xfId="10692"/>
    <cellStyle name="요약 4 3" xfId="4388"/>
    <cellStyle name="요약 4 3 2" xfId="5510"/>
    <cellStyle name="요약 4 3 3" xfId="10699"/>
    <cellStyle name="요약 4 3 4" xfId="12795"/>
    <cellStyle name="요약 4 3 5" xfId="14848"/>
    <cellStyle name="요약 4 3 6" xfId="16262"/>
    <cellStyle name="요약 4 3 7" xfId="18582"/>
    <cellStyle name="요약 4 4" xfId="5518"/>
    <cellStyle name="요약 4 5" xfId="10691"/>
    <cellStyle name="요약 4 6" xfId="12787"/>
    <cellStyle name="요약 4 7" xfId="14840"/>
    <cellStyle name="요약 4 8" xfId="16254"/>
    <cellStyle name="요약 4 9" xfId="18574"/>
    <cellStyle name="요약 5" xfId="4389"/>
    <cellStyle name="요약 5 2" xfId="4390"/>
    <cellStyle name="요약 5 2 10" xfId="12797"/>
    <cellStyle name="요약 5 2 11" xfId="14850"/>
    <cellStyle name="요약 5 2 12" xfId="16264"/>
    <cellStyle name="요약 5 2 13" xfId="18584"/>
    <cellStyle name="요약 5 2 2" xfId="4391"/>
    <cellStyle name="요약 5 2 2 2" xfId="4865"/>
    <cellStyle name="요약 5 2 2 3" xfId="10702"/>
    <cellStyle name="요약 5 2 2 4" xfId="12798"/>
    <cellStyle name="요약 5 2 2 5" xfId="14851"/>
    <cellStyle name="요약 5 2 2 6" xfId="16265"/>
    <cellStyle name="요약 5 2 2 7" xfId="18585"/>
    <cellStyle name="요약 5 2 3" xfId="4392"/>
    <cellStyle name="요약 5 2 3 2" xfId="5508"/>
    <cellStyle name="요약 5 2 3 3" xfId="10703"/>
    <cellStyle name="요약 5 2 3 4" xfId="12799"/>
    <cellStyle name="요약 5 2 3 5" xfId="14852"/>
    <cellStyle name="요약 5 2 3 6" xfId="16266"/>
    <cellStyle name="요약 5 2 3 7" xfId="18586"/>
    <cellStyle name="요약 5 2 4" xfId="4393"/>
    <cellStyle name="요약 5 2 4 2" xfId="5507"/>
    <cellStyle name="요약 5 2 4 3" xfId="10704"/>
    <cellStyle name="요약 5 2 4 4" xfId="12800"/>
    <cellStyle name="요약 5 2 4 5" xfId="14853"/>
    <cellStyle name="요약 5 2 4 6" xfId="16267"/>
    <cellStyle name="요약 5 2 4 7" xfId="18587"/>
    <cellStyle name="요약 5 2 5" xfId="4394"/>
    <cellStyle name="요약 5 2 5 2" xfId="5506"/>
    <cellStyle name="요약 5 2 5 3" xfId="10705"/>
    <cellStyle name="요약 5 2 5 4" xfId="12801"/>
    <cellStyle name="요약 5 2 5 5" xfId="14854"/>
    <cellStyle name="요약 5 2 5 6" xfId="16268"/>
    <cellStyle name="요약 5 2 5 7" xfId="18588"/>
    <cellStyle name="요약 5 2 6" xfId="4395"/>
    <cellStyle name="요약 5 2 6 2" xfId="5505"/>
    <cellStyle name="요약 5 2 6 3" xfId="10706"/>
    <cellStyle name="요약 5 2 6 4" xfId="12802"/>
    <cellStyle name="요약 5 2 6 5" xfId="14855"/>
    <cellStyle name="요약 5 2 6 6" xfId="16269"/>
    <cellStyle name="요약 5 2 6 7" xfId="18589"/>
    <cellStyle name="요약 5 2 7" xfId="4396"/>
    <cellStyle name="요약 5 2 7 2" xfId="5504"/>
    <cellStyle name="요약 5 2 7 3" xfId="10707"/>
    <cellStyle name="요약 5 2 7 4" xfId="12803"/>
    <cellStyle name="요약 5 2 7 5" xfId="14856"/>
    <cellStyle name="요약 5 2 7 6" xfId="16270"/>
    <cellStyle name="요약 5 2 7 7" xfId="18590"/>
    <cellStyle name="요약 5 2 8" xfId="9226"/>
    <cellStyle name="요약 5 2 9" xfId="10701"/>
    <cellStyle name="요약 5 3" xfId="4397"/>
    <cellStyle name="요약 5 3 2" xfId="5503"/>
    <cellStyle name="요약 5 3 3" xfId="10708"/>
    <cellStyle name="요약 5 3 4" xfId="12804"/>
    <cellStyle name="요약 5 3 5" xfId="14857"/>
    <cellStyle name="요약 5 3 6" xfId="16271"/>
    <cellStyle name="요약 5 3 7" xfId="18591"/>
    <cellStyle name="요약 5 4" xfId="5509"/>
    <cellStyle name="요약 5 5" xfId="10700"/>
    <cellStyle name="요약 5 6" xfId="12796"/>
    <cellStyle name="요약 5 7" xfId="14849"/>
    <cellStyle name="요약 5 8" xfId="16263"/>
    <cellStyle name="요약 5 9" xfId="18583"/>
    <cellStyle name="요약 6" xfId="4398"/>
    <cellStyle name="요약 6 2" xfId="4399"/>
    <cellStyle name="요약 6 2 10" xfId="12806"/>
    <cellStyle name="요약 6 2 11" xfId="14859"/>
    <cellStyle name="요약 6 2 12" xfId="16273"/>
    <cellStyle name="요약 6 2 13" xfId="18593"/>
    <cellStyle name="요약 6 2 2" xfId="4400"/>
    <cellStyle name="요약 6 2 2 2" xfId="5500"/>
    <cellStyle name="요약 6 2 2 3" xfId="10711"/>
    <cellStyle name="요약 6 2 2 4" xfId="12807"/>
    <cellStyle name="요약 6 2 2 5" xfId="14860"/>
    <cellStyle name="요약 6 2 2 6" xfId="16274"/>
    <cellStyle name="요약 6 2 2 7" xfId="18594"/>
    <cellStyle name="요약 6 2 3" xfId="4401"/>
    <cellStyle name="요약 6 2 3 2" xfId="5499"/>
    <cellStyle name="요약 6 2 3 3" xfId="10712"/>
    <cellStyle name="요약 6 2 3 4" xfId="12808"/>
    <cellStyle name="요약 6 2 3 5" xfId="14861"/>
    <cellStyle name="요약 6 2 3 6" xfId="16275"/>
    <cellStyle name="요약 6 2 3 7" xfId="18595"/>
    <cellStyle name="요약 6 2 4" xfId="4402"/>
    <cellStyle name="요약 6 2 4 2" xfId="5498"/>
    <cellStyle name="요약 6 2 4 3" xfId="10713"/>
    <cellStyle name="요약 6 2 4 4" xfId="12809"/>
    <cellStyle name="요약 6 2 4 5" xfId="14862"/>
    <cellStyle name="요약 6 2 4 6" xfId="16276"/>
    <cellStyle name="요약 6 2 4 7" xfId="18596"/>
    <cellStyle name="요약 6 2 5" xfId="4403"/>
    <cellStyle name="요약 6 2 5 2" xfId="5497"/>
    <cellStyle name="요약 6 2 5 3" xfId="10714"/>
    <cellStyle name="요약 6 2 5 4" xfId="12810"/>
    <cellStyle name="요약 6 2 5 5" xfId="14863"/>
    <cellStyle name="요약 6 2 5 6" xfId="16277"/>
    <cellStyle name="요약 6 2 5 7" xfId="18597"/>
    <cellStyle name="요약 6 2 6" xfId="4404"/>
    <cellStyle name="요약 6 2 6 2" xfId="5496"/>
    <cellStyle name="요약 6 2 6 3" xfId="10715"/>
    <cellStyle name="요약 6 2 6 4" xfId="12811"/>
    <cellStyle name="요약 6 2 6 5" xfId="14864"/>
    <cellStyle name="요약 6 2 6 6" xfId="16278"/>
    <cellStyle name="요약 6 2 6 7" xfId="18598"/>
    <cellStyle name="요약 6 2 7" xfId="4405"/>
    <cellStyle name="요약 6 2 7 2" xfId="5495"/>
    <cellStyle name="요약 6 2 7 3" xfId="10716"/>
    <cellStyle name="요약 6 2 7 4" xfId="12812"/>
    <cellStyle name="요약 6 2 7 5" xfId="14865"/>
    <cellStyle name="요약 6 2 7 6" xfId="16279"/>
    <cellStyle name="요약 6 2 7 7" xfId="18599"/>
    <cellStyle name="요약 6 2 8" xfId="5501"/>
    <cellStyle name="요약 6 2 9" xfId="10710"/>
    <cellStyle name="요약 6 3" xfId="4406"/>
    <cellStyle name="요약 6 3 2" xfId="5494"/>
    <cellStyle name="요약 6 3 3" xfId="10717"/>
    <cellStyle name="요약 6 3 4" xfId="12813"/>
    <cellStyle name="요약 6 3 5" xfId="14866"/>
    <cellStyle name="요약 6 3 6" xfId="16280"/>
    <cellStyle name="요약 6 3 7" xfId="18600"/>
    <cellStyle name="요약 6 4" xfId="5502"/>
    <cellStyle name="요약 6 5" xfId="10709"/>
    <cellStyle name="요약 6 6" xfId="12805"/>
    <cellStyle name="요약 6 7" xfId="14858"/>
    <cellStyle name="요약 6 8" xfId="16272"/>
    <cellStyle name="요약 6 9" xfId="18592"/>
    <cellStyle name="요약 7" xfId="4407"/>
    <cellStyle name="요약 7 10" xfId="12814"/>
    <cellStyle name="요약 7 11" xfId="14867"/>
    <cellStyle name="요약 7 12" xfId="16281"/>
    <cellStyle name="요약 7 13" xfId="18601"/>
    <cellStyle name="요약 7 2" xfId="4408"/>
    <cellStyle name="요약 7 2 2" xfId="5492"/>
    <cellStyle name="요약 7 2 3" xfId="10719"/>
    <cellStyle name="요약 7 2 4" xfId="12815"/>
    <cellStyle name="요약 7 2 5" xfId="14868"/>
    <cellStyle name="요약 7 2 6" xfId="16282"/>
    <cellStyle name="요약 7 2 7" xfId="18602"/>
    <cellStyle name="요약 7 3" xfId="4409"/>
    <cellStyle name="요약 7 3 2" xfId="5491"/>
    <cellStyle name="요약 7 3 3" xfId="10720"/>
    <cellStyle name="요약 7 3 4" xfId="12816"/>
    <cellStyle name="요약 7 3 5" xfId="14869"/>
    <cellStyle name="요약 7 3 6" xfId="16283"/>
    <cellStyle name="요약 7 3 7" xfId="18603"/>
    <cellStyle name="요약 7 4" xfId="4410"/>
    <cellStyle name="요약 7 4 2" xfId="5490"/>
    <cellStyle name="요약 7 4 3" xfId="10721"/>
    <cellStyle name="요약 7 4 4" xfId="12817"/>
    <cellStyle name="요약 7 4 5" xfId="14870"/>
    <cellStyle name="요약 7 4 6" xfId="16284"/>
    <cellStyle name="요약 7 4 7" xfId="18604"/>
    <cellStyle name="요약 7 5" xfId="4411"/>
    <cellStyle name="요약 7 5 2" xfId="5489"/>
    <cellStyle name="요약 7 5 3" xfId="10722"/>
    <cellStyle name="요약 7 5 4" xfId="12818"/>
    <cellStyle name="요약 7 5 5" xfId="14871"/>
    <cellStyle name="요약 7 5 6" xfId="16285"/>
    <cellStyle name="요약 7 5 7" xfId="18605"/>
    <cellStyle name="요약 7 6" xfId="4412"/>
    <cellStyle name="요약 7 6 2" xfId="5488"/>
    <cellStyle name="요약 7 6 3" xfId="10723"/>
    <cellStyle name="요약 7 6 4" xfId="12819"/>
    <cellStyle name="요약 7 6 5" xfId="14872"/>
    <cellStyle name="요약 7 6 6" xfId="16286"/>
    <cellStyle name="요약 7 6 7" xfId="18606"/>
    <cellStyle name="요약 7 7" xfId="4413"/>
    <cellStyle name="요약 7 7 2" xfId="5487"/>
    <cellStyle name="요약 7 7 3" xfId="10724"/>
    <cellStyle name="요약 7 7 4" xfId="12820"/>
    <cellStyle name="요약 7 7 5" xfId="14873"/>
    <cellStyle name="요약 7 7 6" xfId="16287"/>
    <cellStyle name="요약 7 7 7" xfId="18607"/>
    <cellStyle name="요약 7 8" xfId="5493"/>
    <cellStyle name="요약 7 9" xfId="10718"/>
    <cellStyle name="요약 8" xfId="4414"/>
    <cellStyle name="요약 8 10" xfId="12821"/>
    <cellStyle name="요약 8 11" xfId="14874"/>
    <cellStyle name="요약 8 12" xfId="16288"/>
    <cellStyle name="요약 8 13" xfId="18608"/>
    <cellStyle name="요약 8 2" xfId="4415"/>
    <cellStyle name="요약 8 2 2" xfId="5485"/>
    <cellStyle name="요약 8 2 3" xfId="10726"/>
    <cellStyle name="요약 8 2 4" xfId="12822"/>
    <cellStyle name="요약 8 2 5" xfId="14875"/>
    <cellStyle name="요약 8 2 6" xfId="16289"/>
    <cellStyle name="요약 8 2 7" xfId="18609"/>
    <cellStyle name="요약 8 3" xfId="4416"/>
    <cellStyle name="요약 8 3 2" xfId="5484"/>
    <cellStyle name="요약 8 3 3" xfId="10727"/>
    <cellStyle name="요약 8 3 4" xfId="12823"/>
    <cellStyle name="요약 8 3 5" xfId="14876"/>
    <cellStyle name="요약 8 3 6" xfId="16290"/>
    <cellStyle name="요약 8 3 7" xfId="18610"/>
    <cellStyle name="요약 8 4" xfId="4417"/>
    <cellStyle name="요약 8 4 2" xfId="5483"/>
    <cellStyle name="요약 8 4 3" xfId="10728"/>
    <cellStyle name="요약 8 4 4" xfId="12824"/>
    <cellStyle name="요약 8 4 5" xfId="14877"/>
    <cellStyle name="요약 8 4 6" xfId="16291"/>
    <cellStyle name="요약 8 4 7" xfId="18611"/>
    <cellStyle name="요약 8 5" xfId="4418"/>
    <cellStyle name="요약 8 5 2" xfId="5482"/>
    <cellStyle name="요약 8 5 3" xfId="10729"/>
    <cellStyle name="요약 8 5 4" xfId="12825"/>
    <cellStyle name="요약 8 5 5" xfId="14878"/>
    <cellStyle name="요약 8 5 6" xfId="16292"/>
    <cellStyle name="요약 8 5 7" xfId="18612"/>
    <cellStyle name="요약 8 6" xfId="4419"/>
    <cellStyle name="요약 8 6 2" xfId="5481"/>
    <cellStyle name="요약 8 6 3" xfId="10730"/>
    <cellStyle name="요약 8 6 4" xfId="12826"/>
    <cellStyle name="요약 8 6 5" xfId="14879"/>
    <cellStyle name="요약 8 6 6" xfId="16293"/>
    <cellStyle name="요약 8 6 7" xfId="18613"/>
    <cellStyle name="요약 8 7" xfId="4420"/>
    <cellStyle name="요약 8 7 2" xfId="5480"/>
    <cellStyle name="요약 8 7 3" xfId="10731"/>
    <cellStyle name="요약 8 7 4" xfId="12827"/>
    <cellStyle name="요약 8 7 5" xfId="14880"/>
    <cellStyle name="요약 8 7 6" xfId="16294"/>
    <cellStyle name="요약 8 7 7" xfId="18614"/>
    <cellStyle name="요약 8 8" xfId="5486"/>
    <cellStyle name="요약 8 9" xfId="10725"/>
    <cellStyle name="요약 9" xfId="5134"/>
    <cellStyle name="입력" xfId="577"/>
    <cellStyle name="입력 10" xfId="9272"/>
    <cellStyle name="입력 10 2" xfId="20245"/>
    <cellStyle name="입력 11" xfId="10346"/>
    <cellStyle name="입력 11 2" xfId="23688"/>
    <cellStyle name="입력 12" xfId="14611"/>
    <cellStyle name="입력 12 2" xfId="26042"/>
    <cellStyle name="입력 13" xfId="14622"/>
    <cellStyle name="입력 13 2" xfId="22168"/>
    <cellStyle name="입력 14" xfId="16838"/>
    <cellStyle name="입력 14 2" xfId="25450"/>
    <cellStyle name="입력 2" xfId="578"/>
    <cellStyle name="입력 2 2" xfId="4421"/>
    <cellStyle name="입력 2 2 10" xfId="12829"/>
    <cellStyle name="입력 2 2 10 2" xfId="25157"/>
    <cellStyle name="입력 2 2 11" xfId="14882"/>
    <cellStyle name="입력 2 2 11 2" xfId="19408"/>
    <cellStyle name="입력 2 2 12" xfId="16296"/>
    <cellStyle name="입력 2 2 12 2" xfId="23216"/>
    <cellStyle name="입력 2 2 13" xfId="18616"/>
    <cellStyle name="입력 2 2 13 2" xfId="28679"/>
    <cellStyle name="입력 2 2 2" xfId="4422"/>
    <cellStyle name="입력 2 2 2 2" xfId="5477"/>
    <cellStyle name="입력 2 2 2 3" xfId="10734"/>
    <cellStyle name="입력 2 2 2 3 2" xfId="24468"/>
    <cellStyle name="입력 2 2 2 4" xfId="12830"/>
    <cellStyle name="입력 2 2 2 4 2" xfId="19030"/>
    <cellStyle name="입력 2 2 2 5" xfId="14883"/>
    <cellStyle name="입력 2 2 2 5 2" xfId="22140"/>
    <cellStyle name="입력 2 2 2 6" xfId="16297"/>
    <cellStyle name="입력 2 2 2 6 2" xfId="27429"/>
    <cellStyle name="입력 2 2 2 7" xfId="18617"/>
    <cellStyle name="입력 2 2 2 7 2" xfId="28680"/>
    <cellStyle name="입력 2 2 3" xfId="4423"/>
    <cellStyle name="입력 2 2 3 2" xfId="5476"/>
    <cellStyle name="입력 2 2 3 3" xfId="10735"/>
    <cellStyle name="입력 2 2 3 3 2" xfId="22853"/>
    <cellStyle name="입력 2 2 3 4" xfId="12831"/>
    <cellStyle name="입력 2 2 3 4 2" xfId="19964"/>
    <cellStyle name="입력 2 2 3 5" xfId="14884"/>
    <cellStyle name="입력 2 2 3 5 2" xfId="25429"/>
    <cellStyle name="입력 2 2 3 6" xfId="16298"/>
    <cellStyle name="입력 2 2 3 6 2" xfId="20834"/>
    <cellStyle name="입력 2 2 3 7" xfId="18618"/>
    <cellStyle name="입력 2 2 3 7 2" xfId="28681"/>
    <cellStyle name="입력 2 2 4" xfId="4424"/>
    <cellStyle name="입력 2 2 4 2" xfId="5475"/>
    <cellStyle name="입력 2 2 4 3" xfId="10736"/>
    <cellStyle name="입력 2 2 4 3 2" xfId="25534"/>
    <cellStyle name="입력 2 2 4 4" xfId="12832"/>
    <cellStyle name="입력 2 2 4 4 2" xfId="26882"/>
    <cellStyle name="입력 2 2 4 5" xfId="14885"/>
    <cellStyle name="입력 2 2 4 5 2" xfId="21979"/>
    <cellStyle name="입력 2 2 4 6" xfId="16299"/>
    <cellStyle name="입력 2 2 4 6 2" xfId="20568"/>
    <cellStyle name="입력 2 2 4 7" xfId="18619"/>
    <cellStyle name="입력 2 2 4 7 2" xfId="28682"/>
    <cellStyle name="입력 2 2 5" xfId="4425"/>
    <cellStyle name="입력 2 2 5 2" xfId="5474"/>
    <cellStyle name="입력 2 2 5 3" xfId="10737"/>
    <cellStyle name="입력 2 2 5 3 2" xfId="26699"/>
    <cellStyle name="입력 2 2 5 4" xfId="12833"/>
    <cellStyle name="입력 2 2 5 4 2" xfId="25242"/>
    <cellStyle name="입력 2 2 5 5" xfId="14886"/>
    <cellStyle name="입력 2 2 5 5 2" xfId="26421"/>
    <cellStyle name="입력 2 2 5 6" xfId="16300"/>
    <cellStyle name="입력 2 2 5 6 2" xfId="25298"/>
    <cellStyle name="입력 2 2 5 7" xfId="18620"/>
    <cellStyle name="입력 2 2 5 7 2" xfId="28683"/>
    <cellStyle name="입력 2 2 6" xfId="4426"/>
    <cellStyle name="입력 2 2 6 2" xfId="5473"/>
    <cellStyle name="입력 2 2 6 3" xfId="10738"/>
    <cellStyle name="입력 2 2 6 3 2" xfId="25673"/>
    <cellStyle name="입력 2 2 6 4" xfId="12834"/>
    <cellStyle name="입력 2 2 6 4 2" xfId="27127"/>
    <cellStyle name="입력 2 2 6 5" xfId="14887"/>
    <cellStyle name="입력 2 2 6 5 2" xfId="28115"/>
    <cellStyle name="입력 2 2 6 6" xfId="16301"/>
    <cellStyle name="입력 2 2 6 6 2" xfId="26873"/>
    <cellStyle name="입력 2 2 6 7" xfId="18621"/>
    <cellStyle name="입력 2 2 6 7 2" xfId="28684"/>
    <cellStyle name="입력 2 2 7" xfId="4427"/>
    <cellStyle name="입력 2 2 7 2" xfId="5472"/>
    <cellStyle name="입력 2 2 7 3" xfId="10739"/>
    <cellStyle name="입력 2 2 7 3 2" xfId="25032"/>
    <cellStyle name="입력 2 2 7 4" xfId="12835"/>
    <cellStyle name="입력 2 2 7 4 2" xfId="22106"/>
    <cellStyle name="입력 2 2 7 5" xfId="14888"/>
    <cellStyle name="입력 2 2 7 5 2" xfId="20590"/>
    <cellStyle name="입력 2 2 7 6" xfId="16302"/>
    <cellStyle name="입력 2 2 7 6 2" xfId="19625"/>
    <cellStyle name="입력 2 2 7 7" xfId="18622"/>
    <cellStyle name="입력 2 2 7 7 2" xfId="28685"/>
    <cellStyle name="입력 2 2 8" xfId="5478"/>
    <cellStyle name="입력 2 2 9" xfId="10733"/>
    <cellStyle name="입력 2 2 9 2" xfId="24289"/>
    <cellStyle name="입력 2 3" xfId="4428"/>
    <cellStyle name="입력 2 3 2" xfId="5471"/>
    <cellStyle name="입력 2 3 3" xfId="10740"/>
    <cellStyle name="입력 2 3 3 2" xfId="25736"/>
    <cellStyle name="입력 2 3 4" xfId="12836"/>
    <cellStyle name="입력 2 3 4 2" xfId="25053"/>
    <cellStyle name="입력 2 3 5" xfId="14889"/>
    <cellStyle name="입력 2 3 5 2" xfId="25466"/>
    <cellStyle name="입력 2 3 6" xfId="16303"/>
    <cellStyle name="입력 2 3 6 2" xfId="23673"/>
    <cellStyle name="입력 2 3 7" xfId="18623"/>
    <cellStyle name="입력 2 3 7 2" xfId="28686"/>
    <cellStyle name="입력 2 4" xfId="5479"/>
    <cellStyle name="입력 2 5" xfId="10732"/>
    <cellStyle name="입력 2 5 2" xfId="23650"/>
    <cellStyle name="입력 2 6" xfId="12828"/>
    <cellStyle name="입력 2 6 2" xfId="23733"/>
    <cellStyle name="입력 2 7" xfId="14881"/>
    <cellStyle name="입력 2 7 2" xfId="22676"/>
    <cellStyle name="입력 2 8" xfId="16295"/>
    <cellStyle name="입력 2 8 2" xfId="21077"/>
    <cellStyle name="입력 2 9" xfId="18615"/>
    <cellStyle name="입력 2 9 2" xfId="28678"/>
    <cellStyle name="입력 3" xfId="579"/>
    <cellStyle name="입력 3 2" xfId="4429"/>
    <cellStyle name="입력 3 2 10" xfId="12838"/>
    <cellStyle name="입력 3 2 10 2" xfId="22597"/>
    <cellStyle name="입력 3 2 11" xfId="14891"/>
    <cellStyle name="입력 3 2 11 2" xfId="26845"/>
    <cellStyle name="입력 3 2 12" xfId="16305"/>
    <cellStyle name="입력 3 2 12 2" xfId="25363"/>
    <cellStyle name="입력 3 2 13" xfId="18625"/>
    <cellStyle name="입력 3 2 13 2" xfId="28688"/>
    <cellStyle name="입력 3 2 2" xfId="4430"/>
    <cellStyle name="입력 3 2 2 2" xfId="5468"/>
    <cellStyle name="입력 3 2 2 3" xfId="10743"/>
    <cellStyle name="입력 3 2 2 3 2" xfId="27310"/>
    <cellStyle name="입력 3 2 2 4" xfId="12839"/>
    <cellStyle name="입력 3 2 2 4 2" xfId="19221"/>
    <cellStyle name="입력 3 2 2 5" xfId="14892"/>
    <cellStyle name="입력 3 2 2 5 2" xfId="19728"/>
    <cellStyle name="입력 3 2 2 6" xfId="16306"/>
    <cellStyle name="입력 3 2 2 6 2" xfId="22408"/>
    <cellStyle name="입력 3 2 2 7" xfId="18626"/>
    <cellStyle name="입력 3 2 2 7 2" xfId="28689"/>
    <cellStyle name="입력 3 2 3" xfId="4431"/>
    <cellStyle name="입력 3 2 3 2" xfId="5467"/>
    <cellStyle name="입력 3 2 3 3" xfId="10744"/>
    <cellStyle name="입력 3 2 3 3 2" xfId="26099"/>
    <cellStyle name="입력 3 2 3 4" xfId="12840"/>
    <cellStyle name="입력 3 2 3 4 2" xfId="25772"/>
    <cellStyle name="입력 3 2 3 5" xfId="14893"/>
    <cellStyle name="입력 3 2 3 5 2" xfId="24683"/>
    <cellStyle name="입력 3 2 3 6" xfId="16307"/>
    <cellStyle name="입력 3 2 3 6 2" xfId="19250"/>
    <cellStyle name="입력 3 2 3 7" xfId="18627"/>
    <cellStyle name="입력 3 2 3 7 2" xfId="28690"/>
    <cellStyle name="입력 3 2 4" xfId="4432"/>
    <cellStyle name="입력 3 2 4 2" xfId="5466"/>
    <cellStyle name="입력 3 2 4 3" xfId="10745"/>
    <cellStyle name="입력 3 2 4 3 2" xfId="19995"/>
    <cellStyle name="입력 3 2 4 4" xfId="12841"/>
    <cellStyle name="입력 3 2 4 4 2" xfId="27623"/>
    <cellStyle name="입력 3 2 4 5" xfId="14894"/>
    <cellStyle name="입력 3 2 4 5 2" xfId="26650"/>
    <cellStyle name="입력 3 2 4 6" xfId="16308"/>
    <cellStyle name="입력 3 2 4 6 2" xfId="27168"/>
    <cellStyle name="입력 3 2 4 7" xfId="18628"/>
    <cellStyle name="입력 3 2 4 7 2" xfId="28691"/>
    <cellStyle name="입력 3 2 5" xfId="4433"/>
    <cellStyle name="입력 3 2 5 2" xfId="9225"/>
    <cellStyle name="입력 3 2 5 3" xfId="10746"/>
    <cellStyle name="입력 3 2 5 3 2" xfId="22692"/>
    <cellStyle name="입력 3 2 5 4" xfId="12842"/>
    <cellStyle name="입력 3 2 5 4 2" xfId="21634"/>
    <cellStyle name="입력 3 2 5 5" xfId="14895"/>
    <cellStyle name="입력 3 2 5 5 2" xfId="24786"/>
    <cellStyle name="입력 3 2 5 6" xfId="16309"/>
    <cellStyle name="입력 3 2 5 6 2" xfId="23173"/>
    <cellStyle name="입력 3 2 5 7" xfId="18629"/>
    <cellStyle name="입력 3 2 5 7 2" xfId="28692"/>
    <cellStyle name="입력 3 2 6" xfId="4434"/>
    <cellStyle name="입력 3 2 6 2" xfId="4864"/>
    <cellStyle name="입력 3 2 6 3" xfId="10747"/>
    <cellStyle name="입력 3 2 6 3 2" xfId="23595"/>
    <cellStyle name="입력 3 2 6 4" xfId="12843"/>
    <cellStyle name="입력 3 2 6 4 2" xfId="23466"/>
    <cellStyle name="입력 3 2 6 5" xfId="14896"/>
    <cellStyle name="입력 3 2 6 5 2" xfId="21033"/>
    <cellStyle name="입력 3 2 6 6" xfId="16310"/>
    <cellStyle name="입력 3 2 6 6 2" xfId="21373"/>
    <cellStyle name="입력 3 2 6 7" xfId="18630"/>
    <cellStyle name="입력 3 2 6 7 2" xfId="28693"/>
    <cellStyle name="입력 3 2 7" xfId="4435"/>
    <cellStyle name="입력 3 2 7 2" xfId="5465"/>
    <cellStyle name="입력 3 2 7 3" xfId="10748"/>
    <cellStyle name="입력 3 2 7 3 2" xfId="21026"/>
    <cellStyle name="입력 3 2 7 4" xfId="12844"/>
    <cellStyle name="입력 3 2 7 4 2" xfId="24106"/>
    <cellStyle name="입력 3 2 7 5" xfId="14897"/>
    <cellStyle name="입력 3 2 7 5 2" xfId="25672"/>
    <cellStyle name="입력 3 2 7 6" xfId="16311"/>
    <cellStyle name="입력 3 2 7 6 2" xfId="26191"/>
    <cellStyle name="입력 3 2 7 7" xfId="18631"/>
    <cellStyle name="입력 3 2 7 7 2" xfId="28694"/>
    <cellStyle name="입력 3 2 8" xfId="5469"/>
    <cellStyle name="입력 3 2 9" xfId="10742"/>
    <cellStyle name="입력 3 2 9 2" xfId="19220"/>
    <cellStyle name="입력 3 3" xfId="4436"/>
    <cellStyle name="입력 3 3 2" xfId="5464"/>
    <cellStyle name="입력 3 3 3" xfId="10749"/>
    <cellStyle name="입력 3 3 3 2" xfId="20067"/>
    <cellStyle name="입력 3 3 4" xfId="12845"/>
    <cellStyle name="입력 3 3 4 2" xfId="23511"/>
    <cellStyle name="입력 3 3 5" xfId="14898"/>
    <cellStyle name="입력 3 3 5 2" xfId="25904"/>
    <cellStyle name="입력 3 3 6" xfId="16312"/>
    <cellStyle name="입력 3 3 6 2" xfId="26516"/>
    <cellStyle name="입력 3 3 7" xfId="18632"/>
    <cellStyle name="입력 3 3 7 2" xfId="28695"/>
    <cellStyle name="입력 3 4" xfId="5470"/>
    <cellStyle name="입력 3 5" xfId="10741"/>
    <cellStyle name="입력 3 5 2" xfId="26289"/>
    <cellStyle name="입력 3 6" xfId="12837"/>
    <cellStyle name="입력 3 6 2" xfId="27458"/>
    <cellStyle name="입력 3 7" xfId="14890"/>
    <cellStyle name="입력 3 7 2" xfId="21030"/>
    <cellStyle name="입력 3 8" xfId="16304"/>
    <cellStyle name="입력 3 8 2" xfId="20035"/>
    <cellStyle name="입력 3 9" xfId="18624"/>
    <cellStyle name="입력 3 9 2" xfId="28687"/>
    <cellStyle name="입력 4" xfId="4437"/>
    <cellStyle name="입력 4 2" xfId="4438"/>
    <cellStyle name="입력 4 2 10" xfId="12847"/>
    <cellStyle name="입력 4 2 10 2" xfId="24882"/>
    <cellStyle name="입력 4 2 11" xfId="14900"/>
    <cellStyle name="입력 4 2 11 2" xfId="23946"/>
    <cellStyle name="입력 4 2 12" xfId="16314"/>
    <cellStyle name="입력 4 2 12 2" xfId="21739"/>
    <cellStyle name="입력 4 2 13" xfId="18634"/>
    <cellStyle name="입력 4 2 13 2" xfId="28697"/>
    <cellStyle name="입력 4 2 2" xfId="4439"/>
    <cellStyle name="입력 4 2 2 2" xfId="5461"/>
    <cellStyle name="입력 4 2 2 3" xfId="10752"/>
    <cellStyle name="입력 4 2 2 3 2" xfId="19214"/>
    <cellStyle name="입력 4 2 2 4" xfId="12848"/>
    <cellStyle name="입력 4 2 2 4 2" xfId="22405"/>
    <cellStyle name="입력 4 2 2 5" xfId="14901"/>
    <cellStyle name="입력 4 2 2 5 2" xfId="22280"/>
    <cellStyle name="입력 4 2 2 6" xfId="16315"/>
    <cellStyle name="입력 4 2 2 6 2" xfId="19403"/>
    <cellStyle name="입력 4 2 2 7" xfId="18635"/>
    <cellStyle name="입력 4 2 2 7 2" xfId="28698"/>
    <cellStyle name="입력 4 2 3" xfId="4440"/>
    <cellStyle name="입력 4 2 3 2" xfId="5460"/>
    <cellStyle name="입력 4 2 3 3" xfId="10753"/>
    <cellStyle name="입력 4 2 3 3 2" xfId="24548"/>
    <cellStyle name="입력 4 2 3 4" xfId="12849"/>
    <cellStyle name="입력 4 2 3 4 2" xfId="23626"/>
    <cellStyle name="입력 4 2 3 5" xfId="14902"/>
    <cellStyle name="입력 4 2 3 5 2" xfId="27940"/>
    <cellStyle name="입력 4 2 3 6" xfId="16316"/>
    <cellStyle name="입력 4 2 3 6 2" xfId="28099"/>
    <cellStyle name="입력 4 2 3 7" xfId="18636"/>
    <cellStyle name="입력 4 2 3 7 2" xfId="28699"/>
    <cellStyle name="입력 4 2 4" xfId="4441"/>
    <cellStyle name="입력 4 2 4 2" xfId="5459"/>
    <cellStyle name="입력 4 2 4 3" xfId="10754"/>
    <cellStyle name="입력 4 2 4 3 2" xfId="22960"/>
    <cellStyle name="입력 4 2 4 4" xfId="12850"/>
    <cellStyle name="입력 4 2 4 4 2" xfId="19670"/>
    <cellStyle name="입력 4 2 4 5" xfId="14903"/>
    <cellStyle name="입력 4 2 4 5 2" xfId="26675"/>
    <cellStyle name="입력 4 2 4 6" xfId="16317"/>
    <cellStyle name="입력 4 2 4 6 2" xfId="24731"/>
    <cellStyle name="입력 4 2 4 7" xfId="18637"/>
    <cellStyle name="입력 4 2 4 7 2" xfId="28700"/>
    <cellStyle name="입력 4 2 5" xfId="4442"/>
    <cellStyle name="입력 4 2 5 2" xfId="5458"/>
    <cellStyle name="입력 4 2 5 3" xfId="10755"/>
    <cellStyle name="입력 4 2 5 3 2" xfId="27960"/>
    <cellStyle name="입력 4 2 5 4" xfId="12851"/>
    <cellStyle name="입력 4 2 5 4 2" xfId="23512"/>
    <cellStyle name="입력 4 2 5 5" xfId="14904"/>
    <cellStyle name="입력 4 2 5 5 2" xfId="20918"/>
    <cellStyle name="입력 4 2 5 6" xfId="16318"/>
    <cellStyle name="입력 4 2 5 6 2" xfId="25983"/>
    <cellStyle name="입력 4 2 5 7" xfId="18638"/>
    <cellStyle name="입력 4 2 5 7 2" xfId="28701"/>
    <cellStyle name="입력 4 2 6" xfId="4443"/>
    <cellStyle name="입력 4 2 6 2" xfId="5457"/>
    <cellStyle name="입력 4 2 6 3" xfId="10756"/>
    <cellStyle name="입력 4 2 6 3 2" xfId="21810"/>
    <cellStyle name="입력 4 2 6 4" xfId="12852"/>
    <cellStyle name="입력 4 2 6 4 2" xfId="21182"/>
    <cellStyle name="입력 4 2 6 5" xfId="14905"/>
    <cellStyle name="입력 4 2 6 5 2" xfId="26639"/>
    <cellStyle name="입력 4 2 6 6" xfId="16319"/>
    <cellStyle name="입력 4 2 6 6 2" xfId="26966"/>
    <cellStyle name="입력 4 2 6 7" xfId="18639"/>
    <cellStyle name="입력 4 2 6 7 2" xfId="28702"/>
    <cellStyle name="입력 4 2 7" xfId="4444"/>
    <cellStyle name="입력 4 2 7 2" xfId="5456"/>
    <cellStyle name="입력 4 2 7 3" xfId="10757"/>
    <cellStyle name="입력 4 2 7 3 2" xfId="19130"/>
    <cellStyle name="입력 4 2 7 4" xfId="12853"/>
    <cellStyle name="입력 4 2 7 4 2" xfId="27639"/>
    <cellStyle name="입력 4 2 7 5" xfId="14906"/>
    <cellStyle name="입력 4 2 7 5 2" xfId="24441"/>
    <cellStyle name="입력 4 2 7 6" xfId="16320"/>
    <cellStyle name="입력 4 2 7 6 2" xfId="23272"/>
    <cellStyle name="입력 4 2 7 7" xfId="18640"/>
    <cellStyle name="입력 4 2 7 7 2" xfId="28703"/>
    <cellStyle name="입력 4 2 8" xfId="5462"/>
    <cellStyle name="입력 4 2 9" xfId="10751"/>
    <cellStyle name="입력 4 2 9 2" xfId="20772"/>
    <cellStyle name="입력 4 3" xfId="4445"/>
    <cellStyle name="입력 4 3 2" xfId="5455"/>
    <cellStyle name="입력 4 3 3" xfId="10758"/>
    <cellStyle name="입력 4 3 3 2" xfId="21630"/>
    <cellStyle name="입력 4 3 4" xfId="12854"/>
    <cellStyle name="입력 4 3 4 2" xfId="26045"/>
    <cellStyle name="입력 4 3 5" xfId="14907"/>
    <cellStyle name="입력 4 3 5 2" xfId="26420"/>
    <cellStyle name="입력 4 3 6" xfId="16321"/>
    <cellStyle name="입력 4 3 6 2" xfId="24021"/>
    <cellStyle name="입력 4 3 7" xfId="18641"/>
    <cellStyle name="입력 4 3 7 2" xfId="28704"/>
    <cellStyle name="입력 4 4" xfId="5463"/>
    <cellStyle name="입력 4 5" xfId="10750"/>
    <cellStyle name="입력 4 5 2" xfId="19428"/>
    <cellStyle name="입력 4 6" xfId="12846"/>
    <cellStyle name="입력 4 6 2" xfId="20068"/>
    <cellStyle name="입력 4 7" xfId="14899"/>
    <cellStyle name="입력 4 7 2" xfId="19765"/>
    <cellStyle name="입력 4 8" xfId="16313"/>
    <cellStyle name="입력 4 8 2" xfId="22296"/>
    <cellStyle name="입력 4 9" xfId="18633"/>
    <cellStyle name="입력 4 9 2" xfId="28696"/>
    <cellStyle name="입력 5" xfId="4446"/>
    <cellStyle name="입력 5 2" xfId="4447"/>
    <cellStyle name="입력 5 2 10" xfId="12856"/>
    <cellStyle name="입력 5 2 10 2" xfId="24950"/>
    <cellStyle name="입력 5 2 11" xfId="14909"/>
    <cellStyle name="입력 5 2 11 2" xfId="25529"/>
    <cellStyle name="입력 5 2 12" xfId="16323"/>
    <cellStyle name="입력 5 2 12 2" xfId="25694"/>
    <cellStyle name="입력 5 2 13" xfId="18643"/>
    <cellStyle name="입력 5 2 13 2" xfId="28706"/>
    <cellStyle name="입력 5 2 2" xfId="4448"/>
    <cellStyle name="입력 5 2 2 2" xfId="5452"/>
    <cellStyle name="입력 5 2 2 3" xfId="10761"/>
    <cellStyle name="입력 5 2 2 3 2" xfId="19741"/>
    <cellStyle name="입력 5 2 2 4" xfId="12857"/>
    <cellStyle name="입력 5 2 2 4 2" xfId="21640"/>
    <cellStyle name="입력 5 2 2 5" xfId="14910"/>
    <cellStyle name="입력 5 2 2 5 2" xfId="27637"/>
    <cellStyle name="입력 5 2 2 6" xfId="16324"/>
    <cellStyle name="입력 5 2 2 6 2" xfId="21837"/>
    <cellStyle name="입력 5 2 2 7" xfId="18644"/>
    <cellStyle name="입력 5 2 2 7 2" xfId="28707"/>
    <cellStyle name="입력 5 2 3" xfId="4449"/>
    <cellStyle name="입력 5 2 3 2" xfId="5451"/>
    <cellStyle name="입력 5 2 3 3" xfId="10762"/>
    <cellStyle name="입력 5 2 3 3 2" xfId="26535"/>
    <cellStyle name="입력 5 2 3 4" xfId="12858"/>
    <cellStyle name="입력 5 2 3 4 2" xfId="26514"/>
    <cellStyle name="입력 5 2 3 5" xfId="14911"/>
    <cellStyle name="입력 5 2 3 5 2" xfId="28042"/>
    <cellStyle name="입력 5 2 3 6" xfId="16325"/>
    <cellStyle name="입력 5 2 3 6 2" xfId="25458"/>
    <cellStyle name="입력 5 2 3 7" xfId="18645"/>
    <cellStyle name="입력 5 2 3 7 2" xfId="28708"/>
    <cellStyle name="입력 5 2 4" xfId="4450"/>
    <cellStyle name="입력 5 2 4 2" xfId="5450"/>
    <cellStyle name="입력 5 2 4 3" xfId="10763"/>
    <cellStyle name="입력 5 2 4 3 2" xfId="26411"/>
    <cellStyle name="입력 5 2 4 4" xfId="12859"/>
    <cellStyle name="입력 5 2 4 4 2" xfId="28268"/>
    <cellStyle name="입력 5 2 4 5" xfId="14912"/>
    <cellStyle name="입력 5 2 4 5 2" xfId="25442"/>
    <cellStyle name="입력 5 2 4 6" xfId="16326"/>
    <cellStyle name="입력 5 2 4 6 2" xfId="21189"/>
    <cellStyle name="입력 5 2 4 7" xfId="18646"/>
    <cellStyle name="입력 5 2 4 7 2" xfId="28709"/>
    <cellStyle name="입력 5 2 5" xfId="4451"/>
    <cellStyle name="입력 5 2 5 2" xfId="5449"/>
    <cellStyle name="입력 5 2 5 3" xfId="10764"/>
    <cellStyle name="입력 5 2 5 3 2" xfId="23400"/>
    <cellStyle name="입력 5 2 5 4" xfId="12860"/>
    <cellStyle name="입력 5 2 5 4 2" xfId="25560"/>
    <cellStyle name="입력 5 2 5 5" xfId="14913"/>
    <cellStyle name="입력 5 2 5 5 2" xfId="27537"/>
    <cellStyle name="입력 5 2 5 6" xfId="16327"/>
    <cellStyle name="입력 5 2 5 6 2" xfId="25049"/>
    <cellStyle name="입력 5 2 5 7" xfId="18647"/>
    <cellStyle name="입력 5 2 5 7 2" xfId="28710"/>
    <cellStyle name="입력 5 2 6" xfId="4452"/>
    <cellStyle name="입력 5 2 6 2" xfId="5448"/>
    <cellStyle name="입력 5 2 6 3" xfId="10765"/>
    <cellStyle name="입력 5 2 6 3 2" xfId="22109"/>
    <cellStyle name="입력 5 2 6 4" xfId="12861"/>
    <cellStyle name="입력 5 2 6 4 2" xfId="20117"/>
    <cellStyle name="입력 5 2 6 5" xfId="14914"/>
    <cellStyle name="입력 5 2 6 5 2" xfId="27462"/>
    <cellStyle name="입력 5 2 6 6" xfId="16328"/>
    <cellStyle name="입력 5 2 6 6 2" xfId="19392"/>
    <cellStyle name="입력 5 2 6 7" xfId="18648"/>
    <cellStyle name="입력 5 2 6 7 2" xfId="28711"/>
    <cellStyle name="입력 5 2 7" xfId="4453"/>
    <cellStyle name="입력 5 2 7 2" xfId="5447"/>
    <cellStyle name="입력 5 2 7 3" xfId="10766"/>
    <cellStyle name="입력 5 2 7 3 2" xfId="19981"/>
    <cellStyle name="입력 5 2 7 4" xfId="12862"/>
    <cellStyle name="입력 5 2 7 4 2" xfId="26960"/>
    <cellStyle name="입력 5 2 7 5" xfId="14915"/>
    <cellStyle name="입력 5 2 7 5 2" xfId="26446"/>
    <cellStyle name="입력 5 2 7 6" xfId="16329"/>
    <cellStyle name="입력 5 2 7 6 2" xfId="24050"/>
    <cellStyle name="입력 5 2 7 7" xfId="18649"/>
    <cellStyle name="입력 5 2 7 7 2" xfId="28712"/>
    <cellStyle name="입력 5 2 8" xfId="5453"/>
    <cellStyle name="입력 5 2 9" xfId="10760"/>
    <cellStyle name="입력 5 2 9 2" xfId="26577"/>
    <cellStyle name="입력 5 3" xfId="4454"/>
    <cellStyle name="입력 5 3 2" xfId="5446"/>
    <cellStyle name="입력 5 3 3" xfId="10767"/>
    <cellStyle name="입력 5 3 3 2" xfId="20537"/>
    <cellStyle name="입력 5 3 4" xfId="12863"/>
    <cellStyle name="입력 5 3 4 2" xfId="27096"/>
    <cellStyle name="입력 5 3 5" xfId="14916"/>
    <cellStyle name="입력 5 3 5 2" xfId="21462"/>
    <cellStyle name="입력 5 3 6" xfId="16330"/>
    <cellStyle name="입력 5 3 6 2" xfId="22919"/>
    <cellStyle name="입력 5 3 7" xfId="18650"/>
    <cellStyle name="입력 5 3 7 2" xfId="28713"/>
    <cellStyle name="입력 5 4" xfId="5454"/>
    <cellStyle name="입력 5 5" xfId="10759"/>
    <cellStyle name="입력 5 5 2" xfId="21616"/>
    <cellStyle name="입력 5 6" xfId="12855"/>
    <cellStyle name="입력 5 6 2" xfId="24496"/>
    <cellStyle name="입력 5 7" xfId="14908"/>
    <cellStyle name="입력 5 7 2" xfId="27029"/>
    <cellStyle name="입력 5 8" xfId="16322"/>
    <cellStyle name="입력 5 8 2" xfId="21028"/>
    <cellStyle name="입력 5 9" xfId="18642"/>
    <cellStyle name="입력 5 9 2" xfId="28705"/>
    <cellStyle name="입력 6" xfId="4455"/>
    <cellStyle name="입력 6 2" xfId="4456"/>
    <cellStyle name="입력 6 2 10" xfId="12865"/>
    <cellStyle name="입력 6 2 10 2" xfId="24778"/>
    <cellStyle name="입력 6 2 11" xfId="14918"/>
    <cellStyle name="입력 6 2 11 2" xfId="22602"/>
    <cellStyle name="입력 6 2 12" xfId="16332"/>
    <cellStyle name="입력 6 2 12 2" xfId="19197"/>
    <cellStyle name="입력 6 2 13" xfId="18652"/>
    <cellStyle name="입력 6 2 13 2" xfId="28715"/>
    <cellStyle name="입력 6 2 2" xfId="4457"/>
    <cellStyle name="입력 6 2 2 2" xfId="5443"/>
    <cellStyle name="입력 6 2 2 3" xfId="10770"/>
    <cellStyle name="입력 6 2 2 3 2" xfId="23006"/>
    <cellStyle name="입력 6 2 2 4" xfId="12866"/>
    <cellStyle name="입력 6 2 2 4 2" xfId="21522"/>
    <cellStyle name="입력 6 2 2 5" xfId="14919"/>
    <cellStyle name="입력 6 2 2 5 2" xfId="24422"/>
    <cellStyle name="입력 6 2 2 6" xfId="16333"/>
    <cellStyle name="입력 6 2 2 6 2" xfId="21541"/>
    <cellStyle name="입력 6 2 2 7" xfId="18653"/>
    <cellStyle name="입력 6 2 2 7 2" xfId="28716"/>
    <cellStyle name="입력 6 2 3" xfId="4458"/>
    <cellStyle name="입력 6 2 3 2" xfId="5442"/>
    <cellStyle name="입력 6 2 3 3" xfId="10771"/>
    <cellStyle name="입력 6 2 3 3 2" xfId="23683"/>
    <cellStyle name="입력 6 2 3 4" xfId="12867"/>
    <cellStyle name="입력 6 2 3 4 2" xfId="19970"/>
    <cellStyle name="입력 6 2 3 5" xfId="14920"/>
    <cellStyle name="입력 6 2 3 5 2" xfId="22606"/>
    <cellStyle name="입력 6 2 3 6" xfId="16334"/>
    <cellStyle name="입력 6 2 3 6 2" xfId="27354"/>
    <cellStyle name="입력 6 2 3 7" xfId="18654"/>
    <cellStyle name="입력 6 2 3 7 2" xfId="28717"/>
    <cellStyle name="입력 6 2 4" xfId="4459"/>
    <cellStyle name="입력 6 2 4 2" xfId="5441"/>
    <cellStyle name="입력 6 2 4 3" xfId="10772"/>
    <cellStyle name="입력 6 2 4 3 2" xfId="23353"/>
    <cellStyle name="입력 6 2 4 4" xfId="12868"/>
    <cellStyle name="입력 6 2 4 4 2" xfId="27673"/>
    <cellStyle name="입력 6 2 4 5" xfId="14921"/>
    <cellStyle name="입력 6 2 4 5 2" xfId="20075"/>
    <cellStyle name="입력 6 2 4 6" xfId="16335"/>
    <cellStyle name="입력 6 2 4 6 2" xfId="23903"/>
    <cellStyle name="입력 6 2 4 7" xfId="18655"/>
    <cellStyle name="입력 6 2 4 7 2" xfId="28718"/>
    <cellStyle name="입력 6 2 5" xfId="4460"/>
    <cellStyle name="입력 6 2 5 2" xfId="5440"/>
    <cellStyle name="입력 6 2 5 3" xfId="10773"/>
    <cellStyle name="입력 6 2 5 3 2" xfId="21552"/>
    <cellStyle name="입력 6 2 5 4" xfId="12869"/>
    <cellStyle name="입력 6 2 5 4 2" xfId="22952"/>
    <cellStyle name="입력 6 2 5 5" xfId="14922"/>
    <cellStyle name="입력 6 2 5 5 2" xfId="24859"/>
    <cellStyle name="입력 6 2 5 6" xfId="16336"/>
    <cellStyle name="입력 6 2 5 6 2" xfId="23831"/>
    <cellStyle name="입력 6 2 5 7" xfId="18656"/>
    <cellStyle name="입력 6 2 5 7 2" xfId="28719"/>
    <cellStyle name="입력 6 2 6" xfId="4461"/>
    <cellStyle name="입력 6 2 6 2" xfId="5439"/>
    <cellStyle name="입력 6 2 6 3" xfId="10774"/>
    <cellStyle name="입력 6 2 6 3 2" xfId="27788"/>
    <cellStyle name="입력 6 2 6 4" xfId="12870"/>
    <cellStyle name="입력 6 2 6 4 2" xfId="26451"/>
    <cellStyle name="입력 6 2 6 5" xfId="14923"/>
    <cellStyle name="입력 6 2 6 5 2" xfId="24228"/>
    <cellStyle name="입력 6 2 6 6" xfId="16337"/>
    <cellStyle name="입력 6 2 6 6 2" xfId="24500"/>
    <cellStyle name="입력 6 2 6 7" xfId="18657"/>
    <cellStyle name="입력 6 2 6 7 2" xfId="28720"/>
    <cellStyle name="입력 6 2 7" xfId="4462"/>
    <cellStyle name="입력 6 2 7 2" xfId="5438"/>
    <cellStyle name="입력 6 2 7 3" xfId="10775"/>
    <cellStyle name="입력 6 2 7 3 2" xfId="26228"/>
    <cellStyle name="입력 6 2 7 4" xfId="12871"/>
    <cellStyle name="입력 6 2 7 4 2" xfId="26643"/>
    <cellStyle name="입력 6 2 7 5" xfId="14924"/>
    <cellStyle name="입력 6 2 7 5 2" xfId="27169"/>
    <cellStyle name="입력 6 2 7 6" xfId="16338"/>
    <cellStyle name="입력 6 2 7 6 2" xfId="26820"/>
    <cellStyle name="입력 6 2 7 7" xfId="18658"/>
    <cellStyle name="입력 6 2 7 7 2" xfId="28721"/>
    <cellStyle name="입력 6 2 8" xfId="5444"/>
    <cellStyle name="입력 6 2 9" xfId="10769"/>
    <cellStyle name="입력 6 2 9 2" xfId="27570"/>
    <cellStyle name="입력 6 3" xfId="4463"/>
    <cellStyle name="입력 6 3 2" xfId="5437"/>
    <cellStyle name="입력 6 3 3" xfId="10776"/>
    <cellStyle name="입력 6 3 3 2" xfId="20586"/>
    <cellStyle name="입력 6 3 4" xfId="12872"/>
    <cellStyle name="입력 6 3 4 2" xfId="21843"/>
    <cellStyle name="입력 6 3 5" xfId="14925"/>
    <cellStyle name="입력 6 3 5 2" xfId="27903"/>
    <cellStyle name="입력 6 3 6" xfId="16339"/>
    <cellStyle name="입력 6 3 6 2" xfId="20160"/>
    <cellStyle name="입력 6 3 7" xfId="18659"/>
    <cellStyle name="입력 6 3 7 2" xfId="28722"/>
    <cellStyle name="입력 6 4" xfId="5445"/>
    <cellStyle name="입력 6 5" xfId="10768"/>
    <cellStyle name="입력 6 5 2" xfId="27445"/>
    <cellStyle name="입력 6 6" xfId="12864"/>
    <cellStyle name="입력 6 6 2" xfId="21049"/>
    <cellStyle name="입력 6 7" xfId="14917"/>
    <cellStyle name="입력 6 7 2" xfId="22793"/>
    <cellStyle name="입력 6 8" xfId="16331"/>
    <cellStyle name="입력 6 8 2" xfId="20050"/>
    <cellStyle name="입력 6 9" xfId="18651"/>
    <cellStyle name="입력 6 9 2" xfId="28714"/>
    <cellStyle name="입력 7" xfId="4464"/>
    <cellStyle name="입력 7 10" xfId="12873"/>
    <cellStyle name="입력 7 10 2" xfId="25713"/>
    <cellStyle name="입력 7 11" xfId="14926"/>
    <cellStyle name="입력 7 11 2" xfId="22105"/>
    <cellStyle name="입력 7 12" xfId="16340"/>
    <cellStyle name="입력 7 12 2" xfId="19134"/>
    <cellStyle name="입력 7 13" xfId="18660"/>
    <cellStyle name="입력 7 13 2" xfId="28723"/>
    <cellStyle name="입력 7 2" xfId="4465"/>
    <cellStyle name="입력 7 2 2" xfId="5435"/>
    <cellStyle name="입력 7 2 3" xfId="10778"/>
    <cellStyle name="입력 7 2 3 2" xfId="21625"/>
    <cellStyle name="입력 7 2 4" xfId="12874"/>
    <cellStyle name="입력 7 2 4 2" xfId="22079"/>
    <cellStyle name="입력 7 2 5" xfId="14927"/>
    <cellStyle name="입력 7 2 5 2" xfId="22531"/>
    <cellStyle name="입력 7 2 6" xfId="16341"/>
    <cellStyle name="입력 7 2 6 2" xfId="21800"/>
    <cellStyle name="입력 7 2 7" xfId="18661"/>
    <cellStyle name="입력 7 2 7 2" xfId="28724"/>
    <cellStyle name="입력 7 3" xfId="4466"/>
    <cellStyle name="입력 7 3 2" xfId="5434"/>
    <cellStyle name="입력 7 3 3" xfId="10779"/>
    <cellStyle name="입력 7 3 3 2" xfId="19418"/>
    <cellStyle name="입력 7 3 4" xfId="12875"/>
    <cellStyle name="입력 7 3 4 2" xfId="22852"/>
    <cellStyle name="입력 7 3 5" xfId="14928"/>
    <cellStyle name="입력 7 3 5 2" xfId="26579"/>
    <cellStyle name="입력 7 3 6" xfId="16342"/>
    <cellStyle name="입력 7 3 6 2" xfId="22306"/>
    <cellStyle name="입력 7 3 7" xfId="18662"/>
    <cellStyle name="입력 7 3 7 2" xfId="28725"/>
    <cellStyle name="입력 7 4" xfId="4467"/>
    <cellStyle name="입력 7 4 2" xfId="5432"/>
    <cellStyle name="입력 7 4 3" xfId="10780"/>
    <cellStyle name="입력 7 4 3 2" xfId="23621"/>
    <cellStyle name="입력 7 4 4" xfId="12876"/>
    <cellStyle name="입력 7 4 4 2" xfId="21445"/>
    <cellStyle name="입력 7 4 5" xfId="14929"/>
    <cellStyle name="입력 7 4 5 2" xfId="20894"/>
    <cellStyle name="입력 7 4 6" xfId="16343"/>
    <cellStyle name="입력 7 4 6 2" xfId="25151"/>
    <cellStyle name="입력 7 4 7" xfId="18663"/>
    <cellStyle name="입력 7 4 7 2" xfId="28726"/>
    <cellStyle name="입력 7 5" xfId="4468"/>
    <cellStyle name="입력 7 5 2" xfId="5431"/>
    <cellStyle name="입력 7 5 3" xfId="10781"/>
    <cellStyle name="입력 7 5 3 2" xfId="20150"/>
    <cellStyle name="입력 7 5 4" xfId="12877"/>
    <cellStyle name="입력 7 5 4 2" xfId="24980"/>
    <cellStyle name="입력 7 5 5" xfId="14930"/>
    <cellStyle name="입력 7 5 5 2" xfId="19761"/>
    <cellStyle name="입력 7 5 6" xfId="16344"/>
    <cellStyle name="입력 7 5 6 2" xfId="23868"/>
    <cellStyle name="입력 7 5 7" xfId="18664"/>
    <cellStyle name="입력 7 5 7 2" xfId="28727"/>
    <cellStyle name="입력 7 6" xfId="4469"/>
    <cellStyle name="입력 7 6 2" xfId="5430"/>
    <cellStyle name="입력 7 6 3" xfId="10782"/>
    <cellStyle name="입력 7 6 3 2" xfId="19320"/>
    <cellStyle name="입력 7 6 4" xfId="12878"/>
    <cellStyle name="입력 7 6 4 2" xfId="28155"/>
    <cellStyle name="입력 7 6 5" xfId="14931"/>
    <cellStyle name="입력 7 6 5 2" xfId="26260"/>
    <cellStyle name="입력 7 6 6" xfId="16345"/>
    <cellStyle name="입력 7 6 6 2" xfId="22392"/>
    <cellStyle name="입력 7 6 7" xfId="18665"/>
    <cellStyle name="입력 7 6 7 2" xfId="28728"/>
    <cellStyle name="입력 7 7" xfId="4470"/>
    <cellStyle name="입력 7 7 2" xfId="5429"/>
    <cellStyle name="입력 7 7 3" xfId="10783"/>
    <cellStyle name="입력 7 7 3 2" xfId="22931"/>
    <cellStyle name="입력 7 7 4" xfId="12879"/>
    <cellStyle name="입력 7 7 4 2" xfId="22163"/>
    <cellStyle name="입력 7 7 5" xfId="14932"/>
    <cellStyle name="입력 7 7 5 2" xfId="20805"/>
    <cellStyle name="입력 7 7 6" xfId="16346"/>
    <cellStyle name="입력 7 7 6 2" xfId="23554"/>
    <cellStyle name="입력 7 7 7" xfId="18666"/>
    <cellStyle name="입력 7 7 7 2" xfId="28729"/>
    <cellStyle name="입력 7 8" xfId="5436"/>
    <cellStyle name="입력 7 9" xfId="10777"/>
    <cellStyle name="입력 7 9 2" xfId="25857"/>
    <cellStyle name="입력 8" xfId="4471"/>
    <cellStyle name="입력 8 10" xfId="12880"/>
    <cellStyle name="입력 8 10 2" xfId="23593"/>
    <cellStyle name="입력 8 11" xfId="14933"/>
    <cellStyle name="입력 8 11 2" xfId="27383"/>
    <cellStyle name="입력 8 12" xfId="16347"/>
    <cellStyle name="입력 8 12 2" xfId="21874"/>
    <cellStyle name="입력 8 13" xfId="18667"/>
    <cellStyle name="입력 8 13 2" xfId="28730"/>
    <cellStyle name="입력 8 2" xfId="4472"/>
    <cellStyle name="입력 8 2 2" xfId="5427"/>
    <cellStyle name="입력 8 2 3" xfId="10785"/>
    <cellStyle name="입력 8 2 3 2" xfId="19858"/>
    <cellStyle name="입력 8 2 4" xfId="12881"/>
    <cellStyle name="입력 8 2 4 2" xfId="28031"/>
    <cellStyle name="입력 8 2 5" xfId="14934"/>
    <cellStyle name="입력 8 2 5 2" xfId="25510"/>
    <cellStyle name="입력 8 2 6" xfId="16348"/>
    <cellStyle name="입력 8 2 6 2" xfId="27834"/>
    <cellStyle name="입력 8 2 7" xfId="18668"/>
    <cellStyle name="입력 8 2 7 2" xfId="28731"/>
    <cellStyle name="입력 8 3" xfId="4473"/>
    <cellStyle name="입력 8 3 2" xfId="5426"/>
    <cellStyle name="입력 8 3 3" xfId="10786"/>
    <cellStyle name="입력 8 3 3 2" xfId="27618"/>
    <cellStyle name="입력 8 3 4" xfId="12882"/>
    <cellStyle name="입력 8 3 4 2" xfId="25200"/>
    <cellStyle name="입력 8 3 5" xfId="14935"/>
    <cellStyle name="입력 8 3 5 2" xfId="28149"/>
    <cellStyle name="입력 8 3 6" xfId="16349"/>
    <cellStyle name="입력 8 3 6 2" xfId="22528"/>
    <cellStyle name="입력 8 3 7" xfId="18669"/>
    <cellStyle name="입력 8 3 7 2" xfId="28732"/>
    <cellStyle name="입력 8 4" xfId="4474"/>
    <cellStyle name="입력 8 4 2" xfId="5425"/>
    <cellStyle name="입력 8 4 3" xfId="10787"/>
    <cellStyle name="입력 8 4 3 2" xfId="27277"/>
    <cellStyle name="입력 8 4 4" xfId="12883"/>
    <cellStyle name="입력 8 4 4 2" xfId="24914"/>
    <cellStyle name="입력 8 4 5" xfId="14936"/>
    <cellStyle name="입력 8 4 5 2" xfId="26110"/>
    <cellStyle name="입력 8 4 6" xfId="16350"/>
    <cellStyle name="입력 8 4 6 2" xfId="20063"/>
    <cellStyle name="입력 8 4 7" xfId="18670"/>
    <cellStyle name="입력 8 4 7 2" xfId="28733"/>
    <cellStyle name="입력 8 5" xfId="4475"/>
    <cellStyle name="입력 8 5 2" xfId="5424"/>
    <cellStyle name="입력 8 5 3" xfId="10788"/>
    <cellStyle name="입력 8 5 3 2" xfId="19657"/>
    <cellStyle name="입력 8 5 4" xfId="12884"/>
    <cellStyle name="입력 8 5 4 2" xfId="23675"/>
    <cellStyle name="입력 8 5 5" xfId="14937"/>
    <cellStyle name="입력 8 5 5 2" xfId="20662"/>
    <cellStyle name="입력 8 5 6" xfId="16351"/>
    <cellStyle name="입력 8 5 6 2" xfId="20014"/>
    <cellStyle name="입력 8 5 7" xfId="18671"/>
    <cellStyle name="입력 8 5 7 2" xfId="28734"/>
    <cellStyle name="입력 8 6" xfId="4476"/>
    <cellStyle name="입력 8 6 2" xfId="5423"/>
    <cellStyle name="입력 8 6 3" xfId="10789"/>
    <cellStyle name="입력 8 6 3 2" xfId="25385"/>
    <cellStyle name="입력 8 6 4" xfId="12885"/>
    <cellStyle name="입력 8 6 4 2" xfId="20850"/>
    <cellStyle name="입력 8 6 5" xfId="14938"/>
    <cellStyle name="입력 8 6 5 2" xfId="26791"/>
    <cellStyle name="입력 8 6 6" xfId="16352"/>
    <cellStyle name="입력 8 6 6 2" xfId="24721"/>
    <cellStyle name="입력 8 6 7" xfId="18672"/>
    <cellStyle name="입력 8 6 7 2" xfId="28735"/>
    <cellStyle name="입력 8 7" xfId="4477"/>
    <cellStyle name="입력 8 7 2" xfId="9224"/>
    <cellStyle name="입력 8 7 3" xfId="10790"/>
    <cellStyle name="입력 8 7 3 2" xfId="28036"/>
    <cellStyle name="입력 8 7 4" xfId="12886"/>
    <cellStyle name="입력 8 7 4 2" xfId="23855"/>
    <cellStyle name="입력 8 7 5" xfId="14939"/>
    <cellStyle name="입력 8 7 5 2" xfId="20055"/>
    <cellStyle name="입력 8 7 6" xfId="16353"/>
    <cellStyle name="입력 8 7 6 2" xfId="21356"/>
    <cellStyle name="입력 8 7 7" xfId="18673"/>
    <cellStyle name="입력 8 7 7 2" xfId="28736"/>
    <cellStyle name="입력 8 8" xfId="5428"/>
    <cellStyle name="입력 8 9" xfId="10784"/>
    <cellStyle name="입력 8 9 2" xfId="27930"/>
    <cellStyle name="입력 9" xfId="5133"/>
    <cellStyle name="제목" xfId="580"/>
    <cellStyle name="제목 1" xfId="581"/>
    <cellStyle name="제목 2" xfId="582"/>
    <cellStyle name="제목 3" xfId="583"/>
    <cellStyle name="제목 3 2" xfId="4478"/>
    <cellStyle name="제목 3 2 2" xfId="4479"/>
    <cellStyle name="제목 3 2 2 2" xfId="4480"/>
    <cellStyle name="제목 3 2 2 3" xfId="4481"/>
    <cellStyle name="제목 3 2 2 4" xfId="4482"/>
    <cellStyle name="제목 3 2 2 5" xfId="4483"/>
    <cellStyle name="제목 3 2 2 6" xfId="4484"/>
    <cellStyle name="제목 3 2 2 7" xfId="4485"/>
    <cellStyle name="제목 3 2 3" xfId="4486"/>
    <cellStyle name="제목 3 2 4" xfId="4487"/>
    <cellStyle name="제목 3 2 5" xfId="4488"/>
    <cellStyle name="제목 3 3" xfId="4489"/>
    <cellStyle name="제목 3 3 2" xfId="4490"/>
    <cellStyle name="제목 3 3 3" xfId="4491"/>
    <cellStyle name="제목 3 3 4" xfId="4492"/>
    <cellStyle name="제목 3 3 5" xfId="4493"/>
    <cellStyle name="제목 3 3 6" xfId="4494"/>
    <cellStyle name="제목 3 3 7" xfId="4495"/>
    <cellStyle name="제목 3 4" xfId="4496"/>
    <cellStyle name="제목 3 5" xfId="4497"/>
    <cellStyle name="제목 3 6" xfId="4498"/>
    <cellStyle name="제목 4" xfId="584"/>
    <cellStyle name="좋음" xfId="585"/>
    <cellStyle name="출력" xfId="586"/>
    <cellStyle name="출력 10" xfId="5880"/>
    <cellStyle name="출력 11" xfId="5861"/>
    <cellStyle name="출력 12" xfId="14610"/>
    <cellStyle name="출력 13" xfId="11205"/>
    <cellStyle name="출력 14" xfId="16839"/>
    <cellStyle name="출력 15" xfId="23119"/>
    <cellStyle name="출력 2" xfId="587"/>
    <cellStyle name="출력 2 10" xfId="26789"/>
    <cellStyle name="출력 2 2" xfId="4499"/>
    <cellStyle name="출력 2 2 10" xfId="12890"/>
    <cellStyle name="출력 2 2 11" xfId="14941"/>
    <cellStyle name="출력 2 2 12" xfId="16355"/>
    <cellStyle name="출력 2 2 13" xfId="18675"/>
    <cellStyle name="출력 2 2 14" xfId="27992"/>
    <cellStyle name="출력 2 2 2" xfId="4500"/>
    <cellStyle name="출력 2 2 2 2" xfId="4850"/>
    <cellStyle name="출력 2 2 2 3" xfId="10793"/>
    <cellStyle name="출력 2 2 2 4" xfId="12891"/>
    <cellStyle name="출력 2 2 2 5" xfId="14942"/>
    <cellStyle name="출력 2 2 2 6" xfId="16356"/>
    <cellStyle name="출력 2 2 2 7" xfId="18676"/>
    <cellStyle name="출력 2 2 2 8" xfId="21773"/>
    <cellStyle name="출력 2 2 3" xfId="4501"/>
    <cellStyle name="출력 2 2 3 2" xfId="4849"/>
    <cellStyle name="출력 2 2 3 3" xfId="10794"/>
    <cellStyle name="출력 2 2 3 4" xfId="12892"/>
    <cellStyle name="출력 2 2 3 5" xfId="14943"/>
    <cellStyle name="출력 2 2 3 6" xfId="16357"/>
    <cellStyle name="출력 2 2 3 7" xfId="18677"/>
    <cellStyle name="출력 2 2 3 8" xfId="24069"/>
    <cellStyle name="출력 2 2 4" xfId="4502"/>
    <cellStyle name="출력 2 2 4 2" xfId="4848"/>
    <cellStyle name="출력 2 2 4 3" xfId="10795"/>
    <cellStyle name="출력 2 2 4 4" xfId="12893"/>
    <cellStyle name="출력 2 2 4 5" xfId="14944"/>
    <cellStyle name="출력 2 2 4 6" xfId="16358"/>
    <cellStyle name="출력 2 2 4 7" xfId="18678"/>
    <cellStyle name="출력 2 2 4 8" xfId="20971"/>
    <cellStyle name="출력 2 2 5" xfId="4503"/>
    <cellStyle name="출력 2 2 5 2" xfId="4847"/>
    <cellStyle name="출력 2 2 5 3" xfId="10796"/>
    <cellStyle name="출력 2 2 5 4" xfId="12894"/>
    <cellStyle name="출력 2 2 5 5" xfId="14945"/>
    <cellStyle name="출력 2 2 5 6" xfId="16359"/>
    <cellStyle name="출력 2 2 5 7" xfId="18679"/>
    <cellStyle name="출력 2 2 5 8" xfId="21766"/>
    <cellStyle name="출력 2 2 6" xfId="4504"/>
    <cellStyle name="출력 2 2 6 2" xfId="4846"/>
    <cellStyle name="출력 2 2 6 3" xfId="10797"/>
    <cellStyle name="출력 2 2 6 4" xfId="12895"/>
    <cellStyle name="출력 2 2 6 5" xfId="14946"/>
    <cellStyle name="출력 2 2 6 6" xfId="16360"/>
    <cellStyle name="출력 2 2 6 7" xfId="18680"/>
    <cellStyle name="출력 2 2 6 8" xfId="24075"/>
    <cellStyle name="출력 2 2 7" xfId="4505"/>
    <cellStyle name="출력 2 2 7 2" xfId="4845"/>
    <cellStyle name="출력 2 2 7 3" xfId="10798"/>
    <cellStyle name="출력 2 2 7 4" xfId="12896"/>
    <cellStyle name="출력 2 2 7 5" xfId="14947"/>
    <cellStyle name="출력 2 2 7 6" xfId="16361"/>
    <cellStyle name="출력 2 2 7 7" xfId="18681"/>
    <cellStyle name="출력 2 2 7 8" xfId="25123"/>
    <cellStyle name="출력 2 2 8" xfId="4851"/>
    <cellStyle name="출력 2 2 9" xfId="10792"/>
    <cellStyle name="출력 2 3" xfId="4506"/>
    <cellStyle name="출력 2 3 2" xfId="4844"/>
    <cellStyle name="출력 2 3 3" xfId="10799"/>
    <cellStyle name="출력 2 3 4" xfId="12897"/>
    <cellStyle name="출력 2 3 5" xfId="14948"/>
    <cellStyle name="출력 2 3 6" xfId="16362"/>
    <cellStyle name="출력 2 3 7" xfId="18682"/>
    <cellStyle name="출력 2 3 8" xfId="24699"/>
    <cellStyle name="출력 2 4" xfId="4852"/>
    <cellStyle name="출력 2 5" xfId="10791"/>
    <cellStyle name="출력 2 6" xfId="12889"/>
    <cellStyle name="출력 2 7" xfId="14940"/>
    <cellStyle name="출력 2 8" xfId="16354"/>
    <cellStyle name="출력 2 9" xfId="18674"/>
    <cellStyle name="출력 3" xfId="588"/>
    <cellStyle name="출력 3 10" xfId="27971"/>
    <cellStyle name="출력 3 2" xfId="4507"/>
    <cellStyle name="출력 3 2 10" xfId="12899"/>
    <cellStyle name="출력 3 2 11" xfId="14950"/>
    <cellStyle name="출력 3 2 12" xfId="16364"/>
    <cellStyle name="출력 3 2 13" xfId="18684"/>
    <cellStyle name="출력 3 2 14" xfId="21774"/>
    <cellStyle name="출력 3 2 2" xfId="4508"/>
    <cellStyle name="출력 3 2 2 2" xfId="4841"/>
    <cellStyle name="출력 3 2 2 3" xfId="10802"/>
    <cellStyle name="출력 3 2 2 4" xfId="12900"/>
    <cellStyle name="출력 3 2 2 5" xfId="14951"/>
    <cellStyle name="출력 3 2 2 6" xfId="16365"/>
    <cellStyle name="출력 3 2 2 7" xfId="18685"/>
    <cellStyle name="출력 3 2 2 8" xfId="26814"/>
    <cellStyle name="출력 3 2 3" xfId="4509"/>
    <cellStyle name="출력 3 2 3 2" xfId="4840"/>
    <cellStyle name="출력 3 2 3 3" xfId="10803"/>
    <cellStyle name="출력 3 2 3 4" xfId="12901"/>
    <cellStyle name="출력 3 2 3 5" xfId="14952"/>
    <cellStyle name="출력 3 2 3 6" xfId="16366"/>
    <cellStyle name="출력 3 2 3 7" xfId="18686"/>
    <cellStyle name="출력 3 2 3 8" xfId="27993"/>
    <cellStyle name="출력 3 2 4" xfId="4510"/>
    <cellStyle name="출력 3 2 4 2" xfId="4839"/>
    <cellStyle name="출력 3 2 4 3" xfId="10804"/>
    <cellStyle name="출력 3 2 4 4" xfId="12902"/>
    <cellStyle name="출력 3 2 4 5" xfId="14953"/>
    <cellStyle name="출력 3 2 4 6" xfId="16367"/>
    <cellStyle name="출력 3 2 4 7" xfId="18687"/>
    <cellStyle name="출력 3 2 4 8" xfId="25366"/>
    <cellStyle name="출력 3 2 5" xfId="4511"/>
    <cellStyle name="출력 3 2 5 2" xfId="4838"/>
    <cellStyle name="출력 3 2 5 3" xfId="10805"/>
    <cellStyle name="출력 3 2 5 4" xfId="12903"/>
    <cellStyle name="출력 3 2 5 5" xfId="14954"/>
    <cellStyle name="출력 3 2 5 6" xfId="16368"/>
    <cellStyle name="출력 3 2 5 7" xfId="18688"/>
    <cellStyle name="출력 3 2 5 8" xfId="25389"/>
    <cellStyle name="출력 3 2 6" xfId="4512"/>
    <cellStyle name="출력 3 2 6 2" xfId="4837"/>
    <cellStyle name="출력 3 2 6 3" xfId="10806"/>
    <cellStyle name="출력 3 2 6 4" xfId="12904"/>
    <cellStyle name="출력 3 2 6 5" xfId="14955"/>
    <cellStyle name="출력 3 2 6 6" xfId="16369"/>
    <cellStyle name="출력 3 2 6 7" xfId="18689"/>
    <cellStyle name="출력 3 2 6 8" xfId="25115"/>
    <cellStyle name="출력 3 2 7" xfId="4513"/>
    <cellStyle name="출력 3 2 7 2" xfId="4836"/>
    <cellStyle name="출력 3 2 7 3" xfId="10807"/>
    <cellStyle name="출력 3 2 7 4" xfId="12905"/>
    <cellStyle name="출력 3 2 7 5" xfId="14956"/>
    <cellStyle name="출력 3 2 7 6" xfId="16370"/>
    <cellStyle name="출력 3 2 7 7" xfId="18690"/>
    <cellStyle name="출력 3 2 7 8" xfId="24692"/>
    <cellStyle name="출력 3 2 8" xfId="4842"/>
    <cellStyle name="출력 3 2 9" xfId="10801"/>
    <cellStyle name="출력 3 3" xfId="4514"/>
    <cellStyle name="출력 3 3 2" xfId="4835"/>
    <cellStyle name="출력 3 3 3" xfId="10808"/>
    <cellStyle name="출력 3 3 4" xfId="12906"/>
    <cellStyle name="출력 3 3 5" xfId="14957"/>
    <cellStyle name="출력 3 3 6" xfId="16371"/>
    <cellStyle name="출력 3 3 7" xfId="18691"/>
    <cellStyle name="출력 3 3 8" xfId="26807"/>
    <cellStyle name="출력 3 4" xfId="4843"/>
    <cellStyle name="출력 3 5" xfId="10800"/>
    <cellStyle name="출력 3 6" xfId="12898"/>
    <cellStyle name="출력 3 7" xfId="14949"/>
    <cellStyle name="출력 3 8" xfId="16363"/>
    <cellStyle name="출력 3 9" xfId="18683"/>
    <cellStyle name="출력 4" xfId="4515"/>
    <cellStyle name="출력 4 10" xfId="27988"/>
    <cellStyle name="출력 4 2" xfId="4516"/>
    <cellStyle name="출력 4 2 10" xfId="12908"/>
    <cellStyle name="출력 4 2 11" xfId="14959"/>
    <cellStyle name="출력 4 2 12" xfId="16373"/>
    <cellStyle name="출력 4 2 13" xfId="18693"/>
    <cellStyle name="출력 4 2 14" xfId="20972"/>
    <cellStyle name="출력 4 2 2" xfId="4517"/>
    <cellStyle name="출력 4 2 2 2" xfId="5412"/>
    <cellStyle name="출력 4 2 2 3" xfId="10811"/>
    <cellStyle name="출력 4 2 2 4" xfId="12909"/>
    <cellStyle name="출력 4 2 2 5" xfId="14960"/>
    <cellStyle name="출력 4 2 2 6" xfId="16374"/>
    <cellStyle name="출력 4 2 2 7" xfId="18694"/>
    <cellStyle name="출력 4 2 2 8" xfId="20973"/>
    <cellStyle name="출력 4 2 3" xfId="4518"/>
    <cellStyle name="출력 4 2 3 2" xfId="5411"/>
    <cellStyle name="출력 4 2 3 3" xfId="10812"/>
    <cellStyle name="출력 4 2 3 4" xfId="12910"/>
    <cellStyle name="출력 4 2 3 5" xfId="14961"/>
    <cellStyle name="출력 4 2 3 6" xfId="16375"/>
    <cellStyle name="출력 4 2 3 7" xfId="18695"/>
    <cellStyle name="출력 4 2 3 8" xfId="25125"/>
    <cellStyle name="출력 4 2 4" xfId="4519"/>
    <cellStyle name="출력 4 2 4 2" xfId="5410"/>
    <cellStyle name="출력 4 2 4 3" xfId="10813"/>
    <cellStyle name="출력 4 2 4 4" xfId="12911"/>
    <cellStyle name="출력 4 2 4 5" xfId="14962"/>
    <cellStyle name="출력 4 2 4 6" xfId="16376"/>
    <cellStyle name="출력 4 2 4 7" xfId="18696"/>
    <cellStyle name="출력 4 2 4 8" xfId="24701"/>
    <cellStyle name="출력 4 2 5" xfId="4520"/>
    <cellStyle name="출력 4 2 5 2" xfId="5409"/>
    <cellStyle name="출력 4 2 5 3" xfId="10814"/>
    <cellStyle name="출력 4 2 5 4" xfId="12912"/>
    <cellStyle name="출력 4 2 5 5" xfId="14963"/>
    <cellStyle name="출력 4 2 5 6" xfId="16377"/>
    <cellStyle name="출력 4 2 5 7" xfId="18697"/>
    <cellStyle name="출력 4 2 5 8" xfId="26816"/>
    <cellStyle name="출력 4 2 6" xfId="4521"/>
    <cellStyle name="출력 4 2 6 2" xfId="5408"/>
    <cellStyle name="출력 4 2 6 3" xfId="10815"/>
    <cellStyle name="출력 4 2 6 4" xfId="12913"/>
    <cellStyle name="출력 4 2 6 5" xfId="14964"/>
    <cellStyle name="출력 4 2 6 6" xfId="16378"/>
    <cellStyle name="출력 4 2 6 7" xfId="18698"/>
    <cellStyle name="출력 4 2 6 8" xfId="19045"/>
    <cellStyle name="출력 4 2 7" xfId="4522"/>
    <cellStyle name="출력 4 2 7 2" xfId="5407"/>
    <cellStyle name="출력 4 2 7 3" xfId="10816"/>
    <cellStyle name="출력 4 2 7 4" xfId="12914"/>
    <cellStyle name="출력 4 2 7 5" xfId="14965"/>
    <cellStyle name="출력 4 2 7 6" xfId="16379"/>
    <cellStyle name="출력 4 2 7 7" xfId="18699"/>
    <cellStyle name="출력 4 2 7 8" xfId="27995"/>
    <cellStyle name="출력 4 2 8" xfId="4833"/>
    <cellStyle name="출력 4 2 9" xfId="10810"/>
    <cellStyle name="출력 4 3" xfId="4523"/>
    <cellStyle name="출력 4 3 2" xfId="5406"/>
    <cellStyle name="출력 4 3 3" xfId="10817"/>
    <cellStyle name="출력 4 3 4" xfId="12915"/>
    <cellStyle name="출력 4 3 5" xfId="14966"/>
    <cellStyle name="출력 4 3 6" xfId="16380"/>
    <cellStyle name="출력 4 3 7" xfId="18700"/>
    <cellStyle name="출력 4 3 8" xfId="24331"/>
    <cellStyle name="출력 4 4" xfId="4834"/>
    <cellStyle name="출력 4 5" xfId="10809"/>
    <cellStyle name="출력 4 6" xfId="12907"/>
    <cellStyle name="출력 4 7" xfId="14958"/>
    <cellStyle name="출력 4 8" xfId="16372"/>
    <cellStyle name="출력 4 9" xfId="18692"/>
    <cellStyle name="출력 5" xfId="4524"/>
    <cellStyle name="출력 5 10" xfId="20974"/>
    <cellStyle name="출력 5 2" xfId="4525"/>
    <cellStyle name="출력 5 2 10" xfId="12917"/>
    <cellStyle name="출력 5 2 11" xfId="14968"/>
    <cellStyle name="출력 5 2 12" xfId="16382"/>
    <cellStyle name="출력 5 2 13" xfId="18702"/>
    <cellStyle name="출력 5 2 14" xfId="21765"/>
    <cellStyle name="출력 5 2 2" xfId="4526"/>
    <cellStyle name="출력 5 2 2 2" xfId="5403"/>
    <cellStyle name="출력 5 2 2 3" xfId="10820"/>
    <cellStyle name="출력 5 2 2 4" xfId="12918"/>
    <cellStyle name="출력 5 2 2 5" xfId="14969"/>
    <cellStyle name="출력 5 2 2 6" xfId="16383"/>
    <cellStyle name="출력 5 2 2 7" xfId="18703"/>
    <cellStyle name="출력 5 2 2 8" xfId="26355"/>
    <cellStyle name="출력 5 2 3" xfId="4527"/>
    <cellStyle name="출력 5 2 3 2" xfId="5402"/>
    <cellStyle name="출력 5 2 3 3" xfId="10821"/>
    <cellStyle name="출력 5 2 3 4" xfId="12919"/>
    <cellStyle name="출력 5 2 3 5" xfId="14970"/>
    <cellStyle name="출력 5 2 3 6" xfId="16384"/>
    <cellStyle name="출력 5 2 3 7" xfId="18704"/>
    <cellStyle name="출력 5 2 3 8" xfId="26374"/>
    <cellStyle name="출력 5 2 4" xfId="4528"/>
    <cellStyle name="출력 5 2 4 2" xfId="5401"/>
    <cellStyle name="출력 5 2 4 3" xfId="10822"/>
    <cellStyle name="출력 5 2 4 4" xfId="12920"/>
    <cellStyle name="출력 5 2 4 5" xfId="14971"/>
    <cellStyle name="출력 5 2 4 6" xfId="16385"/>
    <cellStyle name="출력 5 2 4 7" xfId="18705"/>
    <cellStyle name="출력 5 2 4 8" xfId="24078"/>
    <cellStyle name="출력 5 2 5" xfId="4529"/>
    <cellStyle name="출력 5 2 5 2" xfId="5400"/>
    <cellStyle name="출력 5 2 5 3" xfId="10823"/>
    <cellStyle name="출력 5 2 5 4" xfId="12921"/>
    <cellStyle name="출력 5 2 5 5" xfId="14972"/>
    <cellStyle name="출력 5 2 5 6" xfId="16386"/>
    <cellStyle name="출력 5 2 5 7" xfId="18706"/>
    <cellStyle name="출력 5 2 5 8" xfId="25126"/>
    <cellStyle name="출력 5 2 6" xfId="4530"/>
    <cellStyle name="출력 5 2 6 2" xfId="5399"/>
    <cellStyle name="출력 5 2 6 3" xfId="10824"/>
    <cellStyle name="출력 5 2 6 4" xfId="12922"/>
    <cellStyle name="출력 5 2 6 5" xfId="14973"/>
    <cellStyle name="출력 5 2 6 6" xfId="16387"/>
    <cellStyle name="출력 5 2 6 7" xfId="18707"/>
    <cellStyle name="출력 5 2 6 8" xfId="24702"/>
    <cellStyle name="출력 5 2 7" xfId="4531"/>
    <cellStyle name="출력 5 2 7 2" xfId="5398"/>
    <cellStyle name="출력 5 2 7 3" xfId="10825"/>
    <cellStyle name="출력 5 2 7 4" xfId="12923"/>
    <cellStyle name="출력 5 2 7 5" xfId="14974"/>
    <cellStyle name="출력 5 2 7 6" xfId="16388"/>
    <cellStyle name="출력 5 2 7 7" xfId="18708"/>
    <cellStyle name="출력 5 2 7 8" xfId="26817"/>
    <cellStyle name="출력 5 2 8" xfId="5404"/>
    <cellStyle name="출력 5 2 9" xfId="10819"/>
    <cellStyle name="출력 5 3" xfId="4532"/>
    <cellStyle name="출력 5 3 2" xfId="5397"/>
    <cellStyle name="출력 5 3 3" xfId="10826"/>
    <cellStyle name="출력 5 3 4" xfId="12924"/>
    <cellStyle name="출력 5 3 5" xfId="14975"/>
    <cellStyle name="출력 5 3 6" xfId="16389"/>
    <cellStyle name="출력 5 3 7" xfId="18709"/>
    <cellStyle name="출력 5 3 8" xfId="27996"/>
    <cellStyle name="출력 5 4" xfId="5405"/>
    <cellStyle name="출력 5 5" xfId="10818"/>
    <cellStyle name="출력 5 6" xfId="12916"/>
    <cellStyle name="출력 5 7" xfId="14967"/>
    <cellStyle name="출력 5 8" xfId="16381"/>
    <cellStyle name="출력 5 9" xfId="18701"/>
    <cellStyle name="출력 6" xfId="4533"/>
    <cellStyle name="출력 6 10" xfId="20975"/>
    <cellStyle name="출력 6 2" xfId="4534"/>
    <cellStyle name="출력 6 2 10" xfId="12926"/>
    <cellStyle name="출력 6 2 11" xfId="14977"/>
    <cellStyle name="출력 6 2 12" xfId="16391"/>
    <cellStyle name="출력 6 2 13" xfId="18711"/>
    <cellStyle name="출력 6 2 14" xfId="21764"/>
    <cellStyle name="출력 6 2 2" xfId="4535"/>
    <cellStyle name="출력 6 2 2 2" xfId="5394"/>
    <cellStyle name="출력 6 2 2 3" xfId="10829"/>
    <cellStyle name="출력 6 2 2 4" xfId="12927"/>
    <cellStyle name="출력 6 2 2 5" xfId="14978"/>
    <cellStyle name="출력 6 2 2 6" xfId="16392"/>
    <cellStyle name="출력 6 2 2 7" xfId="18712"/>
    <cellStyle name="출력 6 2 2 8" xfId="24079"/>
    <cellStyle name="출력 6 2 3" xfId="4536"/>
    <cellStyle name="출력 6 2 3 2" xfId="5393"/>
    <cellStyle name="출력 6 2 3 3" xfId="10830"/>
    <cellStyle name="출력 6 2 3 4" xfId="12928"/>
    <cellStyle name="출력 6 2 3 5" xfId="14979"/>
    <cellStyle name="출력 6 2 3 6" xfId="16393"/>
    <cellStyle name="출력 6 2 3 7" xfId="18713"/>
    <cellStyle name="출력 6 2 3 8" xfId="25127"/>
    <cellStyle name="출력 6 2 4" xfId="4537"/>
    <cellStyle name="출력 6 2 4 2" xfId="5392"/>
    <cellStyle name="출력 6 2 4 3" xfId="10831"/>
    <cellStyle name="출력 6 2 4 4" xfId="12929"/>
    <cellStyle name="출력 6 2 4 5" xfId="14980"/>
    <cellStyle name="출력 6 2 4 6" xfId="16394"/>
    <cellStyle name="출력 6 2 4 7" xfId="18714"/>
    <cellStyle name="출력 6 2 4 8" xfId="24703"/>
    <cellStyle name="출력 6 2 5" xfId="4538"/>
    <cellStyle name="출력 6 2 5 2" xfId="5391"/>
    <cellStyle name="출력 6 2 5 3" xfId="10832"/>
    <cellStyle name="출력 6 2 5 4" xfId="12930"/>
    <cellStyle name="출력 6 2 5 5" xfId="14981"/>
    <cellStyle name="출력 6 2 5 6" xfId="16395"/>
    <cellStyle name="출력 6 2 5 7" xfId="18715"/>
    <cellStyle name="출력 6 2 5 8" xfId="25369"/>
    <cellStyle name="출력 6 2 6" xfId="4539"/>
    <cellStyle name="출력 6 2 6 2" xfId="5390"/>
    <cellStyle name="출력 6 2 6 3" xfId="10833"/>
    <cellStyle name="출력 6 2 6 4" xfId="12931"/>
    <cellStyle name="출력 6 2 6 5" xfId="14982"/>
    <cellStyle name="출력 6 2 6 6" xfId="16396"/>
    <cellStyle name="출력 6 2 6 7" xfId="18716"/>
    <cellStyle name="출력 6 2 6 8" xfId="26818"/>
    <cellStyle name="출력 6 2 7" xfId="4540"/>
    <cellStyle name="출력 6 2 7 2" xfId="5389"/>
    <cellStyle name="출력 6 2 7 3" xfId="10834"/>
    <cellStyle name="출력 6 2 7 4" xfId="12932"/>
    <cellStyle name="출력 6 2 7 5" xfId="14983"/>
    <cellStyle name="출력 6 2 7 6" xfId="16397"/>
    <cellStyle name="출력 6 2 7 7" xfId="18717"/>
    <cellStyle name="출력 6 2 7 8" xfId="27997"/>
    <cellStyle name="출력 6 2 8" xfId="5395"/>
    <cellStyle name="출력 6 2 9" xfId="10828"/>
    <cellStyle name="출력 6 3" xfId="4541"/>
    <cellStyle name="출력 6 3 2" xfId="5388"/>
    <cellStyle name="출력 6 3 3" xfId="10835"/>
    <cellStyle name="출력 6 3 4" xfId="12933"/>
    <cellStyle name="출력 6 3 5" xfId="14984"/>
    <cellStyle name="출력 6 3 6" xfId="16398"/>
    <cellStyle name="출력 6 3 7" xfId="18718"/>
    <cellStyle name="출력 6 3 8" xfId="27058"/>
    <cellStyle name="출력 6 4" xfId="5396"/>
    <cellStyle name="출력 6 5" xfId="10827"/>
    <cellStyle name="출력 6 6" xfId="12925"/>
    <cellStyle name="출력 6 7" xfId="14976"/>
    <cellStyle name="출력 6 8" xfId="16390"/>
    <cellStyle name="출력 6 9" xfId="18710"/>
    <cellStyle name="출력 7" xfId="4542"/>
    <cellStyle name="출력 7 10" xfId="12934"/>
    <cellStyle name="출력 7 11" xfId="14985"/>
    <cellStyle name="출력 7 12" xfId="16399"/>
    <cellStyle name="출력 7 13" xfId="18719"/>
    <cellStyle name="출력 7 14" xfId="27079"/>
    <cellStyle name="출력 7 2" xfId="4543"/>
    <cellStyle name="출력 7 2 2" xfId="5386"/>
    <cellStyle name="출력 7 2 3" xfId="10837"/>
    <cellStyle name="출력 7 2 4" xfId="12935"/>
    <cellStyle name="출력 7 2 5" xfId="14986"/>
    <cellStyle name="출력 7 2 6" xfId="16400"/>
    <cellStyle name="출력 7 2 7" xfId="18720"/>
    <cellStyle name="출력 7 2 8" xfId="20976"/>
    <cellStyle name="출력 7 3" xfId="4544"/>
    <cellStyle name="출력 7 3 2" xfId="5385"/>
    <cellStyle name="출력 7 3 3" xfId="10838"/>
    <cellStyle name="출력 7 3 4" xfId="12936"/>
    <cellStyle name="출력 7 3 5" xfId="14987"/>
    <cellStyle name="출력 7 3 6" xfId="16401"/>
    <cellStyle name="출력 7 3 7" xfId="18721"/>
    <cellStyle name="출력 7 3 8" xfId="21763"/>
    <cellStyle name="출력 7 4" xfId="4545"/>
    <cellStyle name="출력 7 4 2" xfId="5384"/>
    <cellStyle name="출력 7 4 3" xfId="10839"/>
    <cellStyle name="출력 7 4 4" xfId="12937"/>
    <cellStyle name="출력 7 4 5" xfId="14988"/>
    <cellStyle name="출력 7 4 6" xfId="16402"/>
    <cellStyle name="출력 7 4 7" xfId="18722"/>
    <cellStyle name="출력 7 4 8" xfId="24080"/>
    <cellStyle name="출력 7 5" xfId="4546"/>
    <cellStyle name="출력 7 5 2" xfId="5383"/>
    <cellStyle name="출력 7 5 3" xfId="10840"/>
    <cellStyle name="출력 7 5 4" xfId="12938"/>
    <cellStyle name="출력 7 5 5" xfId="14989"/>
    <cellStyle name="출력 7 5 6" xfId="16403"/>
    <cellStyle name="출력 7 5 7" xfId="18723"/>
    <cellStyle name="출력 7 5 8" xfId="25128"/>
    <cellStyle name="출력 7 6" xfId="4547"/>
    <cellStyle name="출력 7 6 2" xfId="5382"/>
    <cellStyle name="출력 7 6 3" xfId="10841"/>
    <cellStyle name="출력 7 6 4" xfId="12939"/>
    <cellStyle name="출력 7 6 5" xfId="14990"/>
    <cellStyle name="출력 7 6 6" xfId="16404"/>
    <cellStyle name="출력 7 6 7" xfId="18724"/>
    <cellStyle name="출력 7 6 8" xfId="24704"/>
    <cellStyle name="출력 7 7" xfId="4548"/>
    <cellStyle name="출력 7 7 2" xfId="5381"/>
    <cellStyle name="출력 7 7 3" xfId="10842"/>
    <cellStyle name="출력 7 7 4" xfId="12940"/>
    <cellStyle name="출력 7 7 5" xfId="14991"/>
    <cellStyle name="출력 7 7 6" xfId="16405"/>
    <cellStyle name="출력 7 7 7" xfId="18725"/>
    <cellStyle name="출력 7 7 8" xfId="26819"/>
    <cellStyle name="출력 7 8" xfId="5387"/>
    <cellStyle name="출력 7 9" xfId="10836"/>
    <cellStyle name="출력 8" xfId="4549"/>
    <cellStyle name="출력 8 10" xfId="12941"/>
    <cellStyle name="출력 8 11" xfId="14992"/>
    <cellStyle name="출력 8 12" xfId="16406"/>
    <cellStyle name="출력 8 13" xfId="18726"/>
    <cellStyle name="출력 8 14" xfId="27998"/>
    <cellStyle name="출력 8 2" xfId="4550"/>
    <cellStyle name="출력 8 2 2" xfId="9223"/>
    <cellStyle name="출력 8 2 3" xfId="10844"/>
    <cellStyle name="출력 8 2 4" xfId="12942"/>
    <cellStyle name="출력 8 2 5" xfId="14993"/>
    <cellStyle name="출력 8 2 6" xfId="16407"/>
    <cellStyle name="출력 8 2 7" xfId="18727"/>
    <cellStyle name="출력 8 2 8" xfId="26358"/>
    <cellStyle name="출력 8 3" xfId="4551"/>
    <cellStyle name="출력 8 3 2" xfId="4832"/>
    <cellStyle name="출력 8 3 3" xfId="10845"/>
    <cellStyle name="출력 8 3 4" xfId="12943"/>
    <cellStyle name="출력 8 3 5" xfId="14994"/>
    <cellStyle name="출력 8 3 6" xfId="16408"/>
    <cellStyle name="출력 8 3 7" xfId="18728"/>
    <cellStyle name="출력 8 3 8" xfId="24081"/>
    <cellStyle name="출력 8 4" xfId="4552"/>
    <cellStyle name="출력 8 4 2" xfId="5379"/>
    <cellStyle name="출력 8 4 3" xfId="10846"/>
    <cellStyle name="출력 8 4 4" xfId="12944"/>
    <cellStyle name="출력 8 4 5" xfId="14995"/>
    <cellStyle name="출력 8 4 6" xfId="16409"/>
    <cellStyle name="출력 8 4 7" xfId="18729"/>
    <cellStyle name="출력 8 4 8" xfId="20977"/>
    <cellStyle name="출력 8 5" xfId="4553"/>
    <cellStyle name="출력 8 5 2" xfId="5378"/>
    <cellStyle name="출력 8 5 3" xfId="10847"/>
    <cellStyle name="출력 8 5 4" xfId="12945"/>
    <cellStyle name="출력 8 5 5" xfId="14996"/>
    <cellStyle name="출력 8 5 6" xfId="16410"/>
    <cellStyle name="출력 8 5 7" xfId="18730"/>
    <cellStyle name="출력 8 5 8" xfId="21762"/>
    <cellStyle name="출력 8 6" xfId="4554"/>
    <cellStyle name="출력 8 6 2" xfId="5377"/>
    <cellStyle name="출력 8 6 3" xfId="10848"/>
    <cellStyle name="출력 8 6 4" xfId="12946"/>
    <cellStyle name="출력 8 6 5" xfId="14997"/>
    <cellStyle name="출력 8 6 6" xfId="16411"/>
    <cellStyle name="출력 8 6 7" xfId="18731"/>
    <cellStyle name="출력 8 6 8" xfId="28237"/>
    <cellStyle name="출력 8 7" xfId="4555"/>
    <cellStyle name="출력 8 7 2" xfId="5376"/>
    <cellStyle name="출력 8 7 3" xfId="10849"/>
    <cellStyle name="출력 8 7 4" xfId="12947"/>
    <cellStyle name="출력 8 7 5" xfId="14998"/>
    <cellStyle name="출력 8 7 6" xfId="16412"/>
    <cellStyle name="출력 8 7 7" xfId="18732"/>
    <cellStyle name="출력 8 7 8" xfId="23636"/>
    <cellStyle name="출력 8 8" xfId="5380"/>
    <cellStyle name="출력 8 9" xfId="10843"/>
    <cellStyle name="출력 9" xfId="8918"/>
    <cellStyle name="强调文字颜色 1" xfId="589"/>
    <cellStyle name="强调文字颜色 2" xfId="590"/>
    <cellStyle name="强调文字颜色 3" xfId="591"/>
    <cellStyle name="强调文字颜色 4" xfId="592"/>
    <cellStyle name="强调文字颜色 5" xfId="593"/>
    <cellStyle name="强调文字颜色 6" xfId="594"/>
    <cellStyle name="标题" xfId="595"/>
    <cellStyle name="标题 1" xfId="596"/>
    <cellStyle name="标题 2" xfId="597"/>
    <cellStyle name="标题 3" xfId="598"/>
    <cellStyle name="标题 3 2" xfId="4556"/>
    <cellStyle name="标题 3 2 2" xfId="4557"/>
    <cellStyle name="标题 3 2 2 2" xfId="4558"/>
    <cellStyle name="标题 3 2 2 3" xfId="4559"/>
    <cellStyle name="标题 3 2 2 4" xfId="4560"/>
    <cellStyle name="标题 3 2 2 5" xfId="4561"/>
    <cellStyle name="标题 3 2 2 6" xfId="4562"/>
    <cellStyle name="标题 3 2 2 7" xfId="4563"/>
    <cellStyle name="标题 3 2 3" xfId="4564"/>
    <cellStyle name="标题 3 2 4" xfId="4565"/>
    <cellStyle name="标题 3 2 5" xfId="4566"/>
    <cellStyle name="标题 3 3" xfId="4567"/>
    <cellStyle name="标题 3 3 2" xfId="4568"/>
    <cellStyle name="标题 3 3 3" xfId="4569"/>
    <cellStyle name="标题 3 3 4" xfId="4570"/>
    <cellStyle name="标题 3 3 5" xfId="4571"/>
    <cellStyle name="标题 3 3 6" xfId="4572"/>
    <cellStyle name="标题 3 3 7" xfId="4573"/>
    <cellStyle name="标题 3 4" xfId="4574"/>
    <cellStyle name="标题 3 5" xfId="4575"/>
    <cellStyle name="标题 3 6" xfId="4576"/>
    <cellStyle name="标题 4" xfId="599"/>
    <cellStyle name="检查单元格" xfId="600"/>
    <cellStyle name="汇总" xfId="601"/>
    <cellStyle name="汇总 10" xfId="4904"/>
    <cellStyle name="汇总 11" xfId="10345"/>
    <cellStyle name="汇总 12" xfId="14609"/>
    <cellStyle name="汇总 13" xfId="11204"/>
    <cellStyle name="汇总 14" xfId="16840"/>
    <cellStyle name="汇总 2" xfId="602"/>
    <cellStyle name="汇总 2 2" xfId="4577"/>
    <cellStyle name="汇总 2 2 10" xfId="12949"/>
    <cellStyle name="汇总 2 2 11" xfId="15000"/>
    <cellStyle name="汇总 2 2 12" xfId="16414"/>
    <cellStyle name="汇总 2 2 13" xfId="18734"/>
    <cellStyle name="汇总 2 2 2" xfId="4578"/>
    <cellStyle name="汇总 2 2 2 2" xfId="5352"/>
    <cellStyle name="汇总 2 2 2 3" xfId="10854"/>
    <cellStyle name="汇总 2 2 2 4" xfId="12950"/>
    <cellStyle name="汇总 2 2 2 5" xfId="15001"/>
    <cellStyle name="汇总 2 2 2 6" xfId="16415"/>
    <cellStyle name="汇总 2 2 2 7" xfId="18735"/>
    <cellStyle name="汇总 2 2 3" xfId="4579"/>
    <cellStyle name="汇总 2 2 3 2" xfId="5351"/>
    <cellStyle name="汇总 2 2 3 3" xfId="10855"/>
    <cellStyle name="汇总 2 2 3 4" xfId="12951"/>
    <cellStyle name="汇总 2 2 3 5" xfId="15002"/>
    <cellStyle name="汇总 2 2 3 6" xfId="16416"/>
    <cellStyle name="汇总 2 2 3 7" xfId="18736"/>
    <cellStyle name="汇总 2 2 4" xfId="4580"/>
    <cellStyle name="汇总 2 2 4 2" xfId="5350"/>
    <cellStyle name="汇总 2 2 4 3" xfId="10856"/>
    <cellStyle name="汇总 2 2 4 4" xfId="12952"/>
    <cellStyle name="汇总 2 2 4 5" xfId="15003"/>
    <cellStyle name="汇总 2 2 4 6" xfId="16417"/>
    <cellStyle name="汇总 2 2 4 7" xfId="18737"/>
    <cellStyle name="汇总 2 2 5" xfId="4581"/>
    <cellStyle name="汇总 2 2 5 2" xfId="5349"/>
    <cellStyle name="汇总 2 2 5 3" xfId="10857"/>
    <cellStyle name="汇总 2 2 5 4" xfId="12953"/>
    <cellStyle name="汇总 2 2 5 5" xfId="15004"/>
    <cellStyle name="汇总 2 2 5 6" xfId="16418"/>
    <cellStyle name="汇总 2 2 5 7" xfId="18738"/>
    <cellStyle name="汇总 2 2 6" xfId="4582"/>
    <cellStyle name="汇总 2 2 6 2" xfId="5348"/>
    <cellStyle name="汇总 2 2 6 3" xfId="10858"/>
    <cellStyle name="汇总 2 2 6 4" xfId="12954"/>
    <cellStyle name="汇总 2 2 6 5" xfId="15005"/>
    <cellStyle name="汇总 2 2 6 6" xfId="16419"/>
    <cellStyle name="汇总 2 2 6 7" xfId="18739"/>
    <cellStyle name="汇总 2 2 7" xfId="4583"/>
    <cellStyle name="汇总 2 2 7 2" xfId="5347"/>
    <cellStyle name="汇总 2 2 7 3" xfId="10859"/>
    <cellStyle name="汇总 2 2 7 4" xfId="12955"/>
    <cellStyle name="汇总 2 2 7 5" xfId="15006"/>
    <cellStyle name="汇总 2 2 7 6" xfId="16420"/>
    <cellStyle name="汇总 2 2 7 7" xfId="18740"/>
    <cellStyle name="汇总 2 2 8" xfId="5353"/>
    <cellStyle name="汇总 2 2 9" xfId="10853"/>
    <cellStyle name="汇总 2 3" xfId="4584"/>
    <cellStyle name="汇总 2 3 2" xfId="5346"/>
    <cellStyle name="汇总 2 3 3" xfId="10860"/>
    <cellStyle name="汇总 2 3 4" xfId="12956"/>
    <cellStyle name="汇总 2 3 5" xfId="15007"/>
    <cellStyle name="汇总 2 3 6" xfId="16421"/>
    <cellStyle name="汇总 2 3 7" xfId="18741"/>
    <cellStyle name="汇总 2 4" xfId="5354"/>
    <cellStyle name="汇总 2 5" xfId="10852"/>
    <cellStyle name="汇总 2 6" xfId="12948"/>
    <cellStyle name="汇总 2 7" xfId="14999"/>
    <cellStyle name="汇总 2 8" xfId="16413"/>
    <cellStyle name="汇总 2 9" xfId="18733"/>
    <cellStyle name="汇总 3" xfId="603"/>
    <cellStyle name="汇总 3 2" xfId="4585"/>
    <cellStyle name="汇总 3 2 10" xfId="12958"/>
    <cellStyle name="汇总 3 2 11" xfId="15009"/>
    <cellStyle name="汇总 3 2 12" xfId="16423"/>
    <cellStyle name="汇总 3 2 13" xfId="18743"/>
    <cellStyle name="汇总 3 2 2" xfId="4586"/>
    <cellStyle name="汇总 3 2 2 2" xfId="5343"/>
    <cellStyle name="汇总 3 2 2 3" xfId="10863"/>
    <cellStyle name="汇总 3 2 2 4" xfId="12959"/>
    <cellStyle name="汇总 3 2 2 5" xfId="15010"/>
    <cellStyle name="汇总 3 2 2 6" xfId="16424"/>
    <cellStyle name="汇总 3 2 2 7" xfId="18744"/>
    <cellStyle name="汇总 3 2 3" xfId="4587"/>
    <cellStyle name="汇总 3 2 3 2" xfId="5342"/>
    <cellStyle name="汇总 3 2 3 3" xfId="10864"/>
    <cellStyle name="汇总 3 2 3 4" xfId="12960"/>
    <cellStyle name="汇总 3 2 3 5" xfId="15011"/>
    <cellStyle name="汇总 3 2 3 6" xfId="16425"/>
    <cellStyle name="汇总 3 2 3 7" xfId="18745"/>
    <cellStyle name="汇总 3 2 4" xfId="4588"/>
    <cellStyle name="汇总 3 2 4 2" xfId="5341"/>
    <cellStyle name="汇总 3 2 4 3" xfId="10865"/>
    <cellStyle name="汇总 3 2 4 4" xfId="12961"/>
    <cellStyle name="汇总 3 2 4 5" xfId="15012"/>
    <cellStyle name="汇总 3 2 4 6" xfId="16426"/>
    <cellStyle name="汇总 3 2 4 7" xfId="18746"/>
    <cellStyle name="汇总 3 2 5" xfId="4589"/>
    <cellStyle name="汇总 3 2 5 2" xfId="5340"/>
    <cellStyle name="汇总 3 2 5 3" xfId="10866"/>
    <cellStyle name="汇总 3 2 5 4" xfId="12962"/>
    <cellStyle name="汇总 3 2 5 5" xfId="15013"/>
    <cellStyle name="汇总 3 2 5 6" xfId="16427"/>
    <cellStyle name="汇总 3 2 5 7" xfId="18747"/>
    <cellStyle name="汇总 3 2 6" xfId="4590"/>
    <cellStyle name="汇总 3 2 6 2" xfId="5339"/>
    <cellStyle name="汇总 3 2 6 3" xfId="10867"/>
    <cellStyle name="汇总 3 2 6 4" xfId="12963"/>
    <cellStyle name="汇总 3 2 6 5" xfId="15014"/>
    <cellStyle name="汇总 3 2 6 6" xfId="16428"/>
    <cellStyle name="汇总 3 2 6 7" xfId="18748"/>
    <cellStyle name="汇总 3 2 7" xfId="4591"/>
    <cellStyle name="汇总 3 2 7 2" xfId="5338"/>
    <cellStyle name="汇总 3 2 7 3" xfId="10868"/>
    <cellStyle name="汇总 3 2 7 4" xfId="12964"/>
    <cellStyle name="汇总 3 2 7 5" xfId="15015"/>
    <cellStyle name="汇总 3 2 7 6" xfId="16429"/>
    <cellStyle name="汇总 3 2 7 7" xfId="18749"/>
    <cellStyle name="汇总 3 2 8" xfId="5344"/>
    <cellStyle name="汇总 3 2 9" xfId="10862"/>
    <cellStyle name="汇总 3 3" xfId="4592"/>
    <cellStyle name="汇总 3 3 2" xfId="5337"/>
    <cellStyle name="汇总 3 3 3" xfId="10869"/>
    <cellStyle name="汇总 3 3 4" xfId="12965"/>
    <cellStyle name="汇总 3 3 5" xfId="15016"/>
    <cellStyle name="汇总 3 3 6" xfId="16430"/>
    <cellStyle name="汇总 3 3 7" xfId="18750"/>
    <cellStyle name="汇总 3 4" xfId="5345"/>
    <cellStyle name="汇总 3 5" xfId="10861"/>
    <cellStyle name="汇总 3 6" xfId="12957"/>
    <cellStyle name="汇总 3 7" xfId="15008"/>
    <cellStyle name="汇总 3 8" xfId="16422"/>
    <cellStyle name="汇总 3 9" xfId="18742"/>
    <cellStyle name="汇总 4" xfId="4593"/>
    <cellStyle name="汇总 4 2" xfId="4594"/>
    <cellStyle name="汇总 4 2 10" xfId="12967"/>
    <cellStyle name="汇总 4 2 11" xfId="15018"/>
    <cellStyle name="汇总 4 2 12" xfId="16432"/>
    <cellStyle name="汇总 4 2 13" xfId="18752"/>
    <cellStyle name="汇总 4 2 2" xfId="4595"/>
    <cellStyle name="汇总 4 2 2 2" xfId="5336"/>
    <cellStyle name="汇总 4 2 2 3" xfId="10872"/>
    <cellStyle name="汇总 4 2 2 4" xfId="12968"/>
    <cellStyle name="汇总 4 2 2 5" xfId="15019"/>
    <cellStyle name="汇总 4 2 2 6" xfId="16433"/>
    <cellStyle name="汇总 4 2 2 7" xfId="18753"/>
    <cellStyle name="汇总 4 2 3" xfId="4596"/>
    <cellStyle name="汇总 4 2 3 2" xfId="5335"/>
    <cellStyle name="汇总 4 2 3 3" xfId="10873"/>
    <cellStyle name="汇总 4 2 3 4" xfId="12969"/>
    <cellStyle name="汇总 4 2 3 5" xfId="15020"/>
    <cellStyle name="汇总 4 2 3 6" xfId="16434"/>
    <cellStyle name="汇总 4 2 3 7" xfId="18754"/>
    <cellStyle name="汇总 4 2 4" xfId="4597"/>
    <cellStyle name="汇总 4 2 4 2" xfId="5334"/>
    <cellStyle name="汇总 4 2 4 3" xfId="10874"/>
    <cellStyle name="汇总 4 2 4 4" xfId="12970"/>
    <cellStyle name="汇总 4 2 4 5" xfId="15021"/>
    <cellStyle name="汇总 4 2 4 6" xfId="16435"/>
    <cellStyle name="汇总 4 2 4 7" xfId="18755"/>
    <cellStyle name="汇总 4 2 5" xfId="4598"/>
    <cellStyle name="汇总 4 2 5 2" xfId="5333"/>
    <cellStyle name="汇总 4 2 5 3" xfId="10875"/>
    <cellStyle name="汇总 4 2 5 4" xfId="12971"/>
    <cellStyle name="汇总 4 2 5 5" xfId="15022"/>
    <cellStyle name="汇总 4 2 5 6" xfId="16436"/>
    <cellStyle name="汇总 4 2 5 7" xfId="18756"/>
    <cellStyle name="汇总 4 2 6" xfId="4599"/>
    <cellStyle name="汇总 4 2 6 2" xfId="5332"/>
    <cellStyle name="汇总 4 2 6 3" xfId="10876"/>
    <cellStyle name="汇总 4 2 6 4" xfId="12972"/>
    <cellStyle name="汇总 4 2 6 5" xfId="15023"/>
    <cellStyle name="汇总 4 2 6 6" xfId="16437"/>
    <cellStyle name="汇总 4 2 6 7" xfId="18757"/>
    <cellStyle name="汇总 4 2 7" xfId="4600"/>
    <cellStyle name="汇总 4 2 7 2" xfId="5331"/>
    <cellStyle name="汇总 4 2 7 3" xfId="10877"/>
    <cellStyle name="汇总 4 2 7 4" xfId="12973"/>
    <cellStyle name="汇总 4 2 7 5" xfId="15024"/>
    <cellStyle name="汇总 4 2 7 6" xfId="16438"/>
    <cellStyle name="汇总 4 2 7 7" xfId="18758"/>
    <cellStyle name="汇总 4 2 8" xfId="4831"/>
    <cellStyle name="汇总 4 2 9" xfId="10871"/>
    <cellStyle name="汇总 4 3" xfId="4601"/>
    <cellStyle name="汇总 4 3 2" xfId="5330"/>
    <cellStyle name="汇总 4 3 3" xfId="10878"/>
    <cellStyle name="汇总 4 3 4" xfId="12974"/>
    <cellStyle name="汇总 4 3 5" xfId="15025"/>
    <cellStyle name="汇总 4 3 6" xfId="16439"/>
    <cellStyle name="汇总 4 3 7" xfId="18759"/>
    <cellStyle name="汇总 4 4" xfId="9222"/>
    <cellStyle name="汇总 4 5" xfId="10870"/>
    <cellStyle name="汇总 4 6" xfId="12966"/>
    <cellStyle name="汇总 4 7" xfId="15017"/>
    <cellStyle name="汇总 4 8" xfId="16431"/>
    <cellStyle name="汇总 4 9" xfId="18751"/>
    <cellStyle name="汇总 5" xfId="4602"/>
    <cellStyle name="汇总 5 2" xfId="4603"/>
    <cellStyle name="汇总 5 2 10" xfId="12976"/>
    <cellStyle name="汇总 5 2 11" xfId="15027"/>
    <cellStyle name="汇总 5 2 12" xfId="16441"/>
    <cellStyle name="汇总 5 2 13" xfId="18761"/>
    <cellStyle name="汇总 5 2 2" xfId="4604"/>
    <cellStyle name="汇总 5 2 2 2" xfId="5327"/>
    <cellStyle name="汇总 5 2 2 3" xfId="10881"/>
    <cellStyle name="汇总 5 2 2 4" xfId="12977"/>
    <cellStyle name="汇总 5 2 2 5" xfId="15028"/>
    <cellStyle name="汇总 5 2 2 6" xfId="16442"/>
    <cellStyle name="汇总 5 2 2 7" xfId="18762"/>
    <cellStyle name="汇总 5 2 3" xfId="4605"/>
    <cellStyle name="汇总 5 2 3 2" xfId="5326"/>
    <cellStyle name="汇总 5 2 3 3" xfId="10882"/>
    <cellStyle name="汇总 5 2 3 4" xfId="12978"/>
    <cellStyle name="汇总 5 2 3 5" xfId="15029"/>
    <cellStyle name="汇总 5 2 3 6" xfId="16443"/>
    <cellStyle name="汇总 5 2 3 7" xfId="18763"/>
    <cellStyle name="汇总 5 2 4" xfId="4606"/>
    <cellStyle name="汇总 5 2 4 2" xfId="5325"/>
    <cellStyle name="汇总 5 2 4 3" xfId="10883"/>
    <cellStyle name="汇总 5 2 4 4" xfId="12979"/>
    <cellStyle name="汇总 5 2 4 5" xfId="15030"/>
    <cellStyle name="汇总 5 2 4 6" xfId="16444"/>
    <cellStyle name="汇总 5 2 4 7" xfId="18764"/>
    <cellStyle name="汇总 5 2 5" xfId="4607"/>
    <cellStyle name="汇总 5 2 5 2" xfId="5324"/>
    <cellStyle name="汇总 5 2 5 3" xfId="10884"/>
    <cellStyle name="汇总 5 2 5 4" xfId="12980"/>
    <cellStyle name="汇总 5 2 5 5" xfId="15031"/>
    <cellStyle name="汇总 5 2 5 6" xfId="16445"/>
    <cellStyle name="汇总 5 2 5 7" xfId="18765"/>
    <cellStyle name="汇总 5 2 6" xfId="4608"/>
    <cellStyle name="汇总 5 2 6 2" xfId="5323"/>
    <cellStyle name="汇总 5 2 6 3" xfId="10885"/>
    <cellStyle name="汇总 5 2 6 4" xfId="12981"/>
    <cellStyle name="汇总 5 2 6 5" xfId="15032"/>
    <cellStyle name="汇总 5 2 6 6" xfId="16446"/>
    <cellStyle name="汇总 5 2 6 7" xfId="18766"/>
    <cellStyle name="汇总 5 2 7" xfId="4609"/>
    <cellStyle name="汇总 5 2 7 2" xfId="5322"/>
    <cellStyle name="汇总 5 2 7 3" xfId="10886"/>
    <cellStyle name="汇总 5 2 7 4" xfId="12982"/>
    <cellStyle name="汇总 5 2 7 5" xfId="15033"/>
    <cellStyle name="汇总 5 2 7 6" xfId="16447"/>
    <cellStyle name="汇总 5 2 7 7" xfId="18767"/>
    <cellStyle name="汇总 5 2 8" xfId="5328"/>
    <cellStyle name="汇总 5 2 9" xfId="10880"/>
    <cellStyle name="汇总 5 3" xfId="4610"/>
    <cellStyle name="汇总 5 3 2" xfId="5321"/>
    <cellStyle name="汇总 5 3 3" xfId="10887"/>
    <cellStyle name="汇总 5 3 4" xfId="12983"/>
    <cellStyle name="汇总 5 3 5" xfId="15034"/>
    <cellStyle name="汇总 5 3 6" xfId="16448"/>
    <cellStyle name="汇总 5 3 7" xfId="18768"/>
    <cellStyle name="汇总 5 4" xfId="5329"/>
    <cellStyle name="汇总 5 5" xfId="10879"/>
    <cellStyle name="汇总 5 6" xfId="12975"/>
    <cellStyle name="汇总 5 7" xfId="15026"/>
    <cellStyle name="汇总 5 8" xfId="16440"/>
    <cellStyle name="汇总 5 9" xfId="18760"/>
    <cellStyle name="汇总 6" xfId="4611"/>
    <cellStyle name="汇总 6 2" xfId="4612"/>
    <cellStyle name="汇总 6 2 10" xfId="12985"/>
    <cellStyle name="汇总 6 2 11" xfId="15036"/>
    <cellStyle name="汇总 6 2 12" xfId="16450"/>
    <cellStyle name="汇总 6 2 13" xfId="18770"/>
    <cellStyle name="汇总 6 2 2" xfId="4613"/>
    <cellStyle name="汇总 6 2 2 2" xfId="5318"/>
    <cellStyle name="汇总 6 2 2 3" xfId="10890"/>
    <cellStyle name="汇总 6 2 2 4" xfId="12986"/>
    <cellStyle name="汇总 6 2 2 5" xfId="15037"/>
    <cellStyle name="汇总 6 2 2 6" xfId="16451"/>
    <cellStyle name="汇总 6 2 2 7" xfId="18771"/>
    <cellStyle name="汇总 6 2 3" xfId="4614"/>
    <cellStyle name="汇总 6 2 3 2" xfId="5317"/>
    <cellStyle name="汇总 6 2 3 3" xfId="10891"/>
    <cellStyle name="汇总 6 2 3 4" xfId="12987"/>
    <cellStyle name="汇总 6 2 3 5" xfId="15038"/>
    <cellStyle name="汇总 6 2 3 6" xfId="16452"/>
    <cellStyle name="汇总 6 2 3 7" xfId="18772"/>
    <cellStyle name="汇总 6 2 4" xfId="4615"/>
    <cellStyle name="汇总 6 2 4 2" xfId="5316"/>
    <cellStyle name="汇总 6 2 4 3" xfId="10892"/>
    <cellStyle name="汇总 6 2 4 4" xfId="12988"/>
    <cellStyle name="汇总 6 2 4 5" xfId="15039"/>
    <cellStyle name="汇总 6 2 4 6" xfId="16453"/>
    <cellStyle name="汇总 6 2 4 7" xfId="18773"/>
    <cellStyle name="汇总 6 2 5" xfId="4616"/>
    <cellStyle name="汇总 6 2 5 2" xfId="5315"/>
    <cellStyle name="汇总 6 2 5 3" xfId="10893"/>
    <cellStyle name="汇总 6 2 5 4" xfId="12989"/>
    <cellStyle name="汇总 6 2 5 5" xfId="15040"/>
    <cellStyle name="汇总 6 2 5 6" xfId="16454"/>
    <cellStyle name="汇总 6 2 5 7" xfId="18774"/>
    <cellStyle name="汇总 6 2 6" xfId="4617"/>
    <cellStyle name="汇总 6 2 6 2" xfId="5314"/>
    <cellStyle name="汇总 6 2 6 3" xfId="10894"/>
    <cellStyle name="汇总 6 2 6 4" xfId="12990"/>
    <cellStyle name="汇总 6 2 6 5" xfId="15041"/>
    <cellStyle name="汇总 6 2 6 6" xfId="16455"/>
    <cellStyle name="汇总 6 2 6 7" xfId="18775"/>
    <cellStyle name="汇总 6 2 7" xfId="4618"/>
    <cellStyle name="汇总 6 2 7 2" xfId="5313"/>
    <cellStyle name="汇总 6 2 7 3" xfId="10895"/>
    <cellStyle name="汇总 6 2 7 4" xfId="12991"/>
    <cellStyle name="汇总 6 2 7 5" xfId="15042"/>
    <cellStyle name="汇总 6 2 7 6" xfId="16456"/>
    <cellStyle name="汇总 6 2 7 7" xfId="18776"/>
    <cellStyle name="汇总 6 2 8" xfId="5319"/>
    <cellStyle name="汇总 6 2 9" xfId="10889"/>
    <cellStyle name="汇总 6 3" xfId="4619"/>
    <cellStyle name="汇总 6 3 2" xfId="5312"/>
    <cellStyle name="汇总 6 3 3" xfId="10896"/>
    <cellStyle name="汇总 6 3 4" xfId="12992"/>
    <cellStyle name="汇总 6 3 5" xfId="15043"/>
    <cellStyle name="汇总 6 3 6" xfId="16457"/>
    <cellStyle name="汇总 6 3 7" xfId="18777"/>
    <cellStyle name="汇总 6 4" xfId="5320"/>
    <cellStyle name="汇总 6 5" xfId="10888"/>
    <cellStyle name="汇总 6 6" xfId="12984"/>
    <cellStyle name="汇总 6 7" xfId="15035"/>
    <cellStyle name="汇总 6 8" xfId="16449"/>
    <cellStyle name="汇总 6 9" xfId="18769"/>
    <cellStyle name="汇总 7" xfId="4620"/>
    <cellStyle name="汇总 7 10" xfId="12993"/>
    <cellStyle name="汇总 7 11" xfId="15044"/>
    <cellStyle name="汇总 7 12" xfId="16458"/>
    <cellStyle name="汇总 7 13" xfId="18778"/>
    <cellStyle name="汇总 7 2" xfId="4621"/>
    <cellStyle name="汇总 7 2 2" xfId="5310"/>
    <cellStyle name="汇总 7 2 3" xfId="10898"/>
    <cellStyle name="汇总 7 2 4" xfId="12994"/>
    <cellStyle name="汇总 7 2 5" xfId="15045"/>
    <cellStyle name="汇总 7 2 6" xfId="16459"/>
    <cellStyle name="汇总 7 2 7" xfId="18779"/>
    <cellStyle name="汇总 7 3" xfId="4622"/>
    <cellStyle name="汇总 7 3 2" xfId="5309"/>
    <cellStyle name="汇总 7 3 3" xfId="10899"/>
    <cellStyle name="汇总 7 3 4" xfId="12995"/>
    <cellStyle name="汇总 7 3 5" xfId="15046"/>
    <cellStyle name="汇总 7 3 6" xfId="16460"/>
    <cellStyle name="汇总 7 3 7" xfId="18780"/>
    <cellStyle name="汇总 7 4" xfId="4623"/>
    <cellStyle name="汇总 7 4 2" xfId="5308"/>
    <cellStyle name="汇总 7 4 3" xfId="10900"/>
    <cellStyle name="汇总 7 4 4" xfId="12996"/>
    <cellStyle name="汇总 7 4 5" xfId="15047"/>
    <cellStyle name="汇总 7 4 6" xfId="16461"/>
    <cellStyle name="汇总 7 4 7" xfId="18781"/>
    <cellStyle name="汇总 7 5" xfId="4624"/>
    <cellStyle name="汇总 7 5 2" xfId="5307"/>
    <cellStyle name="汇总 7 5 3" xfId="10901"/>
    <cellStyle name="汇总 7 5 4" xfId="12997"/>
    <cellStyle name="汇总 7 5 5" xfId="15048"/>
    <cellStyle name="汇总 7 5 6" xfId="16462"/>
    <cellStyle name="汇总 7 5 7" xfId="18782"/>
    <cellStyle name="汇总 7 6" xfId="4625"/>
    <cellStyle name="汇总 7 6 2" xfId="5306"/>
    <cellStyle name="汇总 7 6 3" xfId="10902"/>
    <cellStyle name="汇总 7 6 4" xfId="12998"/>
    <cellStyle name="汇总 7 6 5" xfId="15049"/>
    <cellStyle name="汇总 7 6 6" xfId="16463"/>
    <cellStyle name="汇总 7 6 7" xfId="18783"/>
    <cellStyle name="汇总 7 7" xfId="4626"/>
    <cellStyle name="汇总 7 7 2" xfId="5305"/>
    <cellStyle name="汇总 7 7 3" xfId="10903"/>
    <cellStyle name="汇总 7 7 4" xfId="12999"/>
    <cellStyle name="汇总 7 7 5" xfId="15050"/>
    <cellStyle name="汇总 7 7 6" xfId="16464"/>
    <cellStyle name="汇总 7 7 7" xfId="18784"/>
    <cellStyle name="汇总 7 8" xfId="5311"/>
    <cellStyle name="汇总 7 9" xfId="10897"/>
    <cellStyle name="汇总 8" xfId="4627"/>
    <cellStyle name="汇总 8 10" xfId="13000"/>
    <cellStyle name="汇总 8 11" xfId="15051"/>
    <cellStyle name="汇总 8 12" xfId="16465"/>
    <cellStyle name="汇总 8 13" xfId="18785"/>
    <cellStyle name="汇总 8 2" xfId="4628"/>
    <cellStyle name="汇总 8 2 2" xfId="5302"/>
    <cellStyle name="汇总 8 2 3" xfId="10905"/>
    <cellStyle name="汇总 8 2 4" xfId="13001"/>
    <cellStyle name="汇总 8 2 5" xfId="15052"/>
    <cellStyle name="汇总 8 2 6" xfId="16466"/>
    <cellStyle name="汇总 8 2 7" xfId="18786"/>
    <cellStyle name="汇总 8 3" xfId="4629"/>
    <cellStyle name="汇总 8 3 2" xfId="5301"/>
    <cellStyle name="汇总 8 3 3" xfId="10906"/>
    <cellStyle name="汇总 8 3 4" xfId="13002"/>
    <cellStyle name="汇总 8 3 5" xfId="15053"/>
    <cellStyle name="汇总 8 3 6" xfId="16467"/>
    <cellStyle name="汇总 8 3 7" xfId="18787"/>
    <cellStyle name="汇总 8 4" xfId="4630"/>
    <cellStyle name="汇总 8 4 2" xfId="5300"/>
    <cellStyle name="汇总 8 4 3" xfId="10907"/>
    <cellStyle name="汇总 8 4 4" xfId="13003"/>
    <cellStyle name="汇总 8 4 5" xfId="15054"/>
    <cellStyle name="汇总 8 4 6" xfId="16468"/>
    <cellStyle name="汇总 8 4 7" xfId="18788"/>
    <cellStyle name="汇总 8 5" xfId="4631"/>
    <cellStyle name="汇总 8 5 2" xfId="5299"/>
    <cellStyle name="汇总 8 5 3" xfId="10908"/>
    <cellStyle name="汇总 8 5 4" xfId="13004"/>
    <cellStyle name="汇总 8 5 5" xfId="15055"/>
    <cellStyle name="汇总 8 5 6" xfId="16469"/>
    <cellStyle name="汇总 8 5 7" xfId="18789"/>
    <cellStyle name="汇总 8 6" xfId="4632"/>
    <cellStyle name="汇总 8 6 2" xfId="5298"/>
    <cellStyle name="汇总 8 6 3" xfId="10909"/>
    <cellStyle name="汇总 8 6 4" xfId="13005"/>
    <cellStyle name="汇总 8 6 5" xfId="15056"/>
    <cellStyle name="汇总 8 6 6" xfId="16470"/>
    <cellStyle name="汇总 8 6 7" xfId="18790"/>
    <cellStyle name="汇总 8 7" xfId="4633"/>
    <cellStyle name="汇总 8 7 2" xfId="5297"/>
    <cellStyle name="汇总 8 7 3" xfId="10910"/>
    <cellStyle name="汇总 8 7 4" xfId="13006"/>
    <cellStyle name="汇总 8 7 5" xfId="15057"/>
    <cellStyle name="汇总 8 7 6" xfId="16471"/>
    <cellStyle name="汇总 8 7 7" xfId="18791"/>
    <cellStyle name="汇总 8 8" xfId="5303"/>
    <cellStyle name="汇总 8 9" xfId="10904"/>
    <cellStyle name="汇总 9" xfId="8905"/>
    <cellStyle name="說明文字" xfId="604"/>
    <cellStyle name="计算" xfId="605"/>
    <cellStyle name="计算 10" xfId="4905"/>
    <cellStyle name="计算 10 2" xfId="22151"/>
    <cellStyle name="计算 11" xfId="10344"/>
    <cellStyle name="计算 11 2" xfId="24584"/>
    <cellStyle name="计算 12" xfId="14608"/>
    <cellStyle name="计算 12 2" xfId="19715"/>
    <cellStyle name="计算 13" xfId="11203"/>
    <cellStyle name="计算 13 2" xfId="26146"/>
    <cellStyle name="计算 14" xfId="16841"/>
    <cellStyle name="计算 14 2" xfId="20669"/>
    <cellStyle name="计算 2" xfId="606"/>
    <cellStyle name="计算 2 2" xfId="4634"/>
    <cellStyle name="计算 2 2 10" xfId="13008"/>
    <cellStyle name="计算 2 2 10 2" xfId="19689"/>
    <cellStyle name="计算 2 2 11" xfId="15059"/>
    <cellStyle name="计算 2 2 11 2" xfId="20469"/>
    <cellStyle name="计算 2 2 12" xfId="16473"/>
    <cellStyle name="计算 2 2 12 2" xfId="27923"/>
    <cellStyle name="计算 2 2 13" xfId="18793"/>
    <cellStyle name="计算 2 2 13 2" xfId="28738"/>
    <cellStyle name="计算 2 2 2" xfId="4635"/>
    <cellStyle name="计算 2 2 2 2" xfId="5294"/>
    <cellStyle name="计算 2 2 2 3" xfId="10913"/>
    <cellStyle name="计算 2 2 2 3 2" xfId="25098"/>
    <cellStyle name="计算 2 2 2 4" xfId="13009"/>
    <cellStyle name="计算 2 2 2 4 2" xfId="22272"/>
    <cellStyle name="计算 2 2 2 5" xfId="15060"/>
    <cellStyle name="计算 2 2 2 5 2" xfId="27977"/>
    <cellStyle name="计算 2 2 2 6" xfId="16474"/>
    <cellStyle name="计算 2 2 2 6 2" xfId="19740"/>
    <cellStyle name="计算 2 2 2 7" xfId="18794"/>
    <cellStyle name="计算 2 2 2 7 2" xfId="28739"/>
    <cellStyle name="计算 2 2 3" xfId="4636"/>
    <cellStyle name="计算 2 2 3 2" xfId="9221"/>
    <cellStyle name="计算 2 2 3 3" xfId="10914"/>
    <cellStyle name="计算 2 2 3 3 2" xfId="23280"/>
    <cellStyle name="计算 2 2 3 4" xfId="13010"/>
    <cellStyle name="计算 2 2 3 4 2" xfId="25309"/>
    <cellStyle name="计算 2 2 3 5" xfId="15061"/>
    <cellStyle name="计算 2 2 3 5 2" xfId="23619"/>
    <cellStyle name="计算 2 2 3 6" xfId="16475"/>
    <cellStyle name="计算 2 2 3 6 2" xfId="26565"/>
    <cellStyle name="计算 2 2 3 7" xfId="18795"/>
    <cellStyle name="计算 2 2 3 7 2" xfId="28740"/>
    <cellStyle name="计算 2 2 4" xfId="4637"/>
    <cellStyle name="计算 2 2 4 2" xfId="4830"/>
    <cellStyle name="计算 2 2 4 3" xfId="10915"/>
    <cellStyle name="计算 2 2 4 3 2" xfId="23178"/>
    <cellStyle name="计算 2 2 4 4" xfId="13011"/>
    <cellStyle name="计算 2 2 4 4 2" xfId="25388"/>
    <cellStyle name="计算 2 2 4 5" xfId="15062"/>
    <cellStyle name="计算 2 2 4 5 2" xfId="24138"/>
    <cellStyle name="计算 2 2 4 6" xfId="16476"/>
    <cellStyle name="计算 2 2 4 6 2" xfId="28082"/>
    <cellStyle name="计算 2 2 4 7" xfId="18796"/>
    <cellStyle name="计算 2 2 4 7 2" xfId="28741"/>
    <cellStyle name="计算 2 2 5" xfId="4638"/>
    <cellStyle name="计算 2 2 5 2" xfId="5293"/>
    <cellStyle name="计算 2 2 5 3" xfId="10916"/>
    <cellStyle name="计算 2 2 5 3 2" xfId="22827"/>
    <cellStyle name="计算 2 2 5 4" xfId="13012"/>
    <cellStyle name="计算 2 2 5 4 2" xfId="26721"/>
    <cellStyle name="计算 2 2 5 5" xfId="15063"/>
    <cellStyle name="计算 2 2 5 5 2" xfId="25906"/>
    <cellStyle name="计算 2 2 5 6" xfId="16477"/>
    <cellStyle name="计算 2 2 5 6 2" xfId="22750"/>
    <cellStyle name="计算 2 2 5 7" xfId="18797"/>
    <cellStyle name="计算 2 2 5 7 2" xfId="28742"/>
    <cellStyle name="计算 2 2 6" xfId="4639"/>
    <cellStyle name="计算 2 2 6 2" xfId="5292"/>
    <cellStyle name="计算 2 2 6 3" xfId="10917"/>
    <cellStyle name="计算 2 2 6 3 2" xfId="20693"/>
    <cellStyle name="计算 2 2 6 4" xfId="13013"/>
    <cellStyle name="计算 2 2 6 4 2" xfId="26466"/>
    <cellStyle name="计算 2 2 6 5" xfId="15064"/>
    <cellStyle name="计算 2 2 6 5 2" xfId="22822"/>
    <cellStyle name="计算 2 2 6 6" xfId="16478"/>
    <cellStyle name="计算 2 2 6 6 2" xfId="26972"/>
    <cellStyle name="计算 2 2 6 7" xfId="18798"/>
    <cellStyle name="计算 2 2 6 7 2" xfId="28743"/>
    <cellStyle name="计算 2 2 7" xfId="4640"/>
    <cellStyle name="计算 2 2 7 2" xfId="5291"/>
    <cellStyle name="计算 2 2 7 3" xfId="10918"/>
    <cellStyle name="计算 2 2 7 3 2" xfId="26632"/>
    <cellStyle name="计算 2 2 7 4" xfId="13014"/>
    <cellStyle name="计算 2 2 7 4 2" xfId="26702"/>
    <cellStyle name="计算 2 2 7 5" xfId="15065"/>
    <cellStyle name="计算 2 2 7 5 2" xfId="22313"/>
    <cellStyle name="计算 2 2 7 6" xfId="16479"/>
    <cellStyle name="计算 2 2 7 6 2" xfId="24522"/>
    <cellStyle name="计算 2 2 7 7" xfId="18799"/>
    <cellStyle name="计算 2 2 7 7 2" xfId="28744"/>
    <cellStyle name="计算 2 2 8" xfId="5295"/>
    <cellStyle name="计算 2 2 9" xfId="10912"/>
    <cellStyle name="计算 2 2 9 2" xfId="22378"/>
    <cellStyle name="计算 2 3" xfId="4641"/>
    <cellStyle name="计算 2 3 2" xfId="5290"/>
    <cellStyle name="计算 2 3 3" xfId="10919"/>
    <cellStyle name="计算 2 3 3 2" xfId="23464"/>
    <cellStyle name="计算 2 3 4" xfId="13015"/>
    <cellStyle name="计算 2 3 4 2" xfId="26706"/>
    <cellStyle name="计算 2 3 5" xfId="15066"/>
    <cellStyle name="计算 2 3 5 2" xfId="19463"/>
    <cellStyle name="计算 2 3 6" xfId="16480"/>
    <cellStyle name="计算 2 3 6 2" xfId="24454"/>
    <cellStyle name="计算 2 3 7" xfId="18800"/>
    <cellStyle name="计算 2 3 7 2" xfId="28745"/>
    <cellStyle name="计算 2 4" xfId="5296"/>
    <cellStyle name="计算 2 5" xfId="10911"/>
    <cellStyle name="计算 2 5 2" xfId="21279"/>
    <cellStyle name="计算 2 6" xfId="13007"/>
    <cellStyle name="计算 2 6 2" xfId="22167"/>
    <cellStyle name="计算 2 7" xfId="15058"/>
    <cellStyle name="计算 2 7 2" xfId="23603"/>
    <cellStyle name="计算 2 8" xfId="16472"/>
    <cellStyle name="计算 2 8 2" xfId="19391"/>
    <cellStyle name="计算 2 9" xfId="18792"/>
    <cellStyle name="计算 2 9 2" xfId="28737"/>
    <cellStyle name="计算 3" xfId="607"/>
    <cellStyle name="计算 3 2" xfId="4642"/>
    <cellStyle name="计算 3 2 10" xfId="13017"/>
    <cellStyle name="计算 3 2 10 2" xfId="24008"/>
    <cellStyle name="计算 3 2 11" xfId="15068"/>
    <cellStyle name="计算 3 2 11 2" xfId="24846"/>
    <cellStyle name="计算 3 2 12" xfId="16482"/>
    <cellStyle name="计算 3 2 12 2" xfId="23505"/>
    <cellStyle name="计算 3 2 13" xfId="18802"/>
    <cellStyle name="计算 3 2 13 2" xfId="28747"/>
    <cellStyle name="计算 3 2 2" xfId="4643"/>
    <cellStyle name="计算 3 2 2 2" xfId="5287"/>
    <cellStyle name="计算 3 2 2 3" xfId="10922"/>
    <cellStyle name="计算 3 2 2 3 2" xfId="25041"/>
    <cellStyle name="计算 3 2 2 4" xfId="13018"/>
    <cellStyle name="计算 3 2 2 4 2" xfId="26771"/>
    <cellStyle name="计算 3 2 2 5" xfId="15069"/>
    <cellStyle name="计算 3 2 2 5 2" xfId="19462"/>
    <cellStyle name="计算 3 2 2 6" xfId="16483"/>
    <cellStyle name="计算 3 2 2 6 2" xfId="20236"/>
    <cellStyle name="计算 3 2 2 7" xfId="18803"/>
    <cellStyle name="计算 3 2 2 7 2" xfId="28748"/>
    <cellStyle name="计算 3 2 3" xfId="4644"/>
    <cellStyle name="计算 3 2 3 2" xfId="5286"/>
    <cellStyle name="计算 3 2 3 3" xfId="10923"/>
    <cellStyle name="计算 3 2 3 3 2" xfId="25836"/>
    <cellStyle name="计算 3 2 3 4" xfId="13019"/>
    <cellStyle name="计算 3 2 3 4 2" xfId="19178"/>
    <cellStyle name="计算 3 2 3 5" xfId="15070"/>
    <cellStyle name="计算 3 2 3 5 2" xfId="22023"/>
    <cellStyle name="计算 3 2 3 6" xfId="16484"/>
    <cellStyle name="计算 3 2 3 6 2" xfId="25288"/>
    <cellStyle name="计算 3 2 3 7" xfId="18804"/>
    <cellStyle name="计算 3 2 3 7 2" xfId="28749"/>
    <cellStyle name="计算 3 2 4" xfId="4645"/>
    <cellStyle name="计算 3 2 4 2" xfId="5285"/>
    <cellStyle name="计算 3 2 4 3" xfId="10924"/>
    <cellStyle name="计算 3 2 4 3 2" xfId="19782"/>
    <cellStyle name="计算 3 2 4 4" xfId="13020"/>
    <cellStyle name="计算 3 2 4 4 2" xfId="22190"/>
    <cellStyle name="计算 3 2 4 5" xfId="15071"/>
    <cellStyle name="计算 3 2 4 5 2" xfId="28026"/>
    <cellStyle name="计算 3 2 4 6" xfId="16485"/>
    <cellStyle name="计算 3 2 4 6 2" xfId="19620"/>
    <cellStyle name="计算 3 2 4 7" xfId="18805"/>
    <cellStyle name="计算 3 2 4 7 2" xfId="28750"/>
    <cellStyle name="计算 3 2 5" xfId="4646"/>
    <cellStyle name="计算 3 2 5 2" xfId="5284"/>
    <cellStyle name="计算 3 2 5 3" xfId="10925"/>
    <cellStyle name="计算 3 2 5 3 2" xfId="28183"/>
    <cellStyle name="计算 3 2 5 4" xfId="13021"/>
    <cellStyle name="计算 3 2 5 4 2" xfId="27612"/>
    <cellStyle name="计算 3 2 5 5" xfId="15072"/>
    <cellStyle name="计算 3 2 5 5 2" xfId="27446"/>
    <cellStyle name="计算 3 2 5 6" xfId="16486"/>
    <cellStyle name="计算 3 2 5 6 2" xfId="26517"/>
    <cellStyle name="计算 3 2 5 7" xfId="18806"/>
    <cellStyle name="计算 3 2 5 7 2" xfId="28751"/>
    <cellStyle name="计算 3 2 6" xfId="4647"/>
    <cellStyle name="计算 3 2 6 2" xfId="5283"/>
    <cellStyle name="计算 3 2 6 3" xfId="10926"/>
    <cellStyle name="计算 3 2 6 3 2" xfId="20577"/>
    <cellStyle name="计算 3 2 6 4" xfId="13022"/>
    <cellStyle name="计算 3 2 6 4 2" xfId="28087"/>
    <cellStyle name="计算 3 2 6 5" xfId="15073"/>
    <cellStyle name="计算 3 2 6 5 2" xfId="19691"/>
    <cellStyle name="计算 3 2 6 6" xfId="16487"/>
    <cellStyle name="计算 3 2 6 6 2" xfId="20659"/>
    <cellStyle name="计算 3 2 6 7" xfId="18807"/>
    <cellStyle name="计算 3 2 6 7 2" xfId="28752"/>
    <cellStyle name="计算 3 2 7" xfId="4648"/>
    <cellStyle name="计算 3 2 7 2" xfId="5282"/>
    <cellStyle name="计算 3 2 7 3" xfId="10927"/>
    <cellStyle name="计算 3 2 7 3 2" xfId="27928"/>
    <cellStyle name="计算 3 2 7 4" xfId="13023"/>
    <cellStyle name="计算 3 2 7 4 2" xfId="20233"/>
    <cellStyle name="计算 3 2 7 5" xfId="15074"/>
    <cellStyle name="计算 3 2 7 5 2" xfId="26025"/>
    <cellStyle name="计算 3 2 7 6" xfId="16488"/>
    <cellStyle name="计算 3 2 7 6 2" xfId="24410"/>
    <cellStyle name="计算 3 2 7 7" xfId="18808"/>
    <cellStyle name="计算 3 2 7 7 2" xfId="28753"/>
    <cellStyle name="计算 3 2 8" xfId="5288"/>
    <cellStyle name="计算 3 2 9" xfId="10921"/>
    <cellStyle name="计算 3 2 9 2" xfId="23443"/>
    <cellStyle name="计算 3 3" xfId="4649"/>
    <cellStyle name="计算 3 3 2" xfId="5281"/>
    <cellStyle name="计算 3 3 3" xfId="10928"/>
    <cellStyle name="计算 3 3 3 2" xfId="19199"/>
    <cellStyle name="计算 3 3 4" xfId="13024"/>
    <cellStyle name="计算 3 3 4 2" xfId="23824"/>
    <cellStyle name="计算 3 3 5" xfId="15075"/>
    <cellStyle name="计算 3 3 5 2" xfId="20954"/>
    <cellStyle name="计算 3 3 6" xfId="16489"/>
    <cellStyle name="计算 3 3 6 2" xfId="22276"/>
    <cellStyle name="计算 3 3 7" xfId="18809"/>
    <cellStyle name="计算 3 3 7 2" xfId="28754"/>
    <cellStyle name="计算 3 4" xfId="5289"/>
    <cellStyle name="计算 3 5" xfId="10920"/>
    <cellStyle name="计算 3 5 2" xfId="22733"/>
    <cellStyle name="计算 3 6" xfId="13016"/>
    <cellStyle name="计算 3 6 2" xfId="21607"/>
    <cellStyle name="计算 3 7" xfId="15067"/>
    <cellStyle name="计算 3 7 2" xfId="22221"/>
    <cellStyle name="计算 3 8" xfId="16481"/>
    <cellStyle name="计算 3 8 2" xfId="26857"/>
    <cellStyle name="计算 3 9" xfId="18801"/>
    <cellStyle name="计算 3 9 2" xfId="28746"/>
    <cellStyle name="计算 4" xfId="4650"/>
    <cellStyle name="计算 4 2" xfId="4651"/>
    <cellStyle name="计算 4 2 10" xfId="13026"/>
    <cellStyle name="计算 4 2 10 2" xfId="25081"/>
    <cellStyle name="计算 4 2 11" xfId="15077"/>
    <cellStyle name="计算 4 2 11 2" xfId="24874"/>
    <cellStyle name="计算 4 2 12" xfId="16491"/>
    <cellStyle name="计算 4 2 12 2" xfId="27375"/>
    <cellStyle name="计算 4 2 13" xfId="18811"/>
    <cellStyle name="计算 4 2 13 2" xfId="28756"/>
    <cellStyle name="计算 4 2 2" xfId="4652"/>
    <cellStyle name="计算 4 2 2 2" xfId="5278"/>
    <cellStyle name="计算 4 2 2 3" xfId="10931"/>
    <cellStyle name="计算 4 2 2 3 2" xfId="25826"/>
    <cellStyle name="计算 4 2 2 4" xfId="13027"/>
    <cellStyle name="计算 4 2 2 4 2" xfId="27717"/>
    <cellStyle name="计算 4 2 2 5" xfId="15078"/>
    <cellStyle name="计算 4 2 2 5 2" xfId="24716"/>
    <cellStyle name="计算 4 2 2 6" xfId="16492"/>
    <cellStyle name="计算 4 2 2 6 2" xfId="23948"/>
    <cellStyle name="计算 4 2 2 7" xfId="18812"/>
    <cellStyle name="计算 4 2 2 7 2" xfId="28757"/>
    <cellStyle name="计算 4 2 3" xfId="4653"/>
    <cellStyle name="计算 4 2 3 2" xfId="5277"/>
    <cellStyle name="计算 4 2 3 3" xfId="10932"/>
    <cellStyle name="计算 4 2 3 3 2" xfId="24693"/>
    <cellStyle name="计算 4 2 3 4" xfId="13028"/>
    <cellStyle name="计算 4 2 3 4 2" xfId="24793"/>
    <cellStyle name="计算 4 2 3 5" xfId="15079"/>
    <cellStyle name="计算 4 2 3 5 2" xfId="25802"/>
    <cellStyle name="计算 4 2 3 6" xfId="16493"/>
    <cellStyle name="计算 4 2 3 6 2" xfId="22033"/>
    <cellStyle name="计算 4 2 3 7" xfId="18813"/>
    <cellStyle name="计算 4 2 3 7 2" xfId="28758"/>
    <cellStyle name="计算 4 2 4" xfId="4654"/>
    <cellStyle name="计算 4 2 4 2" xfId="5276"/>
    <cellStyle name="计算 4 2 4 3" xfId="10933"/>
    <cellStyle name="计算 4 2 4 3 2" xfId="25183"/>
    <cellStyle name="计算 4 2 4 4" xfId="13029"/>
    <cellStyle name="计算 4 2 4 4 2" xfId="26393"/>
    <cellStyle name="计算 4 2 4 5" xfId="15080"/>
    <cellStyle name="计算 4 2 4 5 2" xfId="25460"/>
    <cellStyle name="计算 4 2 4 6" xfId="16494"/>
    <cellStyle name="计算 4 2 4 6 2" xfId="22668"/>
    <cellStyle name="计算 4 2 4 7" xfId="18814"/>
    <cellStyle name="计算 4 2 4 7 2" xfId="28759"/>
    <cellStyle name="计算 4 2 5" xfId="4655"/>
    <cellStyle name="计算 4 2 5 2" xfId="5275"/>
    <cellStyle name="计算 4 2 5 3" xfId="10934"/>
    <cellStyle name="计算 4 2 5 3 2" xfId="22128"/>
    <cellStyle name="计算 4 2 5 4" xfId="13030"/>
    <cellStyle name="计算 4 2 5 4 2" xfId="21718"/>
    <cellStyle name="计算 4 2 5 5" xfId="15081"/>
    <cellStyle name="计算 4 2 5 5 2" xfId="20151"/>
    <cellStyle name="计算 4 2 5 6" xfId="16495"/>
    <cellStyle name="计算 4 2 5 6 2" xfId="27572"/>
    <cellStyle name="计算 4 2 5 7" xfId="18815"/>
    <cellStyle name="计算 4 2 5 7 2" xfId="28760"/>
    <cellStyle name="计算 4 2 6" xfId="4656"/>
    <cellStyle name="计算 4 2 6 2" xfId="5274"/>
    <cellStyle name="计算 4 2 6 3" xfId="10935"/>
    <cellStyle name="计算 4 2 6 3 2" xfId="22666"/>
    <cellStyle name="计算 4 2 6 4" xfId="13031"/>
    <cellStyle name="计算 4 2 6 4 2" xfId="25977"/>
    <cellStyle name="计算 4 2 6 5" xfId="15082"/>
    <cellStyle name="计算 4 2 6 5 2" xfId="27915"/>
    <cellStyle name="计算 4 2 6 6" xfId="16496"/>
    <cellStyle name="计算 4 2 6 6 2" xfId="22944"/>
    <cellStyle name="计算 4 2 6 7" xfId="18816"/>
    <cellStyle name="计算 4 2 6 7 2" xfId="28761"/>
    <cellStyle name="计算 4 2 7" xfId="4657"/>
    <cellStyle name="计算 4 2 7 2" xfId="5273"/>
    <cellStyle name="计算 4 2 7 3" xfId="10936"/>
    <cellStyle name="计算 4 2 7 3 2" xfId="23837"/>
    <cellStyle name="计算 4 2 7 4" xfId="13032"/>
    <cellStyle name="计算 4 2 7 4 2" xfId="23875"/>
    <cellStyle name="计算 4 2 7 5" xfId="15083"/>
    <cellStyle name="计算 4 2 7 5 2" xfId="24299"/>
    <cellStyle name="计算 4 2 7 6" xfId="16497"/>
    <cellStyle name="计算 4 2 7 6 2" xfId="20609"/>
    <cellStyle name="计算 4 2 7 7" xfId="18817"/>
    <cellStyle name="计算 4 2 7 7 2" xfId="28762"/>
    <cellStyle name="计算 4 2 8" xfId="5279"/>
    <cellStyle name="计算 4 2 9" xfId="10930"/>
    <cellStyle name="计算 4 2 9 2" xfId="26153"/>
    <cellStyle name="计算 4 3" xfId="4658"/>
    <cellStyle name="计算 4 3 2" xfId="5272"/>
    <cellStyle name="计算 4 3 3" xfId="10937"/>
    <cellStyle name="计算 4 3 3 2" xfId="27703"/>
    <cellStyle name="计算 4 3 4" xfId="13033"/>
    <cellStyle name="计算 4 3 4 2" xfId="19478"/>
    <cellStyle name="计算 4 3 5" xfId="15084"/>
    <cellStyle name="计算 4 3 5 2" xfId="23062"/>
    <cellStyle name="计算 4 3 6" xfId="16498"/>
    <cellStyle name="计算 4 3 6 2" xfId="27938"/>
    <cellStyle name="计算 4 3 7" xfId="18818"/>
    <cellStyle name="计算 4 3 7 2" xfId="28763"/>
    <cellStyle name="计算 4 4" xfId="5280"/>
    <cellStyle name="计算 4 5" xfId="10929"/>
    <cellStyle name="计算 4 5 2" xfId="28251"/>
    <cellStyle name="计算 4 6" xfId="13025"/>
    <cellStyle name="计算 4 6 2" xfId="22839"/>
    <cellStyle name="计算 4 7" xfId="15076"/>
    <cellStyle name="计算 4 7 2" xfId="25003"/>
    <cellStyle name="计算 4 8" xfId="16490"/>
    <cellStyle name="计算 4 8 2" xfId="19445"/>
    <cellStyle name="计算 4 9" xfId="18810"/>
    <cellStyle name="计算 4 9 2" xfId="28755"/>
    <cellStyle name="计算 5" xfId="4659"/>
    <cellStyle name="计算 5 2" xfId="4660"/>
    <cellStyle name="计算 5 2 10" xfId="13035"/>
    <cellStyle name="计算 5 2 10 2" xfId="28117"/>
    <cellStyle name="计算 5 2 11" xfId="15086"/>
    <cellStyle name="计算 5 2 11 2" xfId="25971"/>
    <cellStyle name="计算 5 2 12" xfId="16500"/>
    <cellStyle name="计算 5 2 12 2" xfId="27377"/>
    <cellStyle name="计算 5 2 13" xfId="18820"/>
    <cellStyle name="计算 5 2 13 2" xfId="28765"/>
    <cellStyle name="计算 5 2 2" xfId="4661"/>
    <cellStyle name="计算 5 2 2 2" xfId="5269"/>
    <cellStyle name="计算 5 2 2 3" xfId="10940"/>
    <cellStyle name="计算 5 2 2 3 2" xfId="24565"/>
    <cellStyle name="计算 5 2 2 4" xfId="13036"/>
    <cellStyle name="计算 5 2 2 4 2" xfId="27177"/>
    <cellStyle name="计算 5 2 2 5" xfId="15087"/>
    <cellStyle name="计算 5 2 2 5 2" xfId="24102"/>
    <cellStyle name="计算 5 2 2 6" xfId="16501"/>
    <cellStyle name="计算 5 2 2 6 2" xfId="27264"/>
    <cellStyle name="计算 5 2 2 7" xfId="18821"/>
    <cellStyle name="计算 5 2 2 7 2" xfId="28766"/>
    <cellStyle name="计算 5 2 3" xfId="4662"/>
    <cellStyle name="计算 5 2 3 2" xfId="5268"/>
    <cellStyle name="计算 5 2 3 3" xfId="10941"/>
    <cellStyle name="计算 5 2 3 3 2" xfId="24109"/>
    <cellStyle name="计算 5 2 3 4" xfId="13037"/>
    <cellStyle name="计算 5 2 3 4 2" xfId="25991"/>
    <cellStyle name="计算 5 2 3 5" xfId="15088"/>
    <cellStyle name="计算 5 2 3 5 2" xfId="21803"/>
    <cellStyle name="计算 5 2 3 6" xfId="16502"/>
    <cellStyle name="计算 5 2 3 6 2" xfId="26035"/>
    <cellStyle name="计算 5 2 3 7" xfId="18822"/>
    <cellStyle name="计算 5 2 3 7 2" xfId="28767"/>
    <cellStyle name="计算 5 2 4" xfId="4663"/>
    <cellStyle name="计算 5 2 4 2" xfId="5267"/>
    <cellStyle name="计算 5 2 4 3" xfId="10942"/>
    <cellStyle name="计算 5 2 4 3 2" xfId="25839"/>
    <cellStyle name="计算 5 2 4 4" xfId="13038"/>
    <cellStyle name="计算 5 2 4 4 2" xfId="25462"/>
    <cellStyle name="计算 5 2 4 5" xfId="15089"/>
    <cellStyle name="计算 5 2 4 5 2" xfId="22355"/>
    <cellStyle name="计算 5 2 4 6" xfId="16503"/>
    <cellStyle name="计算 5 2 4 6 2" xfId="27064"/>
    <cellStyle name="计算 5 2 4 7" xfId="18823"/>
    <cellStyle name="计算 5 2 4 7 2" xfId="28768"/>
    <cellStyle name="计算 5 2 5" xfId="4664"/>
    <cellStyle name="计算 5 2 5 2" xfId="5266"/>
    <cellStyle name="计算 5 2 5 3" xfId="10943"/>
    <cellStyle name="计算 5 2 5 3 2" xfId="22131"/>
    <cellStyle name="计算 5 2 5 4" xfId="13039"/>
    <cellStyle name="计算 5 2 5 4 2" xfId="21125"/>
    <cellStyle name="计算 5 2 5 5" xfId="15090"/>
    <cellStyle name="计算 5 2 5 5 2" xfId="19560"/>
    <cellStyle name="计算 5 2 5 6" xfId="16504"/>
    <cellStyle name="计算 5 2 5 6 2" xfId="23357"/>
    <cellStyle name="计算 5 2 5 7" xfId="18824"/>
    <cellStyle name="计算 5 2 5 7 2" xfId="28769"/>
    <cellStyle name="计算 5 2 6" xfId="4665"/>
    <cellStyle name="计算 5 2 6 2" xfId="5265"/>
    <cellStyle name="计算 5 2 6 3" xfId="10944"/>
    <cellStyle name="计算 5 2 6 3 2" xfId="25661"/>
    <cellStyle name="计算 5 2 6 4" xfId="13040"/>
    <cellStyle name="计算 5 2 6 4 2" xfId="22025"/>
    <cellStyle name="计算 5 2 6 5" xfId="15091"/>
    <cellStyle name="计算 5 2 6 5 2" xfId="26140"/>
    <cellStyle name="计算 5 2 6 6" xfId="16505"/>
    <cellStyle name="计算 5 2 6 6 2" xfId="23945"/>
    <cellStyle name="计算 5 2 6 7" xfId="18825"/>
    <cellStyle name="计算 5 2 6 7 2" xfId="28770"/>
    <cellStyle name="计算 5 2 7" xfId="4666"/>
    <cellStyle name="计算 5 2 7 2" xfId="5264"/>
    <cellStyle name="计算 5 2 7 3" xfId="10945"/>
    <cellStyle name="计算 5 2 7 3 2" xfId="23431"/>
    <cellStyle name="计算 5 2 7 4" xfId="13041"/>
    <cellStyle name="计算 5 2 7 4 2" xfId="25930"/>
    <cellStyle name="计算 5 2 7 5" xfId="15092"/>
    <cellStyle name="计算 5 2 7 5 2" xfId="25420"/>
    <cellStyle name="计算 5 2 7 6" xfId="16506"/>
    <cellStyle name="计算 5 2 7 6 2" xfId="25791"/>
    <cellStyle name="计算 5 2 7 7" xfId="18826"/>
    <cellStyle name="计算 5 2 7 7 2" xfId="28771"/>
    <cellStyle name="计算 5 2 8" xfId="5270"/>
    <cellStyle name="计算 5 2 9" xfId="10939"/>
    <cellStyle name="计算 5 2 9 2" xfId="23165"/>
    <cellStyle name="计算 5 3" xfId="4667"/>
    <cellStyle name="计算 5 3 2" xfId="5263"/>
    <cellStyle name="计算 5 3 3" xfId="10946"/>
    <cellStyle name="计算 5 3 3 2" xfId="20120"/>
    <cellStyle name="计算 5 3 4" xfId="13042"/>
    <cellStyle name="计算 5 3 4 2" xfId="27263"/>
    <cellStyle name="计算 5 3 5" xfId="15093"/>
    <cellStyle name="计算 5 3 5 2" xfId="19262"/>
    <cellStyle name="计算 5 3 6" xfId="16507"/>
    <cellStyle name="计算 5 3 6 2" xfId="26332"/>
    <cellStyle name="计算 5 3 7" xfId="18827"/>
    <cellStyle name="计算 5 3 7 2" xfId="28772"/>
    <cellStyle name="计算 5 4" xfId="5271"/>
    <cellStyle name="计算 5 5" xfId="10938"/>
    <cellStyle name="计算 5 5 2" xfId="22021"/>
    <cellStyle name="计算 5 6" xfId="13034"/>
    <cellStyle name="计算 5 6 2" xfId="26256"/>
    <cellStyle name="计算 5 7" xfId="15085"/>
    <cellStyle name="计算 5 7 2" xfId="24226"/>
    <cellStyle name="计算 5 8" xfId="16499"/>
    <cellStyle name="计算 5 8 2" xfId="27795"/>
    <cellStyle name="计算 5 9" xfId="18819"/>
    <cellStyle name="计算 5 9 2" xfId="28764"/>
    <cellStyle name="计算 6" xfId="4668"/>
    <cellStyle name="计算 6 2" xfId="4669"/>
    <cellStyle name="计算 6 2 10" xfId="13044"/>
    <cellStyle name="计算 6 2 10 2" xfId="27514"/>
    <cellStyle name="计算 6 2 11" xfId="15095"/>
    <cellStyle name="计算 6 2 11 2" xfId="24901"/>
    <cellStyle name="计算 6 2 12" xfId="16509"/>
    <cellStyle name="计算 6 2 12 2" xfId="27662"/>
    <cellStyle name="计算 6 2 13" xfId="18829"/>
    <cellStyle name="计算 6 2 13 2" xfId="28774"/>
    <cellStyle name="计算 6 2 2" xfId="4670"/>
    <cellStyle name="计算 6 2 2 2" xfId="5259"/>
    <cellStyle name="计算 6 2 2 3" xfId="10949"/>
    <cellStyle name="计算 6 2 2 3 2" xfId="22137"/>
    <cellStyle name="计算 6 2 2 4" xfId="13045"/>
    <cellStyle name="计算 6 2 2 4 2" xfId="23913"/>
    <cellStyle name="计算 6 2 2 5" xfId="15096"/>
    <cellStyle name="计算 6 2 2 5 2" xfId="23130"/>
    <cellStyle name="计算 6 2 2 6" xfId="16510"/>
    <cellStyle name="计算 6 2 2 6 2" xfId="26856"/>
    <cellStyle name="计算 6 2 2 7" xfId="18830"/>
    <cellStyle name="计算 6 2 2 7 2" xfId="28775"/>
    <cellStyle name="计算 6 2 3" xfId="4671"/>
    <cellStyle name="计算 6 2 3 2" xfId="5258"/>
    <cellStyle name="计算 6 2 3 3" xfId="10950"/>
    <cellStyle name="计算 6 2 3 3 2" xfId="23243"/>
    <cellStyle name="计算 6 2 3 4" xfId="13046"/>
    <cellStyle name="计算 6 2 3 4 2" xfId="22264"/>
    <cellStyle name="计算 6 2 3 5" xfId="15097"/>
    <cellStyle name="计算 6 2 3 5 2" xfId="19021"/>
    <cellStyle name="计算 6 2 3 6" xfId="16511"/>
    <cellStyle name="计算 6 2 3 6 2" xfId="23879"/>
    <cellStyle name="计算 6 2 3 7" xfId="18831"/>
    <cellStyle name="计算 6 2 3 7 2" xfId="28776"/>
    <cellStyle name="计算 6 2 4" xfId="4672"/>
    <cellStyle name="计算 6 2 4 2" xfId="5257"/>
    <cellStyle name="计算 6 2 4 3" xfId="10951"/>
    <cellStyle name="计算 6 2 4 3 2" xfId="19216"/>
    <cellStyle name="计算 6 2 4 4" xfId="13047"/>
    <cellStyle name="计算 6 2 4 4 2" xfId="20221"/>
    <cellStyle name="计算 6 2 4 5" xfId="15098"/>
    <cellStyle name="计算 6 2 4 5 2" xfId="24537"/>
    <cellStyle name="计算 6 2 4 6" xfId="16512"/>
    <cellStyle name="计算 6 2 4 6 2" xfId="22971"/>
    <cellStyle name="计算 6 2 4 7" xfId="18832"/>
    <cellStyle name="计算 6 2 4 7 2" xfId="28777"/>
    <cellStyle name="计算 6 2 5" xfId="4673"/>
    <cellStyle name="计算 6 2 5 2" xfId="5256"/>
    <cellStyle name="计算 6 2 5 3" xfId="10952"/>
    <cellStyle name="计算 6 2 5 3 2" xfId="27465"/>
    <cellStyle name="计算 6 2 5 4" xfId="13048"/>
    <cellStyle name="计算 6 2 5 4 2" xfId="26631"/>
    <cellStyle name="计算 6 2 5 5" xfId="15099"/>
    <cellStyle name="计算 6 2 5 5 2" xfId="22680"/>
    <cellStyle name="计算 6 2 5 6" xfId="16513"/>
    <cellStyle name="计算 6 2 5 6 2" xfId="26253"/>
    <cellStyle name="计算 6 2 5 7" xfId="18833"/>
    <cellStyle name="计算 6 2 5 7 2" xfId="28778"/>
    <cellStyle name="计算 6 2 6" xfId="4674"/>
    <cellStyle name="计算 6 2 6 2" xfId="5255"/>
    <cellStyle name="计算 6 2 6 3" xfId="10953"/>
    <cellStyle name="计算 6 2 6 3 2" xfId="28112"/>
    <cellStyle name="计算 6 2 6 4" xfId="13049"/>
    <cellStyle name="计算 6 2 6 4 2" xfId="25173"/>
    <cellStyle name="计算 6 2 6 5" xfId="15100"/>
    <cellStyle name="计算 6 2 6 5 2" xfId="19650"/>
    <cellStyle name="计算 6 2 6 6" xfId="16514"/>
    <cellStyle name="计算 6 2 6 6 2" xfId="24077"/>
    <cellStyle name="计算 6 2 6 7" xfId="18834"/>
    <cellStyle name="计算 6 2 6 7 2" xfId="28779"/>
    <cellStyle name="计算 6 2 7" xfId="4675"/>
    <cellStyle name="计算 6 2 7 2" xfId="5254"/>
    <cellStyle name="计算 6 2 7 3" xfId="10954"/>
    <cellStyle name="计算 6 2 7 3 2" xfId="25973"/>
    <cellStyle name="计算 6 2 7 4" xfId="13050"/>
    <cellStyle name="计算 6 2 7 4 2" xfId="21011"/>
    <cellStyle name="计算 6 2 7 5" xfId="15101"/>
    <cellStyle name="计算 6 2 7 5 2" xfId="27797"/>
    <cellStyle name="计算 6 2 7 6" xfId="16515"/>
    <cellStyle name="计算 6 2 7 6 2" xfId="27176"/>
    <cellStyle name="计算 6 2 7 7" xfId="18835"/>
    <cellStyle name="计算 6 2 7 7 2" xfId="28780"/>
    <cellStyle name="计算 6 2 8" xfId="5260"/>
    <cellStyle name="计算 6 2 9" xfId="10948"/>
    <cellStyle name="计算 6 2 9 2" xfId="24328"/>
    <cellStyle name="计算 6 3" xfId="4676"/>
    <cellStyle name="计算 6 3 2" xfId="5253"/>
    <cellStyle name="计算 6 3 3" xfId="10955"/>
    <cellStyle name="计算 6 3 3 2" xfId="25600"/>
    <cellStyle name="计算 6 3 4" xfId="13051"/>
    <cellStyle name="计算 6 3 4 2" xfId="21892"/>
    <cellStyle name="计算 6 3 5" xfId="15102"/>
    <cellStyle name="计算 6 3 5 2" xfId="23170"/>
    <cellStyle name="计算 6 3 6" xfId="16516"/>
    <cellStyle name="计算 6 3 6 2" xfId="25945"/>
    <cellStyle name="计算 6 3 7" xfId="18836"/>
    <cellStyle name="计算 6 3 7 2" xfId="28781"/>
    <cellStyle name="计算 6 4" xfId="5262"/>
    <cellStyle name="计算 6 5" xfId="10947"/>
    <cellStyle name="计算 6 5 2" xfId="26892"/>
    <cellStyle name="计算 6 6" xfId="13043"/>
    <cellStyle name="计算 6 6 2" xfId="22014"/>
    <cellStyle name="计算 6 7" xfId="15094"/>
    <cellStyle name="计算 6 7 2" xfId="21440"/>
    <cellStyle name="计算 6 8" xfId="16508"/>
    <cellStyle name="计算 6 8 2" xfId="20896"/>
    <cellStyle name="计算 6 9" xfId="18828"/>
    <cellStyle name="计算 6 9 2" xfId="28773"/>
    <cellStyle name="计算 7" xfId="4677"/>
    <cellStyle name="计算 7 10" xfId="13052"/>
    <cellStyle name="计算 7 10 2" xfId="24268"/>
    <cellStyle name="计算 7 11" xfId="15103"/>
    <cellStyle name="计算 7 11 2" xfId="25992"/>
    <cellStyle name="计算 7 12" xfId="16517"/>
    <cellStyle name="计算 7 12 2" xfId="20656"/>
    <cellStyle name="计算 7 13" xfId="18837"/>
    <cellStyle name="计算 7 13 2" xfId="28782"/>
    <cellStyle name="计算 7 2" xfId="4678"/>
    <cellStyle name="计算 7 2 2" xfId="5251"/>
    <cellStyle name="计算 7 2 3" xfId="10957"/>
    <cellStyle name="计算 7 2 3 2" xfId="22141"/>
    <cellStyle name="计算 7 2 4" xfId="13053"/>
    <cellStyle name="计算 7 2 4 2" xfId="27807"/>
    <cellStyle name="计算 7 2 5" xfId="15104"/>
    <cellStyle name="计算 7 2 5 2" xfId="23643"/>
    <cellStyle name="计算 7 2 6" xfId="16518"/>
    <cellStyle name="计算 7 2 6 2" xfId="23833"/>
    <cellStyle name="计算 7 2 7" xfId="18838"/>
    <cellStyle name="计算 7 2 7 2" xfId="28783"/>
    <cellStyle name="计算 7 3" xfId="4679"/>
    <cellStyle name="计算 7 3 2" xfId="9220"/>
    <cellStyle name="计算 7 3 3" xfId="10958"/>
    <cellStyle name="计算 7 3 3 2" xfId="19633"/>
    <cellStyle name="计算 7 3 4" xfId="13054"/>
    <cellStyle name="计算 7 3 4 2" xfId="26993"/>
    <cellStyle name="计算 7 3 5" xfId="15105"/>
    <cellStyle name="计算 7 3 5 2" xfId="26778"/>
    <cellStyle name="计算 7 3 6" xfId="16519"/>
    <cellStyle name="计算 7 3 6 2" xfId="24606"/>
    <cellStyle name="计算 7 3 7" xfId="18839"/>
    <cellStyle name="计算 7 3 7 2" xfId="28784"/>
    <cellStyle name="计算 7 4" xfId="4680"/>
    <cellStyle name="计算 7 4 2" xfId="4829"/>
    <cellStyle name="计算 7 4 3" xfId="10959"/>
    <cellStyle name="计算 7 4 3 2" xfId="25896"/>
    <cellStyle name="计算 7 4 4" xfId="13055"/>
    <cellStyle name="计算 7 4 4 2" xfId="24365"/>
    <cellStyle name="计算 7 4 5" xfId="15106"/>
    <cellStyle name="计算 7 4 5 2" xfId="23425"/>
    <cellStyle name="计算 7 4 6" xfId="16520"/>
    <cellStyle name="计算 7 4 6 2" xfId="28101"/>
    <cellStyle name="计算 7 4 7" xfId="18840"/>
    <cellStyle name="计算 7 4 7 2" xfId="28785"/>
    <cellStyle name="计算 7 5" xfId="4681"/>
    <cellStyle name="计算 7 5 2" xfId="5250"/>
    <cellStyle name="计算 7 5 3" xfId="10960"/>
    <cellStyle name="计算 7 5 3 2" xfId="28252"/>
    <cellStyle name="计算 7 5 4" xfId="13056"/>
    <cellStyle name="计算 7 5 4 2" xfId="23441"/>
    <cellStyle name="计算 7 5 5" xfId="15107"/>
    <cellStyle name="计算 7 5 5 2" xfId="25186"/>
    <cellStyle name="计算 7 5 6" xfId="16521"/>
    <cellStyle name="计算 7 5 6 2" xfId="24669"/>
    <cellStyle name="计算 7 5 7" xfId="18841"/>
    <cellStyle name="计算 7 5 7 2" xfId="28786"/>
    <cellStyle name="计算 7 6" xfId="4682"/>
    <cellStyle name="计算 7 6 2" xfId="5249"/>
    <cellStyle name="计算 7 6 3" xfId="10961"/>
    <cellStyle name="计算 7 6 3 2" xfId="20585"/>
    <cellStyle name="计算 7 6 4" xfId="13057"/>
    <cellStyle name="计算 7 6 4 2" xfId="27227"/>
    <cellStyle name="计算 7 6 5" xfId="15108"/>
    <cellStyle name="计算 7 6 5 2" xfId="20202"/>
    <cellStyle name="计算 7 6 6" xfId="16522"/>
    <cellStyle name="计算 7 6 6 2" xfId="24922"/>
    <cellStyle name="计算 7 6 7" xfId="18842"/>
    <cellStyle name="计算 7 6 7 2" xfId="28787"/>
    <cellStyle name="计算 7 7" xfId="4683"/>
    <cellStyle name="计算 7 7 2" xfId="5248"/>
    <cellStyle name="计算 7 7 3" xfId="10962"/>
    <cellStyle name="计算 7 7 3 2" xfId="20907"/>
    <cellStyle name="计算 7 7 4" xfId="13058"/>
    <cellStyle name="计算 7 7 4 2" xfId="24755"/>
    <cellStyle name="计算 7 7 5" xfId="15109"/>
    <cellStyle name="计算 7 7 5 2" xfId="27428"/>
    <cellStyle name="计算 7 7 6" xfId="16523"/>
    <cellStyle name="计算 7 7 6 2" xfId="19807"/>
    <cellStyle name="计算 7 7 7" xfId="18843"/>
    <cellStyle name="计算 7 7 7 2" xfId="28788"/>
    <cellStyle name="计算 7 8" xfId="5252"/>
    <cellStyle name="计算 7 9" xfId="10956"/>
    <cellStyle name="计算 7 9 2" xfId="19187"/>
    <cellStyle name="计算 8" xfId="4684"/>
    <cellStyle name="计算 8 10" xfId="13059"/>
    <cellStyle name="计算 8 10 2" xfId="26145"/>
    <cellStyle name="计算 8 11" xfId="15110"/>
    <cellStyle name="计算 8 11 2" xfId="25757"/>
    <cellStyle name="计算 8 12" xfId="16524"/>
    <cellStyle name="计算 8 12 2" xfId="20750"/>
    <cellStyle name="计算 8 13" xfId="18844"/>
    <cellStyle name="计算 8 13 2" xfId="28789"/>
    <cellStyle name="计算 8 2" xfId="4685"/>
    <cellStyle name="计算 8 2 2" xfId="5246"/>
    <cellStyle name="计算 8 2 3" xfId="10964"/>
    <cellStyle name="计算 8 2 3 2" xfId="27351"/>
    <cellStyle name="计算 8 2 4" xfId="13060"/>
    <cellStyle name="计算 8 2 4 2" xfId="20603"/>
    <cellStyle name="计算 8 2 5" xfId="15111"/>
    <cellStyle name="计算 8 2 5 2" xfId="21595"/>
    <cellStyle name="计算 8 2 6" xfId="16525"/>
    <cellStyle name="计算 8 2 6 2" xfId="19596"/>
    <cellStyle name="计算 8 2 7" xfId="18845"/>
    <cellStyle name="计算 8 2 7 2" xfId="28790"/>
    <cellStyle name="计算 8 3" xfId="4686"/>
    <cellStyle name="计算 8 3 2" xfId="5245"/>
    <cellStyle name="计算 8 3 3" xfId="10965"/>
    <cellStyle name="计算 8 3 3 2" xfId="23613"/>
    <cellStyle name="计算 8 3 4" xfId="13061"/>
    <cellStyle name="计算 8 3 4 2" xfId="21170"/>
    <cellStyle name="计算 8 3 5" xfId="15112"/>
    <cellStyle name="计算 8 3 5 2" xfId="25077"/>
    <cellStyle name="计算 8 3 6" xfId="16526"/>
    <cellStyle name="计算 8 3 6 2" xfId="22975"/>
    <cellStyle name="计算 8 3 7" xfId="18846"/>
    <cellStyle name="计算 8 3 7 2" xfId="28791"/>
    <cellStyle name="计算 8 4" xfId="4687"/>
    <cellStyle name="计算 8 4 2" xfId="5244"/>
    <cellStyle name="计算 8 4 3" xfId="10966"/>
    <cellStyle name="计算 8 4 3 2" xfId="22238"/>
    <cellStyle name="计算 8 4 4" xfId="13062"/>
    <cellStyle name="计算 8 4 4 2" xfId="27603"/>
    <cellStyle name="计算 8 4 5" xfId="15113"/>
    <cellStyle name="计算 8 4 5 2" xfId="25198"/>
    <cellStyle name="计算 8 4 6" xfId="16527"/>
    <cellStyle name="计算 8 4 6 2" xfId="19739"/>
    <cellStyle name="计算 8 4 7" xfId="18847"/>
    <cellStyle name="计算 8 4 7 2" xfId="28792"/>
    <cellStyle name="计算 8 5" xfId="4688"/>
    <cellStyle name="计算 8 5 2" xfId="5243"/>
    <cellStyle name="计算 8 5 3" xfId="10967"/>
    <cellStyle name="计算 8 5 3 2" xfId="19237"/>
    <cellStyle name="计算 8 5 4" xfId="13063"/>
    <cellStyle name="计算 8 5 4 2" xfId="25421"/>
    <cellStyle name="计算 8 5 5" xfId="15114"/>
    <cellStyle name="计算 8 5 5 2" xfId="20336"/>
    <cellStyle name="计算 8 5 6" xfId="16528"/>
    <cellStyle name="计算 8 5 6 2" xfId="27636"/>
    <cellStyle name="计算 8 5 7" xfId="18848"/>
    <cellStyle name="计算 8 5 7 2" xfId="28793"/>
    <cellStyle name="计算 8 6" xfId="4689"/>
    <cellStyle name="计算 8 6 2" xfId="5242"/>
    <cellStyle name="计算 8 6 3" xfId="10968"/>
    <cellStyle name="计算 8 6 3 2" xfId="21104"/>
    <cellStyle name="计算 8 6 4" xfId="13064"/>
    <cellStyle name="计算 8 6 4 2" xfId="19707"/>
    <cellStyle name="计算 8 6 5" xfId="15115"/>
    <cellStyle name="计算 8 6 5 2" xfId="22040"/>
    <cellStyle name="计算 8 6 6" xfId="16529"/>
    <cellStyle name="计算 8 6 6 2" xfId="20091"/>
    <cellStyle name="计算 8 6 7" xfId="18849"/>
    <cellStyle name="计算 8 6 7 2" xfId="28794"/>
    <cellStyle name="计算 8 7" xfId="4690"/>
    <cellStyle name="计算 8 7 2" xfId="5241"/>
    <cellStyle name="计算 8 7 3" xfId="10969"/>
    <cellStyle name="计算 8 7 3 2" xfId="25916"/>
    <cellStyle name="计算 8 7 4" xfId="13065"/>
    <cellStyle name="计算 8 7 4 2" xfId="25604"/>
    <cellStyle name="计算 8 7 5" xfId="15116"/>
    <cellStyle name="计算 8 7 5 2" xfId="21186"/>
    <cellStyle name="计算 8 7 6" xfId="16530"/>
    <cellStyle name="计算 8 7 6 2" xfId="26875"/>
    <cellStyle name="计算 8 7 7" xfId="18850"/>
    <cellStyle name="计算 8 7 7 2" xfId="28795"/>
    <cellStyle name="计算 8 8" xfId="5247"/>
    <cellStyle name="计算 8 9" xfId="10963"/>
    <cellStyle name="计算 8 9 2" xfId="20619"/>
    <cellStyle name="计算 9" xfId="5132"/>
    <cellStyle name="输出" xfId="608"/>
    <cellStyle name="输出 10" xfId="4906"/>
    <cellStyle name="输出 11" xfId="10343"/>
    <cellStyle name="输出 12" xfId="14607"/>
    <cellStyle name="输出 13" xfId="11202"/>
    <cellStyle name="输出 14" xfId="16842"/>
    <cellStyle name="输出 15" xfId="20297"/>
    <cellStyle name="输出 2" xfId="609"/>
    <cellStyle name="输出 2 10" xfId="24490"/>
    <cellStyle name="输出 2 2" xfId="4691"/>
    <cellStyle name="输出 2 2 10" xfId="13067"/>
    <cellStyle name="输出 2 2 11" xfId="15118"/>
    <cellStyle name="输出 2 2 12" xfId="16532"/>
    <cellStyle name="输出 2 2 13" xfId="18852"/>
    <cellStyle name="输出 2 2 14" xfId="28270"/>
    <cellStyle name="输出 2 2 2" xfId="4692"/>
    <cellStyle name="输出 2 2 2 2" xfId="5238"/>
    <cellStyle name="输出 2 2 2 3" xfId="10972"/>
    <cellStyle name="输出 2 2 2 4" xfId="13068"/>
    <cellStyle name="输出 2 2 2 5" xfId="15119"/>
    <cellStyle name="输出 2 2 2 6" xfId="16533"/>
    <cellStyle name="输出 2 2 2 7" xfId="18853"/>
    <cellStyle name="输出 2 2 2 8" xfId="20983"/>
    <cellStyle name="输出 2 2 3" xfId="4693"/>
    <cellStyle name="输出 2 2 3 2" xfId="5237"/>
    <cellStyle name="输出 2 2 3 3" xfId="10973"/>
    <cellStyle name="输出 2 2 3 4" xfId="13069"/>
    <cellStyle name="输出 2 2 3 5" xfId="15120"/>
    <cellStyle name="输出 2 2 3 6" xfId="16534"/>
    <cellStyle name="输出 2 2 3 7" xfId="18854"/>
    <cellStyle name="输出 2 2 3 8" xfId="28244"/>
    <cellStyle name="输出 2 2 4" xfId="4694"/>
    <cellStyle name="输出 2 2 4 2" xfId="5236"/>
    <cellStyle name="输出 2 2 4 3" xfId="10974"/>
    <cellStyle name="输出 2 2 4 4" xfId="13070"/>
    <cellStyle name="输出 2 2 4 5" xfId="15121"/>
    <cellStyle name="输出 2 2 4 6" xfId="16535"/>
    <cellStyle name="输出 2 2 4 7" xfId="18855"/>
    <cellStyle name="输出 2 2 4 8" xfId="21288"/>
    <cellStyle name="输出 2 2 5" xfId="4695"/>
    <cellStyle name="输出 2 2 5 2" xfId="5235"/>
    <cellStyle name="输出 2 2 5 3" xfId="10975"/>
    <cellStyle name="输出 2 2 5 4" xfId="13071"/>
    <cellStyle name="输出 2 2 5 5" xfId="15122"/>
    <cellStyle name="输出 2 2 5 6" xfId="16536"/>
    <cellStyle name="输出 2 2 5 7" xfId="18856"/>
    <cellStyle name="输出 2 2 5 8" xfId="21490"/>
    <cellStyle name="输出 2 2 6" xfId="4696"/>
    <cellStyle name="输出 2 2 6 2" xfId="5234"/>
    <cellStyle name="输出 2 2 6 3" xfId="10976"/>
    <cellStyle name="输出 2 2 6 4" xfId="13072"/>
    <cellStyle name="输出 2 2 6 5" xfId="15123"/>
    <cellStyle name="输出 2 2 6 6" xfId="16537"/>
    <cellStyle name="输出 2 2 6 7" xfId="18857"/>
    <cellStyle name="输出 2 2 6 8" xfId="24345"/>
    <cellStyle name="输出 2 2 7" xfId="4697"/>
    <cellStyle name="输出 2 2 7 2" xfId="5233"/>
    <cellStyle name="输出 2 2 7 3" xfId="10977"/>
    <cellStyle name="输出 2 2 7 4" xfId="13073"/>
    <cellStyle name="输出 2 2 7 5" xfId="15124"/>
    <cellStyle name="输出 2 2 7 6" xfId="16538"/>
    <cellStyle name="输出 2 2 7 7" xfId="18858"/>
    <cellStyle name="输出 2 2 7 8" xfId="25384"/>
    <cellStyle name="输出 2 2 8" xfId="5239"/>
    <cellStyle name="输出 2 2 9" xfId="10971"/>
    <cellStyle name="输出 2 3" xfId="4698"/>
    <cellStyle name="输出 2 3 2" xfId="5232"/>
    <cellStyle name="输出 2 3 3" xfId="10978"/>
    <cellStyle name="输出 2 3 4" xfId="13074"/>
    <cellStyle name="输出 2 3 5" xfId="15125"/>
    <cellStyle name="输出 2 3 6" xfId="16539"/>
    <cellStyle name="输出 2 3 7" xfId="18859"/>
    <cellStyle name="输出 2 3 8" xfId="21509"/>
    <cellStyle name="输出 2 4" xfId="5240"/>
    <cellStyle name="输出 2 5" xfId="10970"/>
    <cellStyle name="输出 2 6" xfId="13066"/>
    <cellStyle name="输出 2 7" xfId="15117"/>
    <cellStyle name="输出 2 8" xfId="16531"/>
    <cellStyle name="输出 2 9" xfId="18851"/>
    <cellStyle name="输出 3" xfId="610"/>
    <cellStyle name="输出 3 10" xfId="21887"/>
    <cellStyle name="输出 3 2" xfId="4699"/>
    <cellStyle name="输出 3 2 10" xfId="13076"/>
    <cellStyle name="输出 3 2 11" xfId="15127"/>
    <cellStyle name="输出 3 2 12" xfId="16541"/>
    <cellStyle name="输出 3 2 13" xfId="18861"/>
    <cellStyle name="输出 3 2 14" xfId="25362"/>
    <cellStyle name="输出 3 2 2" xfId="4700"/>
    <cellStyle name="输出 3 2 2 2" xfId="5229"/>
    <cellStyle name="输出 3 2 2 3" xfId="10981"/>
    <cellStyle name="输出 3 2 2 4" xfId="13077"/>
    <cellStyle name="输出 3 2 2 5" xfId="15128"/>
    <cellStyle name="输出 3 2 2 6" xfId="16542"/>
    <cellStyle name="输出 3 2 2 7" xfId="18862"/>
    <cellStyle name="输出 3 2 2 8" xfId="21491"/>
    <cellStyle name="输出 3 2 3" xfId="4701"/>
    <cellStyle name="输出 3 2 3 2" xfId="5228"/>
    <cellStyle name="输出 3 2 3 3" xfId="10982"/>
    <cellStyle name="输出 3 2 3 4" xfId="13078"/>
    <cellStyle name="输出 3 2 3 5" xfId="15129"/>
    <cellStyle name="输出 3 2 3 6" xfId="16543"/>
    <cellStyle name="输出 3 2 3 7" xfId="18863"/>
    <cellStyle name="输出 3 2 3 8" xfId="24322"/>
    <cellStyle name="输出 3 2 4" xfId="4702"/>
    <cellStyle name="输出 3 2 4 2" xfId="5227"/>
    <cellStyle name="输出 3 2 4 3" xfId="10983"/>
    <cellStyle name="输出 3 2 4 4" xfId="13079"/>
    <cellStyle name="输出 3 2 4 5" xfId="15130"/>
    <cellStyle name="输出 3 2 4 6" xfId="16544"/>
    <cellStyle name="输出 3 2 4 7" xfId="18864"/>
    <cellStyle name="输出 3 2 4 8" xfId="26370"/>
    <cellStyle name="输出 3 2 5" xfId="4703"/>
    <cellStyle name="输出 3 2 5 2" xfId="5226"/>
    <cellStyle name="输出 3 2 5 3" xfId="10984"/>
    <cellStyle name="输出 3 2 5 4" xfId="13080"/>
    <cellStyle name="输出 3 2 5 5" xfId="15131"/>
    <cellStyle name="输出 3 2 5 6" xfId="16545"/>
    <cellStyle name="输出 3 2 5 7" xfId="18865"/>
    <cellStyle name="输出 3 2 5 8" xfId="27095"/>
    <cellStyle name="输出 3 2 6" xfId="4704"/>
    <cellStyle name="输出 3 2 6 2" xfId="5225"/>
    <cellStyle name="输出 3 2 6 3" xfId="10985"/>
    <cellStyle name="输出 3 2 6 4" xfId="13081"/>
    <cellStyle name="输出 3 2 6 5" xfId="15132"/>
    <cellStyle name="输出 3 2 6 6" xfId="16546"/>
    <cellStyle name="输出 3 2 6 7" xfId="18866"/>
    <cellStyle name="输出 3 2 6 8" xfId="24373"/>
    <cellStyle name="输出 3 2 7" xfId="4705"/>
    <cellStyle name="输出 3 2 7 2" xfId="5224"/>
    <cellStyle name="输出 3 2 7 3" xfId="10986"/>
    <cellStyle name="输出 3 2 7 4" xfId="13082"/>
    <cellStyle name="输出 3 2 7 5" xfId="15133"/>
    <cellStyle name="输出 3 2 7 6" xfId="16547"/>
    <cellStyle name="输出 3 2 7 7" xfId="18867"/>
    <cellStyle name="输出 3 2 7 8" xfId="19249"/>
    <cellStyle name="输出 3 2 8" xfId="5230"/>
    <cellStyle name="输出 3 2 9" xfId="10980"/>
    <cellStyle name="输出 3 3" xfId="4706"/>
    <cellStyle name="输出 3 3 2" xfId="5223"/>
    <cellStyle name="输出 3 3 3" xfId="10987"/>
    <cellStyle name="输出 3 3 4" xfId="13083"/>
    <cellStyle name="输出 3 3 5" xfId="15134"/>
    <cellStyle name="输出 3 3 6" xfId="16548"/>
    <cellStyle name="输出 3 3 7" xfId="18868"/>
    <cellStyle name="输出 3 3 8" xfId="23548"/>
    <cellStyle name="输出 3 4" xfId="5231"/>
    <cellStyle name="输出 3 5" xfId="10979"/>
    <cellStyle name="输出 3 6" xfId="13075"/>
    <cellStyle name="输出 3 7" xfId="15126"/>
    <cellStyle name="输出 3 8" xfId="16540"/>
    <cellStyle name="输出 3 9" xfId="18860"/>
    <cellStyle name="输出 4" xfId="4707"/>
    <cellStyle name="输出 4 10" xfId="26437"/>
    <cellStyle name="输出 4 2" xfId="4708"/>
    <cellStyle name="输出 4 2 10" xfId="13085"/>
    <cellStyle name="输出 4 2 11" xfId="15136"/>
    <cellStyle name="输出 4 2 12" xfId="16550"/>
    <cellStyle name="输出 4 2 13" xfId="18870"/>
    <cellStyle name="输出 4 2 14" xfId="23926"/>
    <cellStyle name="输出 4 2 2" xfId="4709"/>
    <cellStyle name="输出 4 2 2 2" xfId="5220"/>
    <cellStyle name="输出 4 2 2 3" xfId="10990"/>
    <cellStyle name="输出 4 2 2 4" xfId="13086"/>
    <cellStyle name="输出 4 2 2 5" xfId="15137"/>
    <cellStyle name="输出 4 2 2 6" xfId="16551"/>
    <cellStyle name="输出 4 2 2 7" xfId="18871"/>
    <cellStyle name="输出 4 2 2 8" xfId="19527"/>
    <cellStyle name="输出 4 2 3" xfId="4710"/>
    <cellStyle name="输出 4 2 3 2" xfId="5219"/>
    <cellStyle name="输出 4 2 3 3" xfId="10991"/>
    <cellStyle name="输出 4 2 3 4" xfId="13087"/>
    <cellStyle name="输出 4 2 3 5" xfId="15138"/>
    <cellStyle name="输出 4 2 3 6" xfId="16552"/>
    <cellStyle name="输出 4 2 3 7" xfId="18872"/>
    <cellStyle name="输出 4 2 3 8" xfId="27325"/>
    <cellStyle name="输出 4 2 4" xfId="4711"/>
    <cellStyle name="输出 4 2 4 2" xfId="5217"/>
    <cellStyle name="输出 4 2 4 3" xfId="10992"/>
    <cellStyle name="输出 4 2 4 4" xfId="13088"/>
    <cellStyle name="输出 4 2 4 5" xfId="15139"/>
    <cellStyle name="输出 4 2 4 6" xfId="16553"/>
    <cellStyle name="输出 4 2 4 7" xfId="18873"/>
    <cellStyle name="输出 4 2 4 8" xfId="23210"/>
    <cellStyle name="输出 4 2 5" xfId="4712"/>
    <cellStyle name="输出 4 2 5 2" xfId="5216"/>
    <cellStyle name="输出 4 2 5 3" xfId="10993"/>
    <cellStyle name="输出 4 2 5 4" xfId="13089"/>
    <cellStyle name="输出 4 2 5 5" xfId="15140"/>
    <cellStyle name="输出 4 2 5 6" xfId="16554"/>
    <cellStyle name="输出 4 2 5 7" xfId="18874"/>
    <cellStyle name="输出 4 2 5 8" xfId="22593"/>
    <cellStyle name="输出 4 2 6" xfId="4713"/>
    <cellStyle name="输出 4 2 6 2" xfId="5215"/>
    <cellStyle name="输出 4 2 6 3" xfId="10994"/>
    <cellStyle name="输出 4 2 6 4" xfId="13090"/>
    <cellStyle name="输出 4 2 6 5" xfId="15141"/>
    <cellStyle name="输出 4 2 6 6" xfId="16555"/>
    <cellStyle name="输出 4 2 6 7" xfId="18875"/>
    <cellStyle name="输出 4 2 6 8" xfId="27593"/>
    <cellStyle name="输出 4 2 7" xfId="4714"/>
    <cellStyle name="输出 4 2 7 2" xfId="5214"/>
    <cellStyle name="输出 4 2 7 3" xfId="10995"/>
    <cellStyle name="输出 4 2 7 4" xfId="13091"/>
    <cellStyle name="输出 4 2 7 5" xfId="15142"/>
    <cellStyle name="输出 4 2 7 6" xfId="16556"/>
    <cellStyle name="输出 4 2 7 7" xfId="18876"/>
    <cellStyle name="输出 4 2 7 8" xfId="21947"/>
    <cellStyle name="输出 4 2 8" xfId="5221"/>
    <cellStyle name="输出 4 2 9" xfId="10989"/>
    <cellStyle name="输出 4 3" xfId="4715"/>
    <cellStyle name="输出 4 3 2" xfId="5213"/>
    <cellStyle name="输出 4 3 3" xfId="10996"/>
    <cellStyle name="输出 4 3 4" xfId="13092"/>
    <cellStyle name="输出 4 3 5" xfId="15143"/>
    <cellStyle name="输出 4 3 6" xfId="16557"/>
    <cellStyle name="输出 4 3 7" xfId="18877"/>
    <cellStyle name="输出 4 3 8" xfId="25137"/>
    <cellStyle name="输出 4 4" xfId="5222"/>
    <cellStyle name="输出 4 5" xfId="10988"/>
    <cellStyle name="输出 4 6" xfId="13084"/>
    <cellStyle name="输出 4 7" xfId="15135"/>
    <cellStyle name="输出 4 8" xfId="16549"/>
    <cellStyle name="输出 4 9" xfId="18869"/>
    <cellStyle name="输出 5" xfId="4716"/>
    <cellStyle name="输出 5 10" xfId="19528"/>
    <cellStyle name="输出 5 2" xfId="4717"/>
    <cellStyle name="输出 5 2 10" xfId="13094"/>
    <cellStyle name="输出 5 2 11" xfId="15145"/>
    <cellStyle name="输出 5 2 12" xfId="16559"/>
    <cellStyle name="输出 5 2 13" xfId="18879"/>
    <cellStyle name="输出 5 2 14" xfId="19779"/>
    <cellStyle name="输出 5 2 2" xfId="4718"/>
    <cellStyle name="输出 5 2 2 2" xfId="5210"/>
    <cellStyle name="输出 5 2 2 3" xfId="10999"/>
    <cellStyle name="输出 5 2 2 4" xfId="13095"/>
    <cellStyle name="输出 5 2 2 5" xfId="15146"/>
    <cellStyle name="输出 5 2 2 6" xfId="16560"/>
    <cellStyle name="输出 5 2 2 7" xfId="18880"/>
    <cellStyle name="输出 5 2 2 8" xfId="22104"/>
    <cellStyle name="输出 5 2 3" xfId="4719"/>
    <cellStyle name="输出 5 2 3 2" xfId="5209"/>
    <cellStyle name="输出 5 2 3 3" xfId="11000"/>
    <cellStyle name="输出 5 2 3 4" xfId="13096"/>
    <cellStyle name="输出 5 2 3 5" xfId="15147"/>
    <cellStyle name="输出 5 2 3 6" xfId="16561"/>
    <cellStyle name="输出 5 2 3 7" xfId="18881"/>
    <cellStyle name="输出 5 2 3 8" xfId="23152"/>
    <cellStyle name="输出 5 2 4" xfId="4720"/>
    <cellStyle name="输出 5 2 4 2" xfId="5208"/>
    <cellStyle name="输出 5 2 4 3" xfId="11001"/>
    <cellStyle name="输出 5 2 4 4" xfId="13097"/>
    <cellStyle name="输出 5 2 4 5" xfId="15148"/>
    <cellStyle name="输出 5 2 4 6" xfId="16562"/>
    <cellStyle name="输出 5 2 4 7" xfId="18882"/>
    <cellStyle name="输出 5 2 4 8" xfId="20339"/>
    <cellStyle name="输出 5 2 5" xfId="4721"/>
    <cellStyle name="输出 5 2 5 2" xfId="9219"/>
    <cellStyle name="输出 5 2 5 3" xfId="11002"/>
    <cellStyle name="输出 5 2 5 4" xfId="13098"/>
    <cellStyle name="输出 5 2 5 5" xfId="15149"/>
    <cellStyle name="输出 5 2 5 6" xfId="16563"/>
    <cellStyle name="输出 5 2 5 7" xfId="18883"/>
    <cellStyle name="输出 5 2 5 8" xfId="20791"/>
    <cellStyle name="输出 5 2 6" xfId="4722"/>
    <cellStyle name="输出 5 2 6 2" xfId="4828"/>
    <cellStyle name="输出 5 2 6 3" xfId="11003"/>
    <cellStyle name="输出 5 2 6 4" xfId="13099"/>
    <cellStyle name="输出 5 2 6 5" xfId="15150"/>
    <cellStyle name="输出 5 2 6 6" xfId="16564"/>
    <cellStyle name="输出 5 2 6 7" xfId="18884"/>
    <cellStyle name="输出 5 2 6 8" xfId="24712"/>
    <cellStyle name="输出 5 2 7" xfId="4723"/>
    <cellStyle name="输出 5 2 7 2" xfId="5207"/>
    <cellStyle name="输出 5 2 7 3" xfId="11004"/>
    <cellStyle name="输出 5 2 7 4" xfId="13100"/>
    <cellStyle name="输出 5 2 7 5" xfId="15151"/>
    <cellStyle name="输出 5 2 7 6" xfId="16565"/>
    <cellStyle name="输出 5 2 7 7" xfId="18885"/>
    <cellStyle name="输出 5 2 7 8" xfId="19529"/>
    <cellStyle name="输出 5 2 8" xfId="5211"/>
    <cellStyle name="输出 5 2 9" xfId="10998"/>
    <cellStyle name="输出 5 3" xfId="4724"/>
    <cellStyle name="输出 5 3 2" xfId="5206"/>
    <cellStyle name="输出 5 3 3" xfId="11005"/>
    <cellStyle name="输出 5 3 4" xfId="13101"/>
    <cellStyle name="输出 5 3 5" xfId="15152"/>
    <cellStyle name="输出 5 3 6" xfId="16566"/>
    <cellStyle name="输出 5 3 7" xfId="18886"/>
    <cellStyle name="输出 5 3 8" xfId="22865"/>
    <cellStyle name="输出 5 4" xfId="5212"/>
    <cellStyle name="输出 5 5" xfId="10997"/>
    <cellStyle name="输出 5 6" xfId="13093"/>
    <cellStyle name="输出 5 7" xfId="15144"/>
    <cellStyle name="输出 5 8" xfId="16558"/>
    <cellStyle name="输出 5 9" xfId="18878"/>
    <cellStyle name="输出 6" xfId="4725"/>
    <cellStyle name="输出 6 10" xfId="23528"/>
    <cellStyle name="输出 6 2" xfId="4726"/>
    <cellStyle name="输出 6 2 10" xfId="13103"/>
    <cellStyle name="输出 6 2 11" xfId="15154"/>
    <cellStyle name="输出 6 2 12" xfId="16568"/>
    <cellStyle name="输出 6 2 13" xfId="18888"/>
    <cellStyle name="输出 6 2 14" xfId="22161"/>
    <cellStyle name="输出 6 2 2" xfId="4727"/>
    <cellStyle name="输出 6 2 2 2" xfId="5203"/>
    <cellStyle name="输出 6 2 2 3" xfId="11008"/>
    <cellStyle name="输出 6 2 2 4" xfId="13104"/>
    <cellStyle name="输出 6 2 2 5" xfId="15155"/>
    <cellStyle name="输出 6 2 2 6" xfId="16569"/>
    <cellStyle name="输出 6 2 2 7" xfId="18889"/>
    <cellStyle name="输出 6 2 2 8" xfId="22337"/>
    <cellStyle name="输出 6 2 3" xfId="4728"/>
    <cellStyle name="输出 6 2 3 2" xfId="5202"/>
    <cellStyle name="输出 6 2 3 3" xfId="11009"/>
    <cellStyle name="输出 6 2 3 4" xfId="13105"/>
    <cellStyle name="输出 6 2 3 5" xfId="15156"/>
    <cellStyle name="输出 6 2 3 6" xfId="16570"/>
    <cellStyle name="输出 6 2 3 7" xfId="18890"/>
    <cellStyle name="输出 6 2 3 8" xfId="27896"/>
    <cellStyle name="输出 6 2 4" xfId="4729"/>
    <cellStyle name="输出 6 2 4 2" xfId="5201"/>
    <cellStyle name="输出 6 2 4 3" xfId="11010"/>
    <cellStyle name="输出 6 2 4 4" xfId="13106"/>
    <cellStyle name="输出 6 2 4 5" xfId="15157"/>
    <cellStyle name="输出 6 2 4 6" xfId="16571"/>
    <cellStyle name="输出 6 2 4 7" xfId="18891"/>
    <cellStyle name="输出 6 2 4 8" xfId="26826"/>
    <cellStyle name="输出 6 2 5" xfId="4730"/>
    <cellStyle name="输出 6 2 5 2" xfId="5200"/>
    <cellStyle name="输出 6 2 5 3" xfId="11011"/>
    <cellStyle name="输出 6 2 5 4" xfId="13107"/>
    <cellStyle name="输出 6 2 5 5" xfId="15158"/>
    <cellStyle name="输出 6 2 5 6" xfId="16572"/>
    <cellStyle name="输出 6 2 5 7" xfId="18892"/>
    <cellStyle name="输出 6 2 5 8" xfId="19530"/>
    <cellStyle name="输出 6 2 6" xfId="4731"/>
    <cellStyle name="输出 6 2 6 2" xfId="5199"/>
    <cellStyle name="输出 6 2 6 3" xfId="11012"/>
    <cellStyle name="输出 6 2 6 4" xfId="13108"/>
    <cellStyle name="输出 6 2 6 5" xfId="15159"/>
    <cellStyle name="输出 6 2 6 6" xfId="16573"/>
    <cellStyle name="输出 6 2 6 7" xfId="18893"/>
    <cellStyle name="输出 6 2 6 8" xfId="21444"/>
    <cellStyle name="输出 6 2 7" xfId="4732"/>
    <cellStyle name="输出 6 2 7 2" xfId="5198"/>
    <cellStyle name="输出 6 2 7 3" xfId="11013"/>
    <cellStyle name="输出 6 2 7 4" xfId="13109"/>
    <cellStyle name="输出 6 2 7 5" xfId="15160"/>
    <cellStyle name="输出 6 2 7 6" xfId="16574"/>
    <cellStyle name="输出 6 2 7 7" xfId="18894"/>
    <cellStyle name="输出 6 2 7 8" xfId="25427"/>
    <cellStyle name="输出 6 2 8" xfId="5204"/>
    <cellStyle name="输出 6 2 9" xfId="11007"/>
    <cellStyle name="输出 6 3" xfId="4733"/>
    <cellStyle name="输出 6 3 2" xfId="5197"/>
    <cellStyle name="输出 6 3 3" xfId="11014"/>
    <cellStyle name="输出 6 3 4" xfId="13110"/>
    <cellStyle name="输出 6 3 5" xfId="15161"/>
    <cellStyle name="输出 6 3 6" xfId="16575"/>
    <cellStyle name="输出 6 3 7" xfId="18895"/>
    <cellStyle name="输出 6 3 8" xfId="25492"/>
    <cellStyle name="输出 6 4" xfId="5205"/>
    <cellStyle name="输出 6 5" xfId="11006"/>
    <cellStyle name="输出 6 6" xfId="13102"/>
    <cellStyle name="输出 6 7" xfId="15153"/>
    <cellStyle name="输出 6 8" xfId="16567"/>
    <cellStyle name="输出 6 9" xfId="18887"/>
    <cellStyle name="输出 7" xfId="4734"/>
    <cellStyle name="输出 7 10" xfId="13111"/>
    <cellStyle name="输出 7 11" xfId="15162"/>
    <cellStyle name="输出 7 12" xfId="16576"/>
    <cellStyle name="输出 7 13" xfId="18896"/>
    <cellStyle name="输出 7 14" xfId="23531"/>
    <cellStyle name="输出 7 2" xfId="4735"/>
    <cellStyle name="输出 7 2 2" xfId="5195"/>
    <cellStyle name="输出 7 2 3" xfId="11016"/>
    <cellStyle name="输出 7 2 4" xfId="13112"/>
    <cellStyle name="输出 7 2 5" xfId="15163"/>
    <cellStyle name="输出 7 2 6" xfId="16577"/>
    <cellStyle name="输出 7 2 7" xfId="18897"/>
    <cellStyle name="输出 7 2 8" xfId="26727"/>
    <cellStyle name="输出 7 3" xfId="4736"/>
    <cellStyle name="输出 7 3 2" xfId="5194"/>
    <cellStyle name="输出 7 3 3" xfId="11017"/>
    <cellStyle name="输出 7 3 4" xfId="13113"/>
    <cellStyle name="输出 7 3 5" xfId="15164"/>
    <cellStyle name="输出 7 3 6" xfId="16578"/>
    <cellStyle name="输出 7 3 7" xfId="18898"/>
    <cellStyle name="输出 7 3 8" xfId="28005"/>
    <cellStyle name="输出 7 4" xfId="4737"/>
    <cellStyle name="输出 7 4 2" xfId="5193"/>
    <cellStyle name="输出 7 4 3" xfId="11018"/>
    <cellStyle name="输出 7 4 4" xfId="13114"/>
    <cellStyle name="输出 7 4 5" xfId="15165"/>
    <cellStyle name="输出 7 4 6" xfId="16579"/>
    <cellStyle name="输出 7 4 7" xfId="18899"/>
    <cellStyle name="输出 7 4 8" xfId="19531"/>
    <cellStyle name="输出 7 5" xfId="4738"/>
    <cellStyle name="输出 7 5 2" xfId="5192"/>
    <cellStyle name="输出 7 5 3" xfId="11019"/>
    <cellStyle name="输出 7 5 4" xfId="13115"/>
    <cellStyle name="输出 7 5 5" xfId="15166"/>
    <cellStyle name="输出 7 5 6" xfId="16580"/>
    <cellStyle name="输出 7 5 7" xfId="18900"/>
    <cellStyle name="输出 7 5 8" xfId="22472"/>
    <cellStyle name="输出 7 6" xfId="4739"/>
    <cellStyle name="输出 7 6 2" xfId="5191"/>
    <cellStyle name="输出 7 6 3" xfId="11020"/>
    <cellStyle name="输出 7 6 4" xfId="13116"/>
    <cellStyle name="输出 7 6 5" xfId="15167"/>
    <cellStyle name="输出 7 6 6" xfId="16581"/>
    <cellStyle name="输出 7 6 7" xfId="18901"/>
    <cellStyle name="输出 7 6 8" xfId="26092"/>
    <cellStyle name="输出 7 7" xfId="4740"/>
    <cellStyle name="输出 7 7 2" xfId="5190"/>
    <cellStyle name="输出 7 7 3" xfId="11021"/>
    <cellStyle name="输出 7 7 4" xfId="13117"/>
    <cellStyle name="输出 7 7 5" xfId="15168"/>
    <cellStyle name="输出 7 7 6" xfId="16582"/>
    <cellStyle name="输出 7 7 7" xfId="18902"/>
    <cellStyle name="输出 7 7 8" xfId="25036"/>
    <cellStyle name="输出 7 8" xfId="5196"/>
    <cellStyle name="输出 7 9" xfId="11015"/>
    <cellStyle name="输出 8" xfId="4741"/>
    <cellStyle name="输出 8 10" xfId="13118"/>
    <cellStyle name="输出 8 11" xfId="15169"/>
    <cellStyle name="输出 8 12" xfId="16583"/>
    <cellStyle name="输出 8 13" xfId="18903"/>
    <cellStyle name="输出 8 14" xfId="24544"/>
    <cellStyle name="输出 8 2" xfId="4742"/>
    <cellStyle name="输出 8 2 2" xfId="5188"/>
    <cellStyle name="输出 8 2 3" xfId="11023"/>
    <cellStyle name="输出 8 2 4" xfId="13119"/>
    <cellStyle name="输出 8 2 5" xfId="15170"/>
    <cellStyle name="输出 8 2 6" xfId="16584"/>
    <cellStyle name="输出 8 2 7" xfId="18904"/>
    <cellStyle name="输出 8 2 8" xfId="25094"/>
    <cellStyle name="输出 8 3" xfId="4743"/>
    <cellStyle name="输出 8 3 2" xfId="5187"/>
    <cellStyle name="输出 8 3 3" xfId="11024"/>
    <cellStyle name="输出 8 3 4" xfId="13120"/>
    <cellStyle name="输出 8 3 5" xfId="15171"/>
    <cellStyle name="输出 8 3 6" xfId="16585"/>
    <cellStyle name="输出 8 3 7" xfId="18905"/>
    <cellStyle name="输出 8 3 8" xfId="20984"/>
    <cellStyle name="输出 8 4" xfId="4744"/>
    <cellStyle name="输出 8 4 2" xfId="5186"/>
    <cellStyle name="输出 8 4 3" xfId="11025"/>
    <cellStyle name="输出 8 4 4" xfId="13121"/>
    <cellStyle name="输出 8 4 5" xfId="15172"/>
    <cellStyle name="输出 8 4 6" xfId="16586"/>
    <cellStyle name="输出 8 4 7" xfId="18906"/>
    <cellStyle name="输出 8 4 8" xfId="19532"/>
    <cellStyle name="输出 8 5" xfId="4745"/>
    <cellStyle name="输出 8 5 2" xfId="5185"/>
    <cellStyle name="输出 8 5 3" xfId="11026"/>
    <cellStyle name="输出 8 5 4" xfId="13122"/>
    <cellStyle name="输出 8 5 5" xfId="15173"/>
    <cellStyle name="输出 8 5 6" xfId="16587"/>
    <cellStyle name="输出 8 5 7" xfId="18907"/>
    <cellStyle name="输出 8 5 8" xfId="25747"/>
    <cellStyle name="输出 8 6" xfId="4746"/>
    <cellStyle name="输出 8 6 2" xfId="5184"/>
    <cellStyle name="输出 8 6 3" xfId="11027"/>
    <cellStyle name="输出 8 6 4" xfId="13123"/>
    <cellStyle name="输出 8 6 5" xfId="15174"/>
    <cellStyle name="输出 8 6 6" xfId="16588"/>
    <cellStyle name="输出 8 6 7" xfId="18908"/>
    <cellStyle name="输出 8 6 8" xfId="27550"/>
    <cellStyle name="输出 8 7" xfId="4747"/>
    <cellStyle name="输出 8 7 2" xfId="5183"/>
    <cellStyle name="输出 8 7 3" xfId="11028"/>
    <cellStyle name="输出 8 7 4" xfId="13124"/>
    <cellStyle name="输出 8 7 5" xfId="15175"/>
    <cellStyle name="输出 8 7 6" xfId="16589"/>
    <cellStyle name="输出 8 7 7" xfId="18909"/>
    <cellStyle name="输出 8 7 8" xfId="27485"/>
    <cellStyle name="输出 8 8" xfId="5189"/>
    <cellStyle name="输出 8 9" xfId="11022"/>
    <cellStyle name="输出 9" xfId="5131"/>
    <cellStyle name="输入" xfId="611"/>
    <cellStyle name="输入 10" xfId="4907"/>
    <cellStyle name="输入 10 2" xfId="23549"/>
    <cellStyle name="输入 11" xfId="10342"/>
    <cellStyle name="输入 11 2" xfId="21906"/>
    <cellStyle name="输入 12" xfId="14606"/>
    <cellStyle name="输入 12 2" xfId="23813"/>
    <cellStyle name="输入 13" xfId="11201"/>
    <cellStyle name="输入 13 2" xfId="25334"/>
    <cellStyle name="输入 14" xfId="16843"/>
    <cellStyle name="输入 14 2" xfId="23515"/>
    <cellStyle name="输入 2" xfId="612"/>
    <cellStyle name="输入 2 2" xfId="4748"/>
    <cellStyle name="输入 2 2 10" xfId="13126"/>
    <cellStyle name="输入 2 2 10 2" xfId="24451"/>
    <cellStyle name="输入 2 2 11" xfId="15177"/>
    <cellStyle name="输入 2 2 11 2" xfId="25171"/>
    <cellStyle name="输入 2 2 12" xfId="16591"/>
    <cellStyle name="输入 2 2 12 2" xfId="24623"/>
    <cellStyle name="输入 2 2 13" xfId="18911"/>
    <cellStyle name="输入 2 2 13 2" xfId="28797"/>
    <cellStyle name="输入 2 2 2" xfId="4749"/>
    <cellStyle name="输入 2 2 2 2" xfId="5180"/>
    <cellStyle name="输入 2 2 2 3" xfId="11031"/>
    <cellStyle name="输入 2 2 2 3 2" xfId="19571"/>
    <cellStyle name="输入 2 2 2 4" xfId="13127"/>
    <cellStyle name="输入 2 2 2 4 2" xfId="23063"/>
    <cellStyle name="输入 2 2 2 5" xfId="15178"/>
    <cellStyle name="输入 2 2 2 5 2" xfId="26569"/>
    <cellStyle name="输入 2 2 2 6" xfId="16592"/>
    <cellStyle name="输入 2 2 2 6 2" xfId="24561"/>
    <cellStyle name="输入 2 2 2 7" xfId="18912"/>
    <cellStyle name="输入 2 2 2 7 2" xfId="28798"/>
    <cellStyle name="输入 2 2 3" xfId="4750"/>
    <cellStyle name="输入 2 2 3 2" xfId="5179"/>
    <cellStyle name="输入 2 2 3 3" xfId="11032"/>
    <cellStyle name="输入 2 2 3 3 2" xfId="26907"/>
    <cellStyle name="输入 2 2 3 4" xfId="13128"/>
    <cellStyle name="输入 2 2 3 4 2" xfId="25728"/>
    <cellStyle name="输入 2 2 3 5" xfId="15179"/>
    <cellStyle name="输入 2 2 3 5 2" xfId="26081"/>
    <cellStyle name="输入 2 2 3 6" xfId="16593"/>
    <cellStyle name="输入 2 2 3 6 2" xfId="24256"/>
    <cellStyle name="输入 2 2 3 7" xfId="18913"/>
    <cellStyle name="输入 2 2 3 7 2" xfId="28799"/>
    <cellStyle name="输入 2 2 4" xfId="4751"/>
    <cellStyle name="输入 2 2 4 2" xfId="5178"/>
    <cellStyle name="输入 2 2 4 3" xfId="11033"/>
    <cellStyle name="输入 2 2 4 3 2" xfId="25819"/>
    <cellStyle name="输入 2 2 4 4" xfId="13129"/>
    <cellStyle name="输入 2 2 4 4 2" xfId="21196"/>
    <cellStyle name="输入 2 2 4 5" xfId="15180"/>
    <cellStyle name="输入 2 2 4 5 2" xfId="26722"/>
    <cellStyle name="输入 2 2 4 6" xfId="16594"/>
    <cellStyle name="输入 2 2 4 6 2" xfId="26764"/>
    <cellStyle name="输入 2 2 4 7" xfId="18914"/>
    <cellStyle name="输入 2 2 4 7 2" xfId="28800"/>
    <cellStyle name="输入 2 2 5" xfId="4752"/>
    <cellStyle name="输入 2 2 5 2" xfId="5177"/>
    <cellStyle name="输入 2 2 5 3" xfId="11034"/>
    <cellStyle name="输入 2 2 5 3 2" xfId="23856"/>
    <cellStyle name="输入 2 2 5 4" xfId="13130"/>
    <cellStyle name="输入 2 2 5 4 2" xfId="22600"/>
    <cellStyle name="输入 2 2 5 5" xfId="15181"/>
    <cellStyle name="输入 2 2 5 5 2" xfId="26599"/>
    <cellStyle name="输入 2 2 5 6" xfId="16595"/>
    <cellStyle name="输入 2 2 5 6 2" xfId="19482"/>
    <cellStyle name="输入 2 2 5 7" xfId="18915"/>
    <cellStyle name="输入 2 2 5 7 2" xfId="28801"/>
    <cellStyle name="输入 2 2 6" xfId="4753"/>
    <cellStyle name="输入 2 2 6 2" xfId="5176"/>
    <cellStyle name="输入 2 2 6 3" xfId="11035"/>
    <cellStyle name="输入 2 2 6 3 2" xfId="28206"/>
    <cellStyle name="输入 2 2 6 4" xfId="13131"/>
    <cellStyle name="输入 2 2 6 4 2" xfId="19622"/>
    <cellStyle name="输入 2 2 6 5" xfId="15182"/>
    <cellStyle name="输入 2 2 6 5 2" xfId="22035"/>
    <cellStyle name="输入 2 2 6 6" xfId="16596"/>
    <cellStyle name="输入 2 2 6 6 2" xfId="25512"/>
    <cellStyle name="输入 2 2 6 7" xfId="18916"/>
    <cellStyle name="输入 2 2 6 7 2" xfId="28802"/>
    <cellStyle name="输入 2 2 7" xfId="4754"/>
    <cellStyle name="输入 2 2 7 2" xfId="5174"/>
    <cellStyle name="输入 2 2 7 3" xfId="11036"/>
    <cellStyle name="输入 2 2 7 3 2" xfId="20636"/>
    <cellStyle name="输入 2 2 7 4" xfId="13132"/>
    <cellStyle name="输入 2 2 7 4 2" xfId="22262"/>
    <cellStyle name="输入 2 2 7 5" xfId="15183"/>
    <cellStyle name="输入 2 2 7 5 2" xfId="23803"/>
    <cellStyle name="输入 2 2 7 6" xfId="16597"/>
    <cellStyle name="输入 2 2 7 6 2" xfId="28131"/>
    <cellStyle name="输入 2 2 7 7" xfId="18917"/>
    <cellStyle name="输入 2 2 7 7 2" xfId="28803"/>
    <cellStyle name="输入 2 2 8" xfId="5181"/>
    <cellStyle name="输入 2 2 9" xfId="11030"/>
    <cellStyle name="输入 2 2 9 2" xfId="20967"/>
    <cellStyle name="输入 2 3" xfId="4755"/>
    <cellStyle name="输入 2 3 2" xfId="5173"/>
    <cellStyle name="输入 2 3 3" xfId="11037"/>
    <cellStyle name="输入 2 3 3 2" xfId="21550"/>
    <cellStyle name="输入 2 3 4" xfId="13133"/>
    <cellStyle name="输入 2 3 4 2" xfId="20121"/>
    <cellStyle name="输入 2 3 5" xfId="15184"/>
    <cellStyle name="输入 2 3 5 2" xfId="19381"/>
    <cellStyle name="输入 2 3 6" xfId="16598"/>
    <cellStyle name="输入 2 3 6 2" xfId="20521"/>
    <cellStyle name="输入 2 3 7" xfId="18918"/>
    <cellStyle name="输入 2 3 7 2" xfId="28804"/>
    <cellStyle name="输入 2 4" xfId="5182"/>
    <cellStyle name="输入 2 5" xfId="11029"/>
    <cellStyle name="输入 2 5 2" xfId="21232"/>
    <cellStyle name="输入 2 6" xfId="13125"/>
    <cellStyle name="输入 2 6 2" xfId="21635"/>
    <cellStyle name="输入 2 7" xfId="15176"/>
    <cellStyle name="输入 2 7 2" xfId="20661"/>
    <cellStyle name="输入 2 8" xfId="16590"/>
    <cellStyle name="输入 2 8 2" xfId="22572"/>
    <cellStyle name="输入 2 9" xfId="18910"/>
    <cellStyle name="输入 2 9 2" xfId="28796"/>
    <cellStyle name="输入 3" xfId="613"/>
    <cellStyle name="输入 3 2" xfId="4756"/>
    <cellStyle name="输入 3 2 10" xfId="13135"/>
    <cellStyle name="输入 3 2 10 2" xfId="24562"/>
    <cellStyle name="输入 3 2 11" xfId="15186"/>
    <cellStyle name="输入 3 2 11 2" xfId="24936"/>
    <cellStyle name="输入 3 2 12" xfId="16600"/>
    <cellStyle name="输入 3 2 12 2" xfId="27111"/>
    <cellStyle name="输入 3 2 13" xfId="18920"/>
    <cellStyle name="输入 3 2 13 2" xfId="28806"/>
    <cellStyle name="输入 3 2 2" xfId="4757"/>
    <cellStyle name="输入 3 2 2 2" xfId="5170"/>
    <cellStyle name="输入 3 2 2 3" xfId="11040"/>
    <cellStyle name="输入 3 2 2 3 2" xfId="28072"/>
    <cellStyle name="输入 3 2 2 4" xfId="13136"/>
    <cellStyle name="输入 3 2 2 4 2" xfId="25279"/>
    <cellStyle name="输入 3 2 2 5" xfId="15187"/>
    <cellStyle name="输入 3 2 2 5 2" xfId="24906"/>
    <cellStyle name="输入 3 2 2 6" xfId="16601"/>
    <cellStyle name="输入 3 2 2 6 2" xfId="26352"/>
    <cellStyle name="输入 3 2 2 7" xfId="18921"/>
    <cellStyle name="输入 3 2 2 7 2" xfId="28807"/>
    <cellStyle name="输入 3 2 3" xfId="4758"/>
    <cellStyle name="输入 3 2 3 2" xfId="5169"/>
    <cellStyle name="输入 3 2 3 3" xfId="11041"/>
    <cellStyle name="输入 3 2 3 3 2" xfId="23036"/>
    <cellStyle name="输入 3 2 3 4" xfId="13137"/>
    <cellStyle name="输入 3 2 3 4 2" xfId="26230"/>
    <cellStyle name="输入 3 2 3 5" xfId="15188"/>
    <cellStyle name="输入 3 2 3 5 2" xfId="19629"/>
    <cellStyle name="输入 3 2 3 6" xfId="16602"/>
    <cellStyle name="输入 3 2 3 6 2" xfId="20043"/>
    <cellStyle name="输入 3 2 3 7" xfId="18922"/>
    <cellStyle name="输入 3 2 3 7 2" xfId="28808"/>
    <cellStyle name="输入 3 2 4" xfId="4759"/>
    <cellStyle name="输入 3 2 4 2" xfId="5168"/>
    <cellStyle name="输入 3 2 4 3" xfId="11042"/>
    <cellStyle name="输入 3 2 4 3 2" xfId="20463"/>
    <cellStyle name="输入 3 2 4 4" xfId="13138"/>
    <cellStyle name="输入 3 2 4 4 2" xfId="25269"/>
    <cellStyle name="输入 3 2 4 5" xfId="15189"/>
    <cellStyle name="输入 3 2 4 5 2" xfId="26976"/>
    <cellStyle name="输入 3 2 4 6" xfId="16603"/>
    <cellStyle name="输入 3 2 4 6 2" xfId="25936"/>
    <cellStyle name="输入 3 2 4 7" xfId="18923"/>
    <cellStyle name="输入 3 2 4 7 2" xfId="28809"/>
    <cellStyle name="输入 3 2 5" xfId="4760"/>
    <cellStyle name="输入 3 2 5 2" xfId="5167"/>
    <cellStyle name="输入 3 2 5 3" xfId="11043"/>
    <cellStyle name="输入 3 2 5 3 2" xfId="25650"/>
    <cellStyle name="输入 3 2 5 4" xfId="13139"/>
    <cellStyle name="输入 3 2 5 4 2" xfId="20847"/>
    <cellStyle name="输入 3 2 5 5" xfId="15190"/>
    <cellStyle name="输入 3 2 5 5 2" xfId="27486"/>
    <cellStyle name="输入 3 2 5 6" xfId="16604"/>
    <cellStyle name="输入 3 2 5 6 2" xfId="23799"/>
    <cellStyle name="输入 3 2 5 7" xfId="18924"/>
    <cellStyle name="输入 3 2 5 7 2" xfId="28810"/>
    <cellStyle name="输入 3 2 6" xfId="4761"/>
    <cellStyle name="输入 3 2 6 2" xfId="5166"/>
    <cellStyle name="输入 3 2 6 3" xfId="11044"/>
    <cellStyle name="输入 3 2 6 3 2" xfId="24290"/>
    <cellStyle name="输入 3 2 6 4" xfId="13140"/>
    <cellStyle name="输入 3 2 6 4 2" xfId="23560"/>
    <cellStyle name="输入 3 2 6 5" xfId="15191"/>
    <cellStyle name="输入 3 2 6 5 2" xfId="28081"/>
    <cellStyle name="输入 3 2 6 6" xfId="16605"/>
    <cellStyle name="输入 3 2 6 6 2" xfId="19932"/>
    <cellStyle name="输入 3 2 6 7" xfId="18925"/>
    <cellStyle name="输入 3 2 6 7 2" xfId="28811"/>
    <cellStyle name="输入 3 2 7" xfId="4762"/>
    <cellStyle name="输入 3 2 7 2" xfId="5165"/>
    <cellStyle name="输入 3 2 7 3" xfId="11045"/>
    <cellStyle name="输入 3 2 7 3 2" xfId="24070"/>
    <cellStyle name="输入 3 2 7 4" xfId="13141"/>
    <cellStyle name="输入 3 2 7 4 2" xfId="20531"/>
    <cellStyle name="输入 3 2 7 5" xfId="15192"/>
    <cellStyle name="输入 3 2 7 5 2" xfId="26135"/>
    <cellStyle name="输入 3 2 7 6" xfId="16606"/>
    <cellStyle name="输入 3 2 7 6 2" xfId="22722"/>
    <cellStyle name="输入 3 2 7 7" xfId="18926"/>
    <cellStyle name="输入 3 2 7 7 2" xfId="28812"/>
    <cellStyle name="输入 3 2 8" xfId="5171"/>
    <cellStyle name="输入 3 2 9" xfId="11039"/>
    <cellStyle name="输入 3 2 9 2" xfId="24723"/>
    <cellStyle name="输入 3 3" xfId="4763"/>
    <cellStyle name="输入 3 3 2" xfId="9218"/>
    <cellStyle name="输入 3 3 3" xfId="11046"/>
    <cellStyle name="输入 3 3 3 2" xfId="23134"/>
    <cellStyle name="输入 3 3 4" xfId="13142"/>
    <cellStyle name="输入 3 3 4 2" xfId="25628"/>
    <cellStyle name="输入 3 3 5" xfId="15193"/>
    <cellStyle name="输入 3 3 5 2" xfId="20198"/>
    <cellStyle name="输入 3 3 6" xfId="16607"/>
    <cellStyle name="输入 3 3 6 2" xfId="23408"/>
    <cellStyle name="输入 3 3 7" xfId="18927"/>
    <cellStyle name="输入 3 3 7 2" xfId="28813"/>
    <cellStyle name="输入 3 4" xfId="5172"/>
    <cellStyle name="输入 3 5" xfId="11038"/>
    <cellStyle name="输入 3 5 2" xfId="21772"/>
    <cellStyle name="输入 3 6" xfId="13134"/>
    <cellStyle name="输入 3 6 2" xfId="27083"/>
    <cellStyle name="输入 3 7" xfId="15185"/>
    <cellStyle name="输入 3 7 2" xfId="21788"/>
    <cellStyle name="输入 3 8" xfId="16599"/>
    <cellStyle name="输入 3 8 2" xfId="23092"/>
    <cellStyle name="输入 3 9" xfId="18919"/>
    <cellStyle name="输入 3 9 2" xfId="28805"/>
    <cellStyle name="输入 4" xfId="4764"/>
    <cellStyle name="输入 4 2" xfId="4765"/>
    <cellStyle name="输入 4 2 10" xfId="13144"/>
    <cellStyle name="输入 4 2 10 2" xfId="22812"/>
    <cellStyle name="输入 4 2 11" xfId="15195"/>
    <cellStyle name="输入 4 2 11 2" xfId="26006"/>
    <cellStyle name="输入 4 2 12" xfId="16609"/>
    <cellStyle name="输入 4 2 12 2" xfId="27481"/>
    <cellStyle name="输入 4 2 13" xfId="18929"/>
    <cellStyle name="输入 4 2 13 2" xfId="28815"/>
    <cellStyle name="输入 4 2 2" xfId="4766"/>
    <cellStyle name="输入 4 2 2 2" xfId="5163"/>
    <cellStyle name="输入 4 2 2 3" xfId="11049"/>
    <cellStyle name="输入 4 2 2 3 2" xfId="19683"/>
    <cellStyle name="输入 4 2 2 4" xfId="13145"/>
    <cellStyle name="输入 4 2 2 4 2" xfId="21156"/>
    <cellStyle name="输入 4 2 2 5" xfId="15196"/>
    <cellStyle name="输入 4 2 2 5 2" xfId="21747"/>
    <cellStyle name="输入 4 2 2 6" xfId="16610"/>
    <cellStyle name="输入 4 2 2 6 2" xfId="23791"/>
    <cellStyle name="输入 4 2 2 7" xfId="18930"/>
    <cellStyle name="输入 4 2 2 7 2" xfId="28816"/>
    <cellStyle name="输入 4 2 3" xfId="4767"/>
    <cellStyle name="输入 4 2 3 2" xfId="5162"/>
    <cellStyle name="输入 4 2 3 3" xfId="11050"/>
    <cellStyle name="输入 4 2 3 3 2" xfId="19977"/>
    <cellStyle name="输入 4 2 3 4" xfId="13146"/>
    <cellStyle name="输入 4 2 3 4 2" xfId="25691"/>
    <cellStyle name="输入 4 2 3 5" xfId="15197"/>
    <cellStyle name="输入 4 2 3 5 2" xfId="25558"/>
    <cellStyle name="输入 4 2 3 6" xfId="16611"/>
    <cellStyle name="输入 4 2 3 6 2" xfId="28193"/>
    <cellStyle name="输入 4 2 3 7" xfId="18931"/>
    <cellStyle name="输入 4 2 3 7 2" xfId="28817"/>
    <cellStyle name="输入 4 2 4" xfId="4768"/>
    <cellStyle name="输入 4 2 4 2" xfId="5161"/>
    <cellStyle name="输入 4 2 4 3" xfId="11051"/>
    <cellStyle name="输入 4 2 4 3 2" xfId="27362"/>
    <cellStyle name="输入 4 2 4 4" xfId="13147"/>
    <cellStyle name="输入 4 2 4 4 2" xfId="21613"/>
    <cellStyle name="输入 4 2 4 5" xfId="15198"/>
    <cellStyle name="输入 4 2 4 5 2" xfId="24601"/>
    <cellStyle name="输入 4 2 4 6" xfId="16612"/>
    <cellStyle name="输入 4 2 4 6 2" xfId="27862"/>
    <cellStyle name="输入 4 2 4 7" xfId="18932"/>
    <cellStyle name="输入 4 2 4 7 2" xfId="28818"/>
    <cellStyle name="输入 4 2 5" xfId="4769"/>
    <cellStyle name="输入 4 2 5 2" xfId="5160"/>
    <cellStyle name="输入 4 2 5 3" xfId="11052"/>
    <cellStyle name="输入 4 2 5 3 2" xfId="23074"/>
    <cellStyle name="输入 4 2 5 4" xfId="13148"/>
    <cellStyle name="输入 4 2 5 4 2" xfId="20342"/>
    <cellStyle name="输入 4 2 5 5" xfId="15199"/>
    <cellStyle name="输入 4 2 5 5 2" xfId="24062"/>
    <cellStyle name="输入 4 2 5 6" xfId="16613"/>
    <cellStyle name="输入 4 2 5 6 2" xfId="19959"/>
    <cellStyle name="输入 4 2 5 7" xfId="18933"/>
    <cellStyle name="输入 4 2 5 7 2" xfId="28819"/>
    <cellStyle name="输入 4 2 6" xfId="4770"/>
    <cellStyle name="输入 4 2 6 2" xfId="5159"/>
    <cellStyle name="输入 4 2 6 3" xfId="11053"/>
    <cellStyle name="输入 4 2 6 3 2" xfId="25332"/>
    <cellStyle name="输入 4 2 6 4" xfId="13149"/>
    <cellStyle name="输入 4 2 6 4 2" xfId="22703"/>
    <cellStyle name="输入 4 2 6 5" xfId="15200"/>
    <cellStyle name="输入 4 2 6 5 2" xfId="20021"/>
    <cellStyle name="输入 4 2 6 6" xfId="16614"/>
    <cellStyle name="输入 4 2 6 6 2" xfId="22254"/>
    <cellStyle name="输入 4 2 6 7" xfId="18934"/>
    <cellStyle name="输入 4 2 6 7 2" xfId="28820"/>
    <cellStyle name="输入 4 2 7" xfId="4771"/>
    <cellStyle name="输入 4 2 7 2" xfId="5158"/>
    <cellStyle name="输入 4 2 7 3" xfId="11054"/>
    <cellStyle name="输入 4 2 7 3 2" xfId="21269"/>
    <cellStyle name="输入 4 2 7 4" xfId="13150"/>
    <cellStyle name="输入 4 2 7 4 2" xfId="27047"/>
    <cellStyle name="输入 4 2 7 5" xfId="15201"/>
    <cellStyle name="输入 4 2 7 5 2" xfId="27671"/>
    <cellStyle name="输入 4 2 7 6" xfId="16615"/>
    <cellStyle name="输入 4 2 7 6 2" xfId="24968"/>
    <cellStyle name="输入 4 2 7 7" xfId="18935"/>
    <cellStyle name="输入 4 2 7 7 2" xfId="28821"/>
    <cellStyle name="输入 4 2 8" xfId="5164"/>
    <cellStyle name="输入 4 2 9" xfId="11048"/>
    <cellStyle name="输入 4 2 9 2" xfId="26773"/>
    <cellStyle name="输入 4 3" xfId="4772"/>
    <cellStyle name="输入 4 3 2" xfId="5157"/>
    <cellStyle name="输入 4 3 3" xfId="11055"/>
    <cellStyle name="输入 4 3 3 2" xfId="22333"/>
    <cellStyle name="输入 4 3 4" xfId="13151"/>
    <cellStyle name="输入 4 3 4 2" xfId="26227"/>
    <cellStyle name="输入 4 3 5" xfId="15202"/>
    <cellStyle name="输入 4 3 5 2" xfId="23246"/>
    <cellStyle name="输入 4 3 6" xfId="16616"/>
    <cellStyle name="输入 4 3 6 2" xfId="27421"/>
    <cellStyle name="输入 4 3 7" xfId="18936"/>
    <cellStyle name="输入 4 3 7 2" xfId="28822"/>
    <cellStyle name="输入 4 4" xfId="4827"/>
    <cellStyle name="输入 4 5" xfId="11047"/>
    <cellStyle name="输入 4 5 2" xfId="23153"/>
    <cellStyle name="输入 4 6" xfId="13143"/>
    <cellStyle name="输入 4 6 2" xfId="25528"/>
    <cellStyle name="输入 4 7" xfId="15194"/>
    <cellStyle name="输入 4 7 2" xfId="27288"/>
    <cellStyle name="输入 4 8" xfId="16608"/>
    <cellStyle name="输入 4 8 2" xfId="24559"/>
    <cellStyle name="输入 4 9" xfId="18928"/>
    <cellStyle name="输入 4 9 2" xfId="28814"/>
    <cellStyle name="输入 5" xfId="4773"/>
    <cellStyle name="输入 5 2" xfId="4774"/>
    <cellStyle name="输入 5 2 10" xfId="13153"/>
    <cellStyle name="输入 5 2 10 2" xfId="26915"/>
    <cellStyle name="输入 5 2 11" xfId="15204"/>
    <cellStyle name="输入 5 2 11 2" xfId="28007"/>
    <cellStyle name="输入 5 2 12" xfId="16618"/>
    <cellStyle name="输入 5 2 12 2" xfId="21761"/>
    <cellStyle name="输入 5 2 13" xfId="18938"/>
    <cellStyle name="输入 5 2 13 2" xfId="28824"/>
    <cellStyle name="输入 5 2 2" xfId="4775"/>
    <cellStyle name="输入 5 2 2 2" xfId="4826"/>
    <cellStyle name="输入 5 2 2 3" xfId="11058"/>
    <cellStyle name="输入 5 2 2 3 2" xfId="21659"/>
    <cellStyle name="输入 5 2 2 4" xfId="13154"/>
    <cellStyle name="输入 5 2 2 4 2" xfId="19151"/>
    <cellStyle name="输入 5 2 2 5" xfId="15205"/>
    <cellStyle name="输入 5 2 2 5 2" xfId="24730"/>
    <cellStyle name="输入 5 2 2 6" xfId="16619"/>
    <cellStyle name="输入 5 2 2 6 2" xfId="26108"/>
    <cellStyle name="输入 5 2 2 7" xfId="18939"/>
    <cellStyle name="输入 5 2 2 7 2" xfId="28825"/>
    <cellStyle name="输入 5 2 3" xfId="4776"/>
    <cellStyle name="输入 5 2 3 2" xfId="4825"/>
    <cellStyle name="输入 5 2 3 3" xfId="11059"/>
    <cellStyle name="输入 5 2 3 3 2" xfId="27573"/>
    <cellStyle name="输入 5 2 3 4" xfId="13155"/>
    <cellStyle name="输入 5 2 3 4 2" xfId="22590"/>
    <cellStyle name="输入 5 2 3 5" xfId="15206"/>
    <cellStyle name="输入 5 2 3 5 2" xfId="23207"/>
    <cellStyle name="输入 5 2 3 6" xfId="16620"/>
    <cellStyle name="输入 5 2 3 6 2" xfId="25535"/>
    <cellStyle name="输入 5 2 3 7" xfId="18940"/>
    <cellStyle name="输入 5 2 3 7 2" xfId="28826"/>
    <cellStyle name="输入 5 2 4" xfId="4777"/>
    <cellStyle name="输入 5 2 4 2" xfId="4824"/>
    <cellStyle name="输入 5 2 4 3" xfId="11060"/>
    <cellStyle name="输入 5 2 4 3 2" xfId="19941"/>
    <cellStyle name="输入 5 2 4 4" xfId="13156"/>
    <cellStyle name="输入 5 2 4 4 2" xfId="26916"/>
    <cellStyle name="输入 5 2 4 5" xfId="15207"/>
    <cellStyle name="输入 5 2 4 5 2" xfId="26054"/>
    <cellStyle name="输入 5 2 4 6" xfId="16621"/>
    <cellStyle name="输入 5 2 4 6 2" xfId="21724"/>
    <cellStyle name="输入 5 2 4 7" xfId="18941"/>
    <cellStyle name="输入 5 2 4 7 2" xfId="28827"/>
    <cellStyle name="输入 5 2 5" xfId="4778"/>
    <cellStyle name="输入 5 2 5 2" xfId="4823"/>
    <cellStyle name="输入 5 2 5 3" xfId="11061"/>
    <cellStyle name="输入 5 2 5 3 2" xfId="25365"/>
    <cellStyle name="输入 5 2 5 4" xfId="13157"/>
    <cellStyle name="输入 5 2 5 4 2" xfId="21299"/>
    <cellStyle name="输入 5 2 5 5" xfId="15208"/>
    <cellStyle name="输入 5 2 5 5 2" xfId="21137"/>
    <cellStyle name="输入 5 2 5 6" xfId="16622"/>
    <cellStyle name="输入 5 2 5 6 2" xfId="27709"/>
    <cellStyle name="输入 5 2 5 7" xfId="18942"/>
    <cellStyle name="输入 5 2 5 7 2" xfId="28828"/>
    <cellStyle name="输入 5 2 6" xfId="4779"/>
    <cellStyle name="输入 5 2 6 2" xfId="4822"/>
    <cellStyle name="输入 5 2 6 3" xfId="11062"/>
    <cellStyle name="输入 5 2 6 3 2" xfId="25117"/>
    <cellStyle name="输入 5 2 6 4" xfId="13158"/>
    <cellStyle name="输入 5 2 6 4 2" xfId="25894"/>
    <cellStyle name="输入 5 2 6 5" xfId="15209"/>
    <cellStyle name="输入 5 2 6 5 2" xfId="27617"/>
    <cellStyle name="输入 5 2 6 6" xfId="16623"/>
    <cellStyle name="输入 5 2 6 6 2" xfId="22543"/>
    <cellStyle name="输入 5 2 6 7" xfId="18943"/>
    <cellStyle name="输入 5 2 6 7 2" xfId="28829"/>
    <cellStyle name="输入 5 2 7" xfId="4780"/>
    <cellStyle name="输入 5 2 7 2" xfId="4821"/>
    <cellStyle name="输入 5 2 7 3" xfId="11063"/>
    <cellStyle name="输入 5 2 7 3 2" xfId="26044"/>
    <cellStyle name="输入 5 2 7 4" xfId="13159"/>
    <cellStyle name="输入 5 2 7 4 2" xfId="27907"/>
    <cellStyle name="输入 5 2 7 5" xfId="15210"/>
    <cellStyle name="输入 5 2 7 5 2" xfId="20515"/>
    <cellStyle name="输入 5 2 7 6" xfId="16624"/>
    <cellStyle name="输入 5 2 7 6 2" xfId="22650"/>
    <cellStyle name="输入 5 2 7 7" xfId="18944"/>
    <cellStyle name="输入 5 2 7 7 2" xfId="28830"/>
    <cellStyle name="输入 5 2 8" xfId="5155"/>
    <cellStyle name="输入 5 2 9" xfId="11057"/>
    <cellStyle name="输入 5 2 9 2" xfId="24893"/>
    <cellStyle name="输入 5 3" xfId="4781"/>
    <cellStyle name="输入 5 3 2" xfId="4820"/>
    <cellStyle name="输入 5 3 3" xfId="11064"/>
    <cellStyle name="输入 5 3 3 2" xfId="24570"/>
    <cellStyle name="输入 5 3 4" xfId="13160"/>
    <cellStyle name="输入 5 3 4 2" xfId="21907"/>
    <cellStyle name="输入 5 3 5" xfId="15211"/>
    <cellStyle name="输入 5 3 5 2" xfId="21727"/>
    <cellStyle name="输入 5 3 6" xfId="16625"/>
    <cellStyle name="输入 5 3 6 2" xfId="25711"/>
    <cellStyle name="输入 5 3 7" xfId="18945"/>
    <cellStyle name="输入 5 3 7 2" xfId="28831"/>
    <cellStyle name="输入 5 4" xfId="5156"/>
    <cellStyle name="输入 5 5" xfId="11056"/>
    <cellStyle name="输入 5 5 2" xfId="26168"/>
    <cellStyle name="输入 5 6" xfId="13152"/>
    <cellStyle name="输入 5 6 2" xfId="23159"/>
    <cellStyle name="输入 5 7" xfId="15203"/>
    <cellStyle name="输入 5 7 2" xfId="24476"/>
    <cellStyle name="输入 5 8" xfId="16617"/>
    <cellStyle name="输入 5 8 2" xfId="20262"/>
    <cellStyle name="输入 5 9" xfId="18937"/>
    <cellStyle name="输入 5 9 2" xfId="28823"/>
    <cellStyle name="输入 6" xfId="4782"/>
    <cellStyle name="输入 6 2" xfId="4783"/>
    <cellStyle name="输入 6 2 10" xfId="13162"/>
    <cellStyle name="输入 6 2 10 2" xfId="26224"/>
    <cellStyle name="输入 6 2 11" xfId="15213"/>
    <cellStyle name="输入 6 2 11 2" xfId="26612"/>
    <cellStyle name="输入 6 2 12" xfId="16627"/>
    <cellStyle name="输入 6 2 12 2" xfId="27666"/>
    <cellStyle name="输入 6 2 13" xfId="18947"/>
    <cellStyle name="输入 6 2 13 2" xfId="28833"/>
    <cellStyle name="输入 6 2 2" xfId="4784"/>
    <cellStyle name="输入 6 2 2 2" xfId="4817"/>
    <cellStyle name="输入 6 2 2 3" xfId="11067"/>
    <cellStyle name="输入 6 2 2 3 2" xfId="24836"/>
    <cellStyle name="输入 6 2 2 4" xfId="13163"/>
    <cellStyle name="输入 6 2 2 4 2" xfId="27800"/>
    <cellStyle name="输入 6 2 2 5" xfId="15214"/>
    <cellStyle name="输入 6 2 2 5 2" xfId="23383"/>
    <cellStyle name="输入 6 2 2 6" xfId="16628"/>
    <cellStyle name="输入 6 2 2 6 2" xfId="23436"/>
    <cellStyle name="输入 6 2 2 7" xfId="18948"/>
    <cellStyle name="输入 6 2 2 7 2" xfId="28834"/>
    <cellStyle name="输入 6 2 3" xfId="4785"/>
    <cellStyle name="输入 6 2 3 2" xfId="4816"/>
    <cellStyle name="输入 6 2 3 3" xfId="11068"/>
    <cellStyle name="输入 6 2 3 3 2" xfId="26323"/>
    <cellStyle name="输入 6 2 3 4" xfId="13164"/>
    <cellStyle name="输入 6 2 3 4 2" xfId="24414"/>
    <cellStyle name="输入 6 2 3 5" xfId="15215"/>
    <cellStyle name="输入 6 2 3 5 2" xfId="26274"/>
    <cellStyle name="输入 6 2 3 6" xfId="16629"/>
    <cellStyle name="输入 6 2 3 6 2" xfId="20645"/>
    <cellStyle name="输入 6 2 3 7" xfId="18949"/>
    <cellStyle name="输入 6 2 3 7 2" xfId="28835"/>
    <cellStyle name="输入 6 2 4" xfId="4786"/>
    <cellStyle name="输入 6 2 4 2" xfId="4815"/>
    <cellStyle name="输入 6 2 4 3" xfId="11069"/>
    <cellStyle name="输入 6 2 4 3 2" xfId="22383"/>
    <cellStyle name="输入 6 2 4 4" xfId="13165"/>
    <cellStyle name="输入 6 2 4 4 2" xfId="21667"/>
    <cellStyle name="输入 6 2 4 5" xfId="15216"/>
    <cellStyle name="输入 6 2 4 5 2" xfId="24884"/>
    <cellStyle name="输入 6 2 4 6" xfId="16630"/>
    <cellStyle name="输入 6 2 4 6 2" xfId="27067"/>
    <cellStyle name="输入 6 2 4 7" xfId="18950"/>
    <cellStyle name="输入 6 2 4 7 2" xfId="28836"/>
    <cellStyle name="输入 6 2 5" xfId="4787"/>
    <cellStyle name="输入 6 2 5 2" xfId="9217"/>
    <cellStyle name="输入 6 2 5 3" xfId="11070"/>
    <cellStyle name="输入 6 2 5 3 2" xfId="20398"/>
    <cellStyle name="输入 6 2 5 4" xfId="13166"/>
    <cellStyle name="输入 6 2 5 4 2" xfId="26881"/>
    <cellStyle name="输入 6 2 5 5" xfId="15217"/>
    <cellStyle name="输入 6 2 5 5 2" xfId="25924"/>
    <cellStyle name="输入 6 2 5 6" xfId="16631"/>
    <cellStyle name="输入 6 2 5 6 2" xfId="22432"/>
    <cellStyle name="输入 6 2 5 7" xfId="18951"/>
    <cellStyle name="输入 6 2 5 7 2" xfId="28837"/>
    <cellStyle name="输入 6 2 6" xfId="4788"/>
    <cellStyle name="输入 6 2 6 2" xfId="9216"/>
    <cellStyle name="输入 6 2 6 3" xfId="11071"/>
    <cellStyle name="输入 6 2 6 3 2" xfId="24694"/>
    <cellStyle name="输入 6 2 6 4" xfId="13167"/>
    <cellStyle name="输入 6 2 6 4 2" xfId="22256"/>
    <cellStyle name="输入 6 2 6 5" xfId="15218"/>
    <cellStyle name="输入 6 2 6 5 2" xfId="23265"/>
    <cellStyle name="输入 6 2 6 6" xfId="16632"/>
    <cellStyle name="输入 6 2 6 6 2" xfId="24574"/>
    <cellStyle name="输入 6 2 6 7" xfId="18952"/>
    <cellStyle name="输入 6 2 6 7 2" xfId="28838"/>
    <cellStyle name="输入 6 2 7" xfId="4789"/>
    <cellStyle name="输入 6 2 7 2" xfId="4814"/>
    <cellStyle name="输入 6 2 7 3" xfId="11072"/>
    <cellStyle name="输入 6 2 7 3 2" xfId="19099"/>
    <cellStyle name="输入 6 2 7 4" xfId="13168"/>
    <cellStyle name="输入 6 2 7 4 2" xfId="23614"/>
    <cellStyle name="输入 6 2 7 5" xfId="15219"/>
    <cellStyle name="输入 6 2 7 5 2" xfId="25597"/>
    <cellStyle name="输入 6 2 7 6" xfId="16633"/>
    <cellStyle name="输入 6 2 7 6 2" xfId="25101"/>
    <cellStyle name="输入 6 2 7 7" xfId="18953"/>
    <cellStyle name="输入 6 2 7 7 2" xfId="28839"/>
    <cellStyle name="输入 6 2 8" xfId="4818"/>
    <cellStyle name="输入 6 2 9" xfId="11066"/>
    <cellStyle name="输入 6 2 9 2" xfId="27816"/>
    <cellStyle name="输入 6 3" xfId="4790"/>
    <cellStyle name="输入 6 3 2" xfId="4813"/>
    <cellStyle name="输入 6 3 3" xfId="11073"/>
    <cellStyle name="输入 6 3 3 2" xfId="19020"/>
    <cellStyle name="输入 6 3 4" xfId="13169"/>
    <cellStyle name="输入 6 3 4 2" xfId="24442"/>
    <cellStyle name="输入 6 3 5" xfId="15220"/>
    <cellStyle name="输入 6 3 5 2" xfId="19794"/>
    <cellStyle name="输入 6 3 6" xfId="16634"/>
    <cellStyle name="输入 6 3 6 2" xfId="21131"/>
    <cellStyle name="输入 6 3 7" xfId="18954"/>
    <cellStyle name="输入 6 3 7 2" xfId="28840"/>
    <cellStyle name="输入 6 4" xfId="4819"/>
    <cellStyle name="输入 6 5" xfId="11065"/>
    <cellStyle name="输入 6 5 2" xfId="23692"/>
    <cellStyle name="输入 6 6" xfId="13161"/>
    <cellStyle name="输入 6 6 2" xfId="19157"/>
    <cellStyle name="输入 6 7" xfId="15212"/>
    <cellStyle name="输入 6 7 2" xfId="19771"/>
    <cellStyle name="输入 6 8" xfId="16626"/>
    <cellStyle name="输入 6 8 2" xfId="25679"/>
    <cellStyle name="输入 6 9" xfId="18946"/>
    <cellStyle name="输入 6 9 2" xfId="28832"/>
    <cellStyle name="输入 7" xfId="4791"/>
    <cellStyle name="输入 7 10" xfId="13170"/>
    <cellStyle name="输入 7 10 2" xfId="19219"/>
    <cellStyle name="输入 7 11" xfId="15221"/>
    <cellStyle name="输入 7 11 2" xfId="19461"/>
    <cellStyle name="输入 7 12" xfId="16635"/>
    <cellStyle name="输入 7 12 2" xfId="22885"/>
    <cellStyle name="输入 7 13" xfId="18955"/>
    <cellStyle name="输入 7 13 2" xfId="28841"/>
    <cellStyle name="输入 7 2" xfId="4792"/>
    <cellStyle name="输入 7 2 2" xfId="4812"/>
    <cellStyle name="输入 7 2 3" xfId="11075"/>
    <cellStyle name="输入 7 2 3 2" xfId="24624"/>
    <cellStyle name="输入 7 2 4" xfId="13171"/>
    <cellStyle name="输入 7 2 4 2" xfId="27401"/>
    <cellStyle name="输入 7 2 5" xfId="15222"/>
    <cellStyle name="输入 7 2 5 2" xfId="25568"/>
    <cellStyle name="输入 7 2 6" xfId="16636"/>
    <cellStyle name="输入 7 2 6 2" xfId="22828"/>
    <cellStyle name="输入 7 2 7" xfId="18956"/>
    <cellStyle name="输入 7 2 7 2" xfId="28842"/>
    <cellStyle name="输入 7 3" xfId="4793"/>
    <cellStyle name="输入 7 3 2" xfId="4811"/>
    <cellStyle name="输入 7 3 3" xfId="11076"/>
    <cellStyle name="输入 7 3 3 2" xfId="23796"/>
    <cellStyle name="输入 7 3 4" xfId="13172"/>
    <cellStyle name="输入 7 3 4 2" xfId="20418"/>
    <cellStyle name="输入 7 3 5" xfId="15223"/>
    <cellStyle name="输入 7 3 5 2" xfId="19706"/>
    <cellStyle name="输入 7 3 6" xfId="16637"/>
    <cellStyle name="输入 7 3 6 2" xfId="23039"/>
    <cellStyle name="输入 7 3 7" xfId="18957"/>
    <cellStyle name="输入 7 3 7 2" xfId="28843"/>
    <cellStyle name="输入 7 4" xfId="4794"/>
    <cellStyle name="输入 7 4 2" xfId="4810"/>
    <cellStyle name="输入 7 4 3" xfId="11077"/>
    <cellStyle name="输入 7 4 3 2" xfId="27022"/>
    <cellStyle name="输入 7 4 4" xfId="13173"/>
    <cellStyle name="输入 7 4 4 2" xfId="22544"/>
    <cellStyle name="输入 7 4 5" xfId="15224"/>
    <cellStyle name="输入 7 4 5 2" xfId="26733"/>
    <cellStyle name="输入 7 4 6" xfId="16638"/>
    <cellStyle name="输入 7 4 6 2" xfId="25051"/>
    <cellStyle name="输入 7 4 7" xfId="18958"/>
    <cellStyle name="输入 7 4 7 2" xfId="28844"/>
    <cellStyle name="输入 7 5" xfId="4795"/>
    <cellStyle name="输入 7 5 2" xfId="4809"/>
    <cellStyle name="输入 7 5 3" xfId="11078"/>
    <cellStyle name="输入 7 5 3 2" xfId="27493"/>
    <cellStyle name="输入 7 5 4" xfId="13174"/>
    <cellStyle name="输入 7 5 4 2" xfId="23015"/>
    <cellStyle name="输入 7 5 5" xfId="15225"/>
    <cellStyle name="输入 7 5 5 2" xfId="19405"/>
    <cellStyle name="输入 7 5 6" xfId="16639"/>
    <cellStyle name="输入 7 5 6 2" xfId="27110"/>
    <cellStyle name="输入 7 5 7" xfId="18959"/>
    <cellStyle name="输入 7 5 7 2" xfId="28845"/>
    <cellStyle name="输入 7 6" xfId="4796"/>
    <cellStyle name="输入 7 6 2" xfId="9246"/>
    <cellStyle name="输入 7 6 3" xfId="11079"/>
    <cellStyle name="输入 7 6 3 2" xfId="26166"/>
    <cellStyle name="输入 7 6 4" xfId="13175"/>
    <cellStyle name="输入 7 6 4 2" xfId="27796"/>
    <cellStyle name="输入 7 6 5" xfId="15226"/>
    <cellStyle name="输入 7 6 5 2" xfId="19949"/>
    <cellStyle name="输入 7 6 6" xfId="16640"/>
    <cellStyle name="输入 7 6 6 2" xfId="22570"/>
    <cellStyle name="输入 7 6 7" xfId="18960"/>
    <cellStyle name="输入 7 6 7 2" xfId="28846"/>
    <cellStyle name="输入 7 7" xfId="4797"/>
    <cellStyle name="输入 7 7 2" xfId="9247"/>
    <cellStyle name="输入 7 7 3" xfId="11080"/>
    <cellStyle name="输入 7 7 3 2" xfId="22211"/>
    <cellStyle name="输入 7 7 4" xfId="13176"/>
    <cellStyle name="输入 7 7 4 2" xfId="25410"/>
    <cellStyle name="输入 7 7 5" xfId="15227"/>
    <cellStyle name="输入 7 7 5 2" xfId="24248"/>
    <cellStyle name="输入 7 7 6" xfId="16641"/>
    <cellStyle name="输入 7 7 6 2" xfId="26596"/>
    <cellStyle name="输入 7 7 7" xfId="18961"/>
    <cellStyle name="输入 7 7 7 2" xfId="28847"/>
    <cellStyle name="输入 7 8" xfId="9215"/>
    <cellStyle name="输入 7 9" xfId="11074"/>
    <cellStyle name="输入 7 9 2" xfId="24806"/>
    <cellStyle name="输入 8" xfId="4798"/>
    <cellStyle name="输入 8 10" xfId="13177"/>
    <cellStyle name="输入 8 10 2" xfId="25985"/>
    <cellStyle name="输入 8 11" xfId="15228"/>
    <cellStyle name="输入 8 11 2" xfId="24682"/>
    <cellStyle name="输入 8 12" xfId="16642"/>
    <cellStyle name="输入 8 12 2" xfId="26851"/>
    <cellStyle name="输入 8 13" xfId="18962"/>
    <cellStyle name="输入 8 13 2" xfId="28848"/>
    <cellStyle name="输入 8 2" xfId="4799"/>
    <cellStyle name="输入 8 2 2" xfId="9249"/>
    <cellStyle name="输入 8 2 3" xfId="11082"/>
    <cellStyle name="输入 8 2 3 2" xfId="27378"/>
    <cellStyle name="输入 8 2 4" xfId="13178"/>
    <cellStyle name="输入 8 2 4 2" xfId="24648"/>
    <cellStyle name="输入 8 2 5" xfId="15229"/>
    <cellStyle name="输入 8 2 5 2" xfId="27030"/>
    <cellStyle name="输入 8 2 6" xfId="16643"/>
    <cellStyle name="输入 8 2 6 2" xfId="21675"/>
    <cellStyle name="输入 8 2 7" xfId="18963"/>
    <cellStyle name="输入 8 2 7 2" xfId="28849"/>
    <cellStyle name="输入 8 3" xfId="4800"/>
    <cellStyle name="输入 8 3 2" xfId="9250"/>
    <cellStyle name="输入 8 3 3" xfId="11083"/>
    <cellStyle name="输入 8 3 3 2" xfId="27021"/>
    <cellStyle name="输入 8 3 4" xfId="13179"/>
    <cellStyle name="输入 8 3 4 2" xfId="25004"/>
    <cellStyle name="输入 8 3 5" xfId="15230"/>
    <cellStyle name="输入 8 3 5 2" xfId="21337"/>
    <cellStyle name="输入 8 3 6" xfId="16644"/>
    <cellStyle name="输入 8 3 6 2" xfId="27944"/>
    <cellStyle name="输入 8 3 7" xfId="18964"/>
    <cellStyle name="输入 8 3 7 2" xfId="28850"/>
    <cellStyle name="输入 8 4" xfId="4801"/>
    <cellStyle name="输入 8 4 2" xfId="9251"/>
    <cellStyle name="输入 8 4 3" xfId="11084"/>
    <cellStyle name="输入 8 4 3 2" xfId="26808"/>
    <cellStyle name="输入 8 4 4" xfId="13180"/>
    <cellStyle name="输入 8 4 4 2" xfId="19394"/>
    <cellStyle name="输入 8 4 5" xfId="15231"/>
    <cellStyle name="输入 8 4 5 2" xfId="20753"/>
    <cellStyle name="输入 8 4 6" xfId="16645"/>
    <cellStyle name="输入 8 4 6 2" xfId="24797"/>
    <cellStyle name="输入 8 4 7" xfId="18965"/>
    <cellStyle name="输入 8 4 7 2" xfId="28851"/>
    <cellStyle name="输入 8 5" xfId="4802"/>
    <cellStyle name="输入 8 5 2" xfId="9252"/>
    <cellStyle name="输入 8 5 3" xfId="11085"/>
    <cellStyle name="输入 8 5 3 2" xfId="21492"/>
    <cellStyle name="输入 8 5 4" xfId="13181"/>
    <cellStyle name="输入 8 5 4 2" xfId="28047"/>
    <cellStyle name="输入 8 5 5" xfId="15232"/>
    <cellStyle name="输入 8 5 5 2" xfId="26619"/>
    <cellStyle name="输入 8 5 6" xfId="16646"/>
    <cellStyle name="输入 8 5 6 2" xfId="20279"/>
    <cellStyle name="输入 8 5 7" xfId="18966"/>
    <cellStyle name="输入 8 5 7 2" xfId="28852"/>
    <cellStyle name="输入 8 6" xfId="4803"/>
    <cellStyle name="输入 8 6 2" xfId="9253"/>
    <cellStyle name="输入 8 6 3" xfId="11086"/>
    <cellStyle name="输入 8 6 3 2" xfId="25634"/>
    <cellStyle name="输入 8 6 4" xfId="13182"/>
    <cellStyle name="输入 8 6 4 2" xfId="25717"/>
    <cellStyle name="输入 8 6 5" xfId="15233"/>
    <cellStyle name="输入 8 6 5 2" xfId="19511"/>
    <cellStyle name="输入 8 6 6" xfId="16647"/>
    <cellStyle name="输入 8 6 6 2" xfId="20548"/>
    <cellStyle name="输入 8 6 7" xfId="18967"/>
    <cellStyle name="输入 8 6 7 2" xfId="28853"/>
    <cellStyle name="输入 8 7" xfId="4804"/>
    <cellStyle name="输入 8 7 2" xfId="9254"/>
    <cellStyle name="输入 8 7 3" xfId="11087"/>
    <cellStyle name="输入 8 7 3 2" xfId="19918"/>
    <cellStyle name="输入 8 7 4" xfId="13183"/>
    <cellStyle name="输入 8 7 4 2" xfId="24894"/>
    <cellStyle name="输入 8 7 5" xfId="15234"/>
    <cellStyle name="输入 8 7 5 2" xfId="28152"/>
    <cellStyle name="输入 8 7 6" xfId="16648"/>
    <cellStyle name="输入 8 7 6 2" xfId="21076"/>
    <cellStyle name="输入 8 7 7" xfId="18968"/>
    <cellStyle name="输入 8 7 7 2" xfId="28854"/>
    <cellStyle name="输入 8 8" xfId="9248"/>
    <cellStyle name="输入 8 9" xfId="11081"/>
    <cellStyle name="输入 8 9 2" xfId="24011"/>
    <cellStyle name="输入 9" xfId="5130"/>
    <cellStyle name="适中" xfId="614"/>
    <cellStyle name="链接单元格" xfId="61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H61"/>
  <sheetViews>
    <sheetView tabSelected="1" topLeftCell="A19" zoomScaleNormal="100" workbookViewId="0">
      <selection activeCell="B36" sqref="B36"/>
    </sheetView>
  </sheetViews>
  <sheetFormatPr defaultColWidth="9" defaultRowHeight="18.75"/>
  <cols>
    <col min="1" max="1" width="7" style="8" customWidth="1"/>
    <col min="2" max="2" width="98.125" style="8" customWidth="1"/>
    <col min="3" max="3" width="28.625" style="8" customWidth="1"/>
    <col min="4" max="4" width="27.75" style="8" customWidth="1"/>
    <col min="5" max="5" width="26.875" style="8" customWidth="1"/>
    <col min="6" max="6" width="25.5" style="8" customWidth="1"/>
    <col min="7" max="7" width="27.125" style="8" customWidth="1"/>
    <col min="8" max="8" width="27" style="8" customWidth="1"/>
    <col min="9" max="13" width="27.125" style="8" customWidth="1"/>
    <col min="14" max="14" width="21.625" style="8" customWidth="1"/>
    <col min="15" max="15" width="13.875" style="8" customWidth="1"/>
    <col min="16" max="16" width="33.875" style="8" customWidth="1"/>
    <col min="17" max="17" width="21.625" style="8" bestFit="1" customWidth="1"/>
    <col min="18" max="18" width="18.75" style="8" bestFit="1" customWidth="1"/>
    <col min="19" max="19" width="27.75" style="8" customWidth="1"/>
    <col min="20" max="20" width="21.625" style="8" bestFit="1" customWidth="1"/>
    <col min="21" max="21" width="22.375" style="8" bestFit="1" customWidth="1"/>
    <col min="22" max="22" width="18.75" style="8" bestFit="1" customWidth="1"/>
    <col min="23" max="24" width="21.625" style="8" bestFit="1" customWidth="1"/>
    <col min="25" max="25" width="22.375" style="8" bestFit="1" customWidth="1"/>
    <col min="26" max="26" width="18.75" style="8" bestFit="1" customWidth="1"/>
    <col min="27" max="27" width="22.5" style="8" bestFit="1" customWidth="1"/>
    <col min="28" max="28" width="21.625" style="8" customWidth="1"/>
    <col min="29" max="29" width="21.125" style="8" customWidth="1"/>
    <col min="30" max="30" width="23.625" style="8" customWidth="1"/>
    <col min="31" max="31" width="20.25" style="8" customWidth="1"/>
    <col min="32" max="34" width="9" style="8"/>
    <col min="35" max="35" width="18.375" style="8" customWidth="1"/>
    <col min="36" max="40" width="9" style="8"/>
    <col min="41" max="41" width="23.625" style="8" customWidth="1"/>
    <col min="42" max="44" width="9" style="8"/>
    <col min="45" max="45" width="17.25" style="8" customWidth="1"/>
    <col min="46" max="46" width="14.125" style="8" customWidth="1"/>
    <col min="47" max="47" width="11.375" style="8" customWidth="1"/>
    <col min="48" max="48" width="11.125" style="8" customWidth="1"/>
    <col min="49" max="49" width="18.5" style="8" customWidth="1"/>
    <col min="50" max="50" width="9" style="8"/>
    <col min="51" max="51" width="17.625" style="8" customWidth="1"/>
    <col min="52" max="52" width="14.625" style="8" customWidth="1"/>
    <col min="53" max="53" width="14.25" style="8" customWidth="1"/>
    <col min="54" max="54" width="39.375" style="8" customWidth="1"/>
    <col min="55" max="55" width="40.625" style="8" bestFit="1" customWidth="1"/>
    <col min="56" max="56" width="18.25" style="8" customWidth="1"/>
    <col min="57" max="57" width="9" style="8" customWidth="1"/>
    <col min="58" max="58" width="9" style="8"/>
    <col min="59" max="59" width="18.625" style="8" customWidth="1"/>
    <col min="60" max="60" width="9" style="8"/>
    <col min="61" max="61" width="18.625" style="8" customWidth="1"/>
    <col min="62" max="62" width="15" style="8" customWidth="1"/>
    <col min="63" max="65" width="9" style="8"/>
    <col min="66" max="66" width="14.5" style="8" customWidth="1"/>
    <col min="67" max="67" width="17.875" style="8" customWidth="1"/>
    <col min="68" max="68" width="23.125" style="8" customWidth="1"/>
    <col min="69" max="69" width="17.375" style="8" customWidth="1"/>
    <col min="70" max="70" width="9" style="8"/>
    <col min="71" max="71" width="12.875" style="8" customWidth="1"/>
    <col min="72" max="72" width="9" style="8"/>
    <col min="73" max="73" width="17.125" style="8" customWidth="1"/>
    <col min="74" max="74" width="22.375" style="8" customWidth="1"/>
    <col min="75" max="75" width="12.75" style="8" customWidth="1"/>
    <col min="76" max="79" width="9" style="8"/>
    <col min="80" max="80" width="23.625" style="8" bestFit="1" customWidth="1"/>
    <col min="81" max="81" width="19.5" style="8" customWidth="1"/>
    <col min="82" max="82" width="17.625" style="8" customWidth="1"/>
    <col min="83" max="83" width="11.25" style="8" customWidth="1"/>
    <col min="84" max="84" width="18.5" style="8" customWidth="1"/>
    <col min="85" max="85" width="13" style="8" customWidth="1"/>
    <col min="86" max="86" width="24" style="8" customWidth="1"/>
    <col min="87" max="16384" width="9" style="8"/>
  </cols>
  <sheetData>
    <row r="1" spans="1:11" s="3" customFormat="1" ht="16.5" thickBot="1">
      <c r="A1" s="1" t="s">
        <v>0</v>
      </c>
      <c r="B1" s="1"/>
      <c r="C1" s="2"/>
      <c r="D1" s="2"/>
      <c r="E1" s="2"/>
      <c r="F1" s="2"/>
      <c r="G1" s="2"/>
      <c r="H1" s="2"/>
    </row>
    <row r="2" spans="1:11" s="3" customFormat="1" ht="16.5" thickTop="1">
      <c r="A2" s="4"/>
      <c r="B2" s="4"/>
      <c r="C2" s="4"/>
      <c r="D2" s="4"/>
      <c r="E2" s="4"/>
      <c r="F2" s="4"/>
    </row>
    <row r="3" spans="1:11" s="3" customFormat="1" ht="15.75">
      <c r="A3" s="31" t="s">
        <v>28</v>
      </c>
      <c r="B3" s="5" t="s">
        <v>1</v>
      </c>
      <c r="C3" s="6"/>
      <c r="D3" s="6"/>
      <c r="E3" s="6"/>
      <c r="F3" s="6"/>
      <c r="G3" s="7"/>
    </row>
    <row r="4" spans="1:11" s="3" customFormat="1" ht="15.75">
      <c r="A4" s="32"/>
      <c r="B4" s="20" t="s">
        <v>2</v>
      </c>
      <c r="C4" s="20" t="s">
        <v>3</v>
      </c>
      <c r="D4" s="20" t="s">
        <v>29</v>
      </c>
      <c r="E4" s="20" t="s">
        <v>4</v>
      </c>
      <c r="F4" s="20" t="s">
        <v>5</v>
      </c>
      <c r="G4" s="20" t="s">
        <v>30</v>
      </c>
    </row>
    <row r="5" spans="1:11" s="3" customFormat="1">
      <c r="A5" s="21" t="s">
        <v>31</v>
      </c>
      <c r="B5" s="22" t="s">
        <v>32</v>
      </c>
      <c r="C5" s="22" t="s">
        <v>33</v>
      </c>
      <c r="D5" s="23"/>
      <c r="E5" s="24"/>
      <c r="F5" s="22" t="s">
        <v>34</v>
      </c>
      <c r="G5" s="22" t="s">
        <v>20</v>
      </c>
    </row>
    <row r="6" spans="1:11" s="3" customFormat="1" ht="15.75">
      <c r="A6" s="4"/>
      <c r="B6" s="4"/>
      <c r="C6" s="4"/>
      <c r="D6" s="4"/>
      <c r="E6" s="4"/>
      <c r="F6" s="4"/>
    </row>
    <row r="7" spans="1:11" s="3" customFormat="1" ht="15.75">
      <c r="A7" s="4"/>
      <c r="B7" s="4"/>
      <c r="C7" s="4"/>
      <c r="D7" s="4"/>
      <c r="E7" s="4"/>
      <c r="F7" s="4"/>
    </row>
    <row r="8" spans="1:11" s="3" customFormat="1" ht="15.75">
      <c r="A8" s="19" t="s">
        <v>6</v>
      </c>
      <c r="B8" s="25" t="s">
        <v>35</v>
      </c>
      <c r="C8" s="4"/>
      <c r="D8" s="4"/>
      <c r="E8" s="4"/>
      <c r="F8" s="4"/>
    </row>
    <row r="9" spans="1:11" s="3" customFormat="1" ht="15.75">
      <c r="A9" s="26" t="s">
        <v>36</v>
      </c>
      <c r="B9" s="22" t="s">
        <v>37</v>
      </c>
      <c r="C9" s="4"/>
      <c r="D9" s="4"/>
      <c r="E9" s="4"/>
      <c r="F9" s="4"/>
    </row>
    <row r="10" spans="1:11" s="3" customFormat="1" ht="15.75">
      <c r="A10" s="26" t="s">
        <v>38</v>
      </c>
      <c r="B10" s="22" t="s">
        <v>21</v>
      </c>
      <c r="C10" s="4"/>
      <c r="D10" s="4"/>
      <c r="E10" s="4"/>
      <c r="F10" s="4"/>
    </row>
    <row r="11" spans="1:11" s="3" customFormat="1" ht="15.75">
      <c r="A11" s="26" t="s">
        <v>39</v>
      </c>
      <c r="B11" s="22" t="s">
        <v>7</v>
      </c>
      <c r="C11" s="4"/>
      <c r="D11" s="4"/>
      <c r="E11" s="4"/>
      <c r="F11" s="4"/>
    </row>
    <row r="12" spans="1:11" s="3" customFormat="1" ht="15.75">
      <c r="A12" s="26" t="s">
        <v>8</v>
      </c>
      <c r="B12" s="22" t="s">
        <v>9</v>
      </c>
      <c r="C12" s="4"/>
      <c r="D12" s="4"/>
      <c r="E12" s="4"/>
      <c r="F12" s="4"/>
    </row>
    <row r="13" spans="1:11" s="3" customFormat="1" ht="15.75">
      <c r="A13" s="26" t="s">
        <v>26</v>
      </c>
      <c r="B13" s="22" t="s">
        <v>27</v>
      </c>
      <c r="C13" s="4"/>
      <c r="D13" s="4"/>
      <c r="E13" s="4"/>
      <c r="F13" s="4"/>
    </row>
    <row r="14" spans="1:11" s="3" customFormat="1" ht="15.75">
      <c r="A14" s="26" t="s">
        <v>40</v>
      </c>
      <c r="B14" s="22" t="s">
        <v>41</v>
      </c>
      <c r="C14" s="4"/>
      <c r="D14" s="4"/>
      <c r="E14" s="4"/>
      <c r="F14" s="4"/>
    </row>
    <row r="15" spans="1:11">
      <c r="I15" s="3"/>
      <c r="J15" s="3"/>
      <c r="K15" s="3"/>
    </row>
    <row r="16" spans="1:11">
      <c r="A16" s="33" t="s">
        <v>6</v>
      </c>
      <c r="B16" s="25" t="s">
        <v>10</v>
      </c>
      <c r="C16" s="4"/>
      <c r="I16" s="3"/>
      <c r="J16" s="3"/>
      <c r="K16" s="3"/>
    </row>
    <row r="17" spans="1:86">
      <c r="A17" s="34"/>
      <c r="B17" s="9" t="s">
        <v>342</v>
      </c>
      <c r="C17" s="4"/>
      <c r="I17" s="3"/>
      <c r="J17" s="3"/>
      <c r="K17" s="3"/>
    </row>
    <row r="18" spans="1:86">
      <c r="A18" s="35"/>
      <c r="B18" s="25" t="s">
        <v>11</v>
      </c>
      <c r="C18" s="4"/>
      <c r="I18" s="3"/>
      <c r="J18" s="3"/>
      <c r="K18" s="3"/>
    </row>
    <row r="19" spans="1:86">
      <c r="A19" s="27" t="s">
        <v>12</v>
      </c>
      <c r="B19" s="27" t="s">
        <v>400</v>
      </c>
      <c r="C19" s="4"/>
      <c r="I19" s="3"/>
      <c r="J19" s="3"/>
      <c r="K19" s="3"/>
    </row>
    <row r="20" spans="1:86">
      <c r="A20" s="27" t="s">
        <v>42</v>
      </c>
      <c r="B20" s="27" t="s">
        <v>42</v>
      </c>
      <c r="C20" s="4"/>
      <c r="I20" s="3"/>
      <c r="J20" s="3"/>
      <c r="K20" s="3"/>
    </row>
    <row r="21" spans="1:86">
      <c r="A21" s="27" t="s">
        <v>43</v>
      </c>
      <c r="B21" s="27" t="s">
        <v>43</v>
      </c>
      <c r="C21" s="4"/>
      <c r="I21" s="3"/>
      <c r="J21" s="3"/>
      <c r="K21" s="3"/>
    </row>
    <row r="22" spans="1:86">
      <c r="A22" s="27" t="s">
        <v>44</v>
      </c>
      <c r="B22" s="27" t="s">
        <v>44</v>
      </c>
      <c r="C22" s="4"/>
      <c r="I22" s="3"/>
      <c r="J22" s="3"/>
      <c r="K22" s="3"/>
    </row>
    <row r="23" spans="1:86">
      <c r="A23" s="27" t="s">
        <v>45</v>
      </c>
      <c r="B23" s="27" t="s">
        <v>45</v>
      </c>
      <c r="C23" s="4"/>
      <c r="I23" s="3"/>
      <c r="J23" s="3"/>
      <c r="K23" s="3"/>
    </row>
    <row r="24" spans="1:86">
      <c r="A24" s="27" t="s">
        <v>34</v>
      </c>
      <c r="B24" s="27" t="s">
        <v>34</v>
      </c>
      <c r="C24" s="4"/>
      <c r="I24" s="3"/>
      <c r="J24" s="3"/>
      <c r="K24" s="3"/>
    </row>
    <row r="25" spans="1:86">
      <c r="A25" s="10"/>
      <c r="B25" s="10"/>
    </row>
    <row r="26" spans="1:86" s="16" customFormat="1">
      <c r="A26" s="36" t="s">
        <v>6</v>
      </c>
      <c r="B26" s="28" t="s">
        <v>46</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8"/>
      <c r="CE26" s="8"/>
      <c r="CF26" s="8"/>
      <c r="CG26" s="8"/>
      <c r="CH26" s="8"/>
    </row>
    <row r="27" spans="1:86" s="16" customFormat="1">
      <c r="A27" s="36"/>
      <c r="B27" s="9" t="s">
        <v>149</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8"/>
      <c r="CE27" s="8"/>
      <c r="CF27" s="8"/>
      <c r="CG27" s="8"/>
      <c r="CH27" s="8"/>
    </row>
    <row r="28" spans="1:86" s="16" customFormat="1">
      <c r="A28" s="36"/>
      <c r="B28" s="9" t="s">
        <v>153</v>
      </c>
      <c r="C28" s="9" t="s">
        <v>47</v>
      </c>
      <c r="D28" s="9" t="s">
        <v>154</v>
      </c>
      <c r="E28" s="9" t="s">
        <v>155</v>
      </c>
      <c r="F28" s="9" t="s">
        <v>156</v>
      </c>
      <c r="G28" s="9" t="s">
        <v>157</v>
      </c>
      <c r="H28" s="9" t="s">
        <v>158</v>
      </c>
      <c r="I28" s="9" t="s">
        <v>48</v>
      </c>
      <c r="J28" s="9" t="s">
        <v>159</v>
      </c>
      <c r="K28" s="9" t="s">
        <v>160</v>
      </c>
      <c r="L28" s="9" t="s">
        <v>161</v>
      </c>
      <c r="M28" s="9" t="s">
        <v>162</v>
      </c>
      <c r="N28" s="9" t="s">
        <v>163</v>
      </c>
      <c r="O28" s="9" t="s">
        <v>164</v>
      </c>
      <c r="P28" s="9" t="s">
        <v>165</v>
      </c>
      <c r="Q28" s="9" t="s">
        <v>166</v>
      </c>
      <c r="R28" s="9" t="s">
        <v>167</v>
      </c>
      <c r="S28" s="9" t="s">
        <v>168</v>
      </c>
      <c r="T28" s="9" t="s">
        <v>169</v>
      </c>
      <c r="U28" s="9" t="s">
        <v>170</v>
      </c>
      <c r="V28" s="9" t="s">
        <v>171</v>
      </c>
      <c r="W28" s="9" t="s">
        <v>172</v>
      </c>
      <c r="X28" s="9" t="s">
        <v>173</v>
      </c>
      <c r="Y28" s="9" t="s">
        <v>174</v>
      </c>
      <c r="Z28" s="9" t="s">
        <v>175</v>
      </c>
      <c r="AA28" s="9" t="s">
        <v>176</v>
      </c>
      <c r="AB28" s="9" t="s">
        <v>177</v>
      </c>
      <c r="AC28" s="9" t="s">
        <v>178</v>
      </c>
      <c r="AD28" s="9" t="s">
        <v>179</v>
      </c>
      <c r="AE28" s="9" t="s">
        <v>180</v>
      </c>
      <c r="AF28" s="9" t="s">
        <v>181</v>
      </c>
      <c r="AG28" s="9" t="s">
        <v>182</v>
      </c>
      <c r="AH28" s="9" t="s">
        <v>183</v>
      </c>
      <c r="AI28" s="9" t="s">
        <v>184</v>
      </c>
      <c r="AJ28" s="9" t="s">
        <v>185</v>
      </c>
      <c r="AK28" s="9" t="s">
        <v>186</v>
      </c>
      <c r="AL28" s="9" t="s">
        <v>187</v>
      </c>
      <c r="AM28" s="9" t="s">
        <v>188</v>
      </c>
      <c r="AN28" s="9" t="s">
        <v>189</v>
      </c>
      <c r="AO28" s="9" t="s">
        <v>190</v>
      </c>
      <c r="AP28" s="9" t="s">
        <v>191</v>
      </c>
      <c r="AQ28" s="9" t="s">
        <v>192</v>
      </c>
      <c r="AR28" s="9" t="s">
        <v>193</v>
      </c>
      <c r="AS28" s="9" t="s">
        <v>194</v>
      </c>
      <c r="AT28" s="9" t="s">
        <v>195</v>
      </c>
      <c r="AU28" s="9" t="s">
        <v>196</v>
      </c>
      <c r="AV28" s="9" t="s">
        <v>197</v>
      </c>
      <c r="AW28" s="9" t="s">
        <v>198</v>
      </c>
      <c r="AX28" s="9" t="s">
        <v>199</v>
      </c>
      <c r="AY28" s="9" t="s">
        <v>200</v>
      </c>
      <c r="AZ28" s="9" t="s">
        <v>201</v>
      </c>
      <c r="BA28" s="9" t="s">
        <v>202</v>
      </c>
      <c r="BB28" s="9" t="s">
        <v>203</v>
      </c>
      <c r="BC28" s="9" t="s">
        <v>204</v>
      </c>
      <c r="BD28" s="9" t="s">
        <v>205</v>
      </c>
      <c r="BE28" s="9" t="s">
        <v>206</v>
      </c>
      <c r="BF28" s="9" t="s">
        <v>207</v>
      </c>
      <c r="BG28" s="9" t="s">
        <v>208</v>
      </c>
      <c r="BH28" s="9" t="s">
        <v>209</v>
      </c>
      <c r="BI28" s="9" t="s">
        <v>210</v>
      </c>
      <c r="BJ28" s="9" t="s">
        <v>211</v>
      </c>
      <c r="BK28" s="9" t="s">
        <v>212</v>
      </c>
      <c r="BL28" s="9" t="s">
        <v>213</v>
      </c>
      <c r="BM28" s="9" t="s">
        <v>214</v>
      </c>
      <c r="BN28" s="9" t="s">
        <v>215</v>
      </c>
      <c r="BO28" s="9" t="s">
        <v>216</v>
      </c>
      <c r="BP28" s="9" t="s">
        <v>217</v>
      </c>
      <c r="BQ28" s="9" t="s">
        <v>218</v>
      </c>
      <c r="BR28" s="9" t="s">
        <v>219</v>
      </c>
      <c r="BS28" s="9" t="s">
        <v>220</v>
      </c>
      <c r="BT28" s="9" t="s">
        <v>221</v>
      </c>
      <c r="BU28" s="9" t="s">
        <v>222</v>
      </c>
      <c r="BV28" s="9" t="s">
        <v>223</v>
      </c>
      <c r="BW28" s="9" t="s">
        <v>224</v>
      </c>
      <c r="BX28" s="9" t="s">
        <v>225</v>
      </c>
      <c r="BY28" s="9" t="s">
        <v>226</v>
      </c>
      <c r="BZ28" s="9" t="s">
        <v>227</v>
      </c>
      <c r="CA28" s="9" t="s">
        <v>228</v>
      </c>
      <c r="CB28" s="9" t="s">
        <v>229</v>
      </c>
      <c r="CC28" s="9" t="s">
        <v>151</v>
      </c>
      <c r="CD28" s="8"/>
      <c r="CE28" s="8"/>
      <c r="CF28" s="8"/>
      <c r="CG28" s="8"/>
      <c r="CH28" s="8"/>
    </row>
    <row r="29" spans="1:86" s="16" customFormat="1">
      <c r="A29" s="36"/>
      <c r="B29" s="9" t="s">
        <v>230</v>
      </c>
      <c r="C29" s="9" t="s">
        <v>231</v>
      </c>
      <c r="D29" s="9" t="s">
        <v>232</v>
      </c>
      <c r="E29" s="9" t="s">
        <v>233</v>
      </c>
      <c r="F29" s="9" t="s">
        <v>234</v>
      </c>
      <c r="G29" s="9" t="s">
        <v>235</v>
      </c>
      <c r="H29" s="9" t="s">
        <v>236</v>
      </c>
      <c r="I29" s="9" t="s">
        <v>237</v>
      </c>
      <c r="J29" s="9" t="s">
        <v>238</v>
      </c>
      <c r="K29" s="9" t="s">
        <v>239</v>
      </c>
      <c r="L29" s="9" t="s">
        <v>240</v>
      </c>
      <c r="M29" s="9" t="s">
        <v>241</v>
      </c>
      <c r="N29" s="9" t="s">
        <v>242</v>
      </c>
      <c r="O29" s="9" t="s">
        <v>243</v>
      </c>
      <c r="P29" s="9" t="s">
        <v>244</v>
      </c>
      <c r="Q29" s="9" t="s">
        <v>245</v>
      </c>
      <c r="R29" s="9" t="s">
        <v>246</v>
      </c>
      <c r="S29" s="9" t="s">
        <v>247</v>
      </c>
      <c r="T29" s="9" t="s">
        <v>248</v>
      </c>
      <c r="U29" s="9" t="s">
        <v>249</v>
      </c>
      <c r="V29" s="9" t="s">
        <v>250</v>
      </c>
      <c r="W29" s="9" t="s">
        <v>251</v>
      </c>
      <c r="X29" s="9" t="s">
        <v>252</v>
      </c>
      <c r="Y29" s="9" t="s">
        <v>253</v>
      </c>
      <c r="Z29" s="9" t="s">
        <v>254</v>
      </c>
      <c r="AA29" s="9" t="s">
        <v>255</v>
      </c>
      <c r="AB29" s="9" t="s">
        <v>256</v>
      </c>
      <c r="AC29" s="9" t="s">
        <v>257</v>
      </c>
      <c r="AD29" s="9" t="s">
        <v>258</v>
      </c>
      <c r="AE29" s="9" t="s">
        <v>259</v>
      </c>
      <c r="AF29" s="9" t="s">
        <v>260</v>
      </c>
      <c r="AG29" s="9" t="s">
        <v>261</v>
      </c>
      <c r="AH29" s="9" t="s">
        <v>262</v>
      </c>
      <c r="AI29" s="9" t="s">
        <v>263</v>
      </c>
      <c r="AJ29" s="9" t="s">
        <v>264</v>
      </c>
      <c r="AK29" s="9" t="s">
        <v>265</v>
      </c>
      <c r="AL29" s="9" t="s">
        <v>266</v>
      </c>
      <c r="AM29" s="9" t="s">
        <v>267</v>
      </c>
      <c r="AN29" s="9" t="s">
        <v>268</v>
      </c>
      <c r="AO29" s="9" t="s">
        <v>269</v>
      </c>
      <c r="AP29" s="9" t="s">
        <v>270</v>
      </c>
      <c r="AQ29" s="9" t="s">
        <v>271</v>
      </c>
      <c r="AR29" s="9" t="s">
        <v>272</v>
      </c>
      <c r="AS29" s="9" t="s">
        <v>273</v>
      </c>
      <c r="AT29" s="9" t="s">
        <v>274</v>
      </c>
      <c r="AU29" s="9" t="s">
        <v>275</v>
      </c>
      <c r="AV29" s="9" t="s">
        <v>276</v>
      </c>
      <c r="AW29" s="9" t="s">
        <v>277</v>
      </c>
      <c r="AX29" s="9" t="s">
        <v>278</v>
      </c>
      <c r="AY29" s="9" t="s">
        <v>279</v>
      </c>
      <c r="AZ29" s="9" t="s">
        <v>280</v>
      </c>
      <c r="BA29" s="9" t="s">
        <v>281</v>
      </c>
      <c r="BB29" s="9" t="s">
        <v>282</v>
      </c>
      <c r="BC29" s="9" t="s">
        <v>283</v>
      </c>
      <c r="BD29" s="9" t="s">
        <v>284</v>
      </c>
      <c r="BE29" s="9" t="s">
        <v>285</v>
      </c>
      <c r="BF29" s="9" t="s">
        <v>286</v>
      </c>
      <c r="BG29" s="9" t="s">
        <v>287</v>
      </c>
      <c r="BH29" s="9" t="s">
        <v>288</v>
      </c>
      <c r="BI29" s="9" t="s">
        <v>289</v>
      </c>
      <c r="BJ29" s="9" t="s">
        <v>290</v>
      </c>
      <c r="BK29" s="9" t="s">
        <v>291</v>
      </c>
      <c r="BL29" s="9" t="s">
        <v>292</v>
      </c>
      <c r="BM29" s="9" t="s">
        <v>293</v>
      </c>
      <c r="BN29" s="9" t="s">
        <v>294</v>
      </c>
      <c r="BO29" s="9" t="s">
        <v>295</v>
      </c>
      <c r="BP29" s="9" t="s">
        <v>296</v>
      </c>
      <c r="BQ29" s="9" t="s">
        <v>297</v>
      </c>
      <c r="BR29" s="9" t="s">
        <v>298</v>
      </c>
      <c r="BS29" s="9" t="s">
        <v>299</v>
      </c>
      <c r="BT29" s="9" t="s">
        <v>300</v>
      </c>
      <c r="BU29" s="9" t="s">
        <v>301</v>
      </c>
      <c r="BV29" s="9" t="s">
        <v>302</v>
      </c>
      <c r="BW29" s="9" t="s">
        <v>303</v>
      </c>
      <c r="BX29" s="9" t="s">
        <v>304</v>
      </c>
      <c r="BY29" s="9" t="s">
        <v>305</v>
      </c>
      <c r="BZ29" s="9" t="s">
        <v>306</v>
      </c>
      <c r="CA29" s="9" t="s">
        <v>307</v>
      </c>
      <c r="CB29" s="9" t="s">
        <v>308</v>
      </c>
      <c r="CC29" s="9" t="s">
        <v>150</v>
      </c>
      <c r="CD29" s="8"/>
      <c r="CE29" s="8"/>
      <c r="CF29" s="8"/>
      <c r="CG29" s="8"/>
      <c r="CH29" s="8"/>
    </row>
    <row r="30" spans="1:86" s="16" customFormat="1">
      <c r="A30" s="36"/>
      <c r="B30" s="9" t="s">
        <v>309</v>
      </c>
      <c r="C30" s="9" t="s">
        <v>310</v>
      </c>
      <c r="D30" s="9" t="s">
        <v>311</v>
      </c>
      <c r="E30" s="9" t="s">
        <v>312</v>
      </c>
      <c r="F30" s="9" t="s">
        <v>313</v>
      </c>
      <c r="G30" s="9" t="s">
        <v>311</v>
      </c>
      <c r="H30" s="9" t="s">
        <v>314</v>
      </c>
      <c r="I30" s="9" t="s">
        <v>315</v>
      </c>
      <c r="J30" s="9" t="s">
        <v>311</v>
      </c>
      <c r="K30" s="9" t="s">
        <v>316</v>
      </c>
      <c r="L30" s="9" t="s">
        <v>316</v>
      </c>
      <c r="M30" s="9" t="s">
        <v>311</v>
      </c>
      <c r="N30" s="9" t="s">
        <v>317</v>
      </c>
      <c r="O30" s="9" t="s">
        <v>318</v>
      </c>
      <c r="P30" s="9" t="s">
        <v>319</v>
      </c>
      <c r="Q30" s="9" t="s">
        <v>320</v>
      </c>
      <c r="R30" s="9" t="s">
        <v>311</v>
      </c>
      <c r="S30" s="9" t="s">
        <v>320</v>
      </c>
      <c r="T30" s="9" t="s">
        <v>316</v>
      </c>
      <c r="U30" s="9" t="s">
        <v>315</v>
      </c>
      <c r="V30" s="9" t="s">
        <v>321</v>
      </c>
      <c r="W30" s="9" t="s">
        <v>317</v>
      </c>
      <c r="X30" s="9" t="s">
        <v>322</v>
      </c>
      <c r="Y30" s="9" t="s">
        <v>317</v>
      </c>
      <c r="Z30" s="9" t="s">
        <v>323</v>
      </c>
      <c r="AA30" s="9" t="s">
        <v>320</v>
      </c>
      <c r="AB30" s="9" t="s">
        <v>316</v>
      </c>
      <c r="AC30" s="9" t="s">
        <v>314</v>
      </c>
      <c r="AD30" s="9" t="s">
        <v>324</v>
      </c>
      <c r="AE30" s="9" t="s">
        <v>311</v>
      </c>
      <c r="AF30" s="9" t="s">
        <v>325</v>
      </c>
      <c r="AG30" s="9" t="s">
        <v>326</v>
      </c>
      <c r="AH30" s="9" t="s">
        <v>326</v>
      </c>
      <c r="AI30" s="9" t="s">
        <v>327</v>
      </c>
      <c r="AJ30" s="9" t="s">
        <v>328</v>
      </c>
      <c r="AK30" s="9" t="s">
        <v>328</v>
      </c>
      <c r="AL30" s="9" t="s">
        <v>311</v>
      </c>
      <c r="AM30" s="9" t="s">
        <v>311</v>
      </c>
      <c r="AN30" s="9" t="s">
        <v>329</v>
      </c>
      <c r="AO30" s="9" t="s">
        <v>330</v>
      </c>
      <c r="AP30" s="9" t="s">
        <v>314</v>
      </c>
      <c r="AQ30" s="9" t="s">
        <v>320</v>
      </c>
      <c r="AR30" s="9" t="s">
        <v>316</v>
      </c>
      <c r="AS30" s="9" t="s">
        <v>313</v>
      </c>
      <c r="AT30" s="9" t="s">
        <v>313</v>
      </c>
      <c r="AU30" s="9" t="s">
        <v>313</v>
      </c>
      <c r="AV30" s="9" t="s">
        <v>313</v>
      </c>
      <c r="AW30" s="9" t="s">
        <v>317</v>
      </c>
      <c r="AX30" s="9" t="s">
        <v>331</v>
      </c>
      <c r="AY30" s="9" t="s">
        <v>324</v>
      </c>
      <c r="AZ30" s="9" t="s">
        <v>332</v>
      </c>
      <c r="BA30" s="9" t="s">
        <v>331</v>
      </c>
      <c r="BB30" s="9" t="s">
        <v>317</v>
      </c>
      <c r="BC30" s="9" t="s">
        <v>331</v>
      </c>
      <c r="BD30" s="9" t="s">
        <v>317</v>
      </c>
      <c r="BE30" s="9" t="s">
        <v>318</v>
      </c>
      <c r="BF30" s="9" t="s">
        <v>332</v>
      </c>
      <c r="BG30" s="9" t="s">
        <v>333</v>
      </c>
      <c r="BH30" s="9" t="s">
        <v>317</v>
      </c>
      <c r="BI30" s="9" t="s">
        <v>334</v>
      </c>
      <c r="BJ30" s="9" t="s">
        <v>321</v>
      </c>
      <c r="BK30" s="9" t="s">
        <v>335</v>
      </c>
      <c r="BL30" s="9" t="s">
        <v>309</v>
      </c>
      <c r="BM30" s="9" t="s">
        <v>316</v>
      </c>
      <c r="BN30" s="9" t="s">
        <v>312</v>
      </c>
      <c r="BO30" s="9" t="s">
        <v>336</v>
      </c>
      <c r="BP30" s="9" t="s">
        <v>337</v>
      </c>
      <c r="BQ30" s="9" t="s">
        <v>338</v>
      </c>
      <c r="BR30" s="9" t="s">
        <v>339</v>
      </c>
      <c r="BS30" s="9" t="s">
        <v>314</v>
      </c>
      <c r="BT30" s="9" t="s">
        <v>340</v>
      </c>
      <c r="BU30" s="9" t="s">
        <v>328</v>
      </c>
      <c r="BV30" s="9" t="s">
        <v>324</v>
      </c>
      <c r="BW30" s="9" t="s">
        <v>340</v>
      </c>
      <c r="BX30" s="9" t="s">
        <v>341</v>
      </c>
      <c r="BY30" s="9" t="s">
        <v>340</v>
      </c>
      <c r="BZ30" s="9" t="s">
        <v>328</v>
      </c>
      <c r="CA30" s="9" t="s">
        <v>324</v>
      </c>
      <c r="CB30" s="9" t="s">
        <v>340</v>
      </c>
      <c r="CC30" s="9" t="s">
        <v>152</v>
      </c>
      <c r="CD30" s="8"/>
      <c r="CE30" s="8"/>
      <c r="CF30" s="8"/>
      <c r="CG30" s="8"/>
      <c r="CH30" s="8"/>
    </row>
    <row r="31" spans="1:86" s="16" customFormat="1">
      <c r="A31" s="36"/>
      <c r="B31" s="28" t="s">
        <v>13</v>
      </c>
      <c r="C31" s="28" t="s">
        <v>49</v>
      </c>
      <c r="D31" s="28" t="s">
        <v>50</v>
      </c>
      <c r="E31" s="28" t="s">
        <v>14</v>
      </c>
      <c r="F31" s="28" t="s">
        <v>14</v>
      </c>
      <c r="G31" s="28" t="s">
        <v>14</v>
      </c>
      <c r="H31" s="28" t="s">
        <v>14</v>
      </c>
      <c r="I31" s="28" t="s">
        <v>14</v>
      </c>
      <c r="J31" s="28" t="s">
        <v>14</v>
      </c>
      <c r="K31" s="28" t="s">
        <v>14</v>
      </c>
      <c r="L31" s="28" t="s">
        <v>14</v>
      </c>
      <c r="M31" s="28" t="s">
        <v>14</v>
      </c>
      <c r="N31" s="28" t="s">
        <v>14</v>
      </c>
      <c r="O31" s="28" t="s">
        <v>14</v>
      </c>
      <c r="P31" s="28" t="s">
        <v>14</v>
      </c>
      <c r="Q31" s="28" t="s">
        <v>14</v>
      </c>
      <c r="R31" s="28" t="s">
        <v>14</v>
      </c>
      <c r="S31" s="28" t="s">
        <v>14</v>
      </c>
      <c r="T31" s="28" t="s">
        <v>14</v>
      </c>
      <c r="U31" s="28" t="s">
        <v>14</v>
      </c>
      <c r="V31" s="28" t="s">
        <v>14</v>
      </c>
      <c r="W31" s="28" t="s">
        <v>14</v>
      </c>
      <c r="X31" s="28" t="s">
        <v>14</v>
      </c>
      <c r="Y31" s="28" t="s">
        <v>14</v>
      </c>
      <c r="Z31" s="28" t="s">
        <v>14</v>
      </c>
      <c r="AA31" s="28" t="s">
        <v>14</v>
      </c>
      <c r="AB31" s="28" t="s">
        <v>14</v>
      </c>
      <c r="AC31" s="28" t="s">
        <v>14</v>
      </c>
      <c r="AD31" s="28" t="s">
        <v>14</v>
      </c>
      <c r="AE31" s="28" t="s">
        <v>14</v>
      </c>
      <c r="AF31" s="28" t="s">
        <v>14</v>
      </c>
      <c r="AG31" s="28" t="s">
        <v>14</v>
      </c>
      <c r="AH31" s="28" t="s">
        <v>14</v>
      </c>
      <c r="AI31" s="28" t="s">
        <v>14</v>
      </c>
      <c r="AJ31" s="28" t="s">
        <v>14</v>
      </c>
      <c r="AK31" s="28" t="s">
        <v>14</v>
      </c>
      <c r="AL31" s="28" t="s">
        <v>14</v>
      </c>
      <c r="AM31" s="28" t="s">
        <v>14</v>
      </c>
      <c r="AN31" s="28" t="s">
        <v>14</v>
      </c>
      <c r="AO31" s="28" t="s">
        <v>14</v>
      </c>
      <c r="AP31" s="28" t="s">
        <v>14</v>
      </c>
      <c r="AQ31" s="28" t="s">
        <v>14</v>
      </c>
      <c r="AR31" s="28" t="s">
        <v>14</v>
      </c>
      <c r="AS31" s="28" t="s">
        <v>14</v>
      </c>
      <c r="AT31" s="28" t="s">
        <v>14</v>
      </c>
      <c r="AU31" s="28" t="s">
        <v>14</v>
      </c>
      <c r="AV31" s="28" t="s">
        <v>14</v>
      </c>
      <c r="AW31" s="28" t="s">
        <v>14</v>
      </c>
      <c r="AX31" s="28" t="s">
        <v>14</v>
      </c>
      <c r="AY31" s="28" t="s">
        <v>14</v>
      </c>
      <c r="AZ31" s="28" t="s">
        <v>14</v>
      </c>
      <c r="BA31" s="28" t="s">
        <v>14</v>
      </c>
      <c r="BB31" s="28" t="s">
        <v>14</v>
      </c>
      <c r="BC31" s="28" t="s">
        <v>14</v>
      </c>
      <c r="BD31" s="28" t="s">
        <v>14</v>
      </c>
      <c r="BE31" s="28" t="s">
        <v>14</v>
      </c>
      <c r="BF31" s="28" t="s">
        <v>14</v>
      </c>
      <c r="BG31" s="28" t="s">
        <v>14</v>
      </c>
      <c r="BH31" s="28" t="s">
        <v>14</v>
      </c>
      <c r="BI31" s="28" t="s">
        <v>14</v>
      </c>
      <c r="BJ31" s="28" t="s">
        <v>14</v>
      </c>
      <c r="BK31" s="28" t="s">
        <v>14</v>
      </c>
      <c r="BL31" s="28" t="s">
        <v>14</v>
      </c>
      <c r="BM31" s="28" t="s">
        <v>14</v>
      </c>
      <c r="BN31" s="28" t="s">
        <v>14</v>
      </c>
      <c r="BO31" s="28" t="s">
        <v>14</v>
      </c>
      <c r="BP31" s="28" t="s">
        <v>14</v>
      </c>
      <c r="BQ31" s="28" t="s">
        <v>14</v>
      </c>
      <c r="BR31" s="28" t="s">
        <v>51</v>
      </c>
      <c r="BS31" s="28" t="s">
        <v>51</v>
      </c>
      <c r="BT31" s="28" t="s">
        <v>51</v>
      </c>
      <c r="BU31" s="28" t="s">
        <v>51</v>
      </c>
      <c r="BV31" s="28" t="s">
        <v>51</v>
      </c>
      <c r="BW31" s="28" t="s">
        <v>50</v>
      </c>
      <c r="BX31" s="28" t="s">
        <v>51</v>
      </c>
      <c r="BY31" s="28" t="s">
        <v>50</v>
      </c>
      <c r="BZ31" s="28" t="s">
        <v>50</v>
      </c>
      <c r="CA31" s="28" t="s">
        <v>50</v>
      </c>
      <c r="CB31" s="28" t="s">
        <v>50</v>
      </c>
      <c r="CC31" s="28" t="s">
        <v>50</v>
      </c>
      <c r="CD31" s="8"/>
      <c r="CE31" s="8"/>
      <c r="CF31" s="8"/>
      <c r="CG31" s="8"/>
      <c r="CH31" s="8"/>
    </row>
    <row r="32" spans="1:86" s="16" customFormat="1">
      <c r="A32" s="17" t="s">
        <v>12</v>
      </c>
      <c r="B32" s="11" t="s">
        <v>23</v>
      </c>
      <c r="C32" s="11">
        <v>101</v>
      </c>
      <c r="D32" s="11" t="s">
        <v>52</v>
      </c>
      <c r="E32" s="11" t="s">
        <v>53</v>
      </c>
      <c r="F32" s="11" t="s">
        <v>54</v>
      </c>
      <c r="G32" s="11" t="s">
        <v>55</v>
      </c>
      <c r="H32" s="11" t="s">
        <v>56</v>
      </c>
      <c r="I32" s="11" t="s">
        <v>57</v>
      </c>
      <c r="J32" s="11" t="s">
        <v>58</v>
      </c>
      <c r="K32" s="11" t="s">
        <v>59</v>
      </c>
      <c r="L32" s="11">
        <v>1</v>
      </c>
      <c r="M32" s="11">
        <v>2</v>
      </c>
      <c r="N32" s="11">
        <v>3</v>
      </c>
      <c r="O32" s="11" t="s">
        <v>60</v>
      </c>
      <c r="P32" s="11">
        <v>1002</v>
      </c>
      <c r="Q32" s="11">
        <v>1003</v>
      </c>
      <c r="R32" s="11">
        <v>5</v>
      </c>
      <c r="S32" s="11" t="s">
        <v>61</v>
      </c>
      <c r="T32" s="11">
        <v>101</v>
      </c>
      <c r="U32" s="11">
        <v>12</v>
      </c>
      <c r="V32" s="11" t="s">
        <v>62</v>
      </c>
      <c r="W32" s="11">
        <v>6</v>
      </c>
      <c r="X32" s="11">
        <v>1005</v>
      </c>
      <c r="Y32" s="11">
        <v>1006</v>
      </c>
      <c r="Z32" s="11">
        <v>13</v>
      </c>
      <c r="AA32" s="11" t="s">
        <v>63</v>
      </c>
      <c r="AB32" s="11" t="s">
        <v>64</v>
      </c>
      <c r="AC32" s="11">
        <v>14</v>
      </c>
      <c r="AD32" s="11" t="s">
        <v>64</v>
      </c>
      <c r="AE32" s="11">
        <v>15</v>
      </c>
      <c r="AF32" s="11" t="s">
        <v>65</v>
      </c>
      <c r="AG32" s="11" t="s">
        <v>24</v>
      </c>
      <c r="AH32" s="11">
        <v>7</v>
      </c>
      <c r="AI32" s="11" t="s">
        <v>61</v>
      </c>
      <c r="AJ32" s="11">
        <v>8</v>
      </c>
      <c r="AK32" s="11">
        <v>16</v>
      </c>
      <c r="AL32" s="11">
        <v>17</v>
      </c>
      <c r="AM32" s="11">
        <v>18</v>
      </c>
      <c r="AN32" s="11">
        <v>19</v>
      </c>
      <c r="AO32" s="11" t="s">
        <v>66</v>
      </c>
      <c r="AP32" s="11">
        <v>20</v>
      </c>
      <c r="AQ32" s="11">
        <v>9</v>
      </c>
      <c r="AR32" s="11">
        <v>1</v>
      </c>
      <c r="AS32" s="11">
        <v>10</v>
      </c>
      <c r="AT32" s="11">
        <v>11</v>
      </c>
      <c r="AU32" s="11">
        <v>3</v>
      </c>
      <c r="AV32" s="11">
        <v>4444</v>
      </c>
      <c r="AW32" s="11">
        <v>5555</v>
      </c>
      <c r="AX32" s="11" t="s">
        <v>67</v>
      </c>
      <c r="AY32" s="11" t="s">
        <v>67</v>
      </c>
      <c r="AZ32" s="11" t="s">
        <v>68</v>
      </c>
      <c r="BA32" s="11" t="s">
        <v>67</v>
      </c>
      <c r="BB32" s="11" t="s">
        <v>61</v>
      </c>
      <c r="BC32" s="11">
        <v>100101</v>
      </c>
      <c r="BD32" s="11" t="s">
        <v>64</v>
      </c>
      <c r="BE32" s="11">
        <v>100101</v>
      </c>
      <c r="BF32" s="11">
        <v>100101</v>
      </c>
      <c r="BG32" s="11" t="s">
        <v>61</v>
      </c>
      <c r="BH32" s="11">
        <v>100101</v>
      </c>
      <c r="BI32" s="11" t="s">
        <v>64</v>
      </c>
      <c r="BJ32" s="11">
        <v>100</v>
      </c>
      <c r="BK32" s="11">
        <v>100101</v>
      </c>
      <c r="BL32" s="11">
        <v>1</v>
      </c>
      <c r="BM32" s="11" t="s">
        <v>64</v>
      </c>
      <c r="BN32" s="11" t="s">
        <v>69</v>
      </c>
      <c r="BO32" s="11" t="s">
        <v>69</v>
      </c>
      <c r="BP32" s="11">
        <v>1</v>
      </c>
      <c r="BQ32" s="11">
        <v>111</v>
      </c>
      <c r="BR32" s="11">
        <v>2222</v>
      </c>
      <c r="BS32" s="11" t="s">
        <v>67</v>
      </c>
      <c r="BT32" s="11" t="s">
        <v>16</v>
      </c>
      <c r="BU32" s="11" t="s">
        <v>70</v>
      </c>
      <c r="BV32" s="11" t="s">
        <v>71</v>
      </c>
      <c r="BW32" s="11" t="s">
        <v>16</v>
      </c>
      <c r="BX32" s="11" t="s">
        <v>16</v>
      </c>
      <c r="BY32" s="11" t="s">
        <v>25</v>
      </c>
      <c r="BZ32" s="11" t="s">
        <v>25</v>
      </c>
      <c r="CA32" s="11" t="s">
        <v>61</v>
      </c>
      <c r="CB32" s="11" t="s">
        <v>25</v>
      </c>
      <c r="CC32" s="11" t="s">
        <v>25</v>
      </c>
      <c r="CD32" s="8"/>
      <c r="CE32" s="8"/>
      <c r="CF32" s="8"/>
      <c r="CG32" s="8"/>
      <c r="CH32" s="8"/>
    </row>
    <row r="33" spans="1:86" s="16" customFormat="1">
      <c r="A33" s="37" t="s">
        <v>72</v>
      </c>
      <c r="B33" s="18" t="s">
        <v>73</v>
      </c>
      <c r="C33" s="11" t="s">
        <v>74</v>
      </c>
      <c r="D33" s="11" t="s">
        <v>38</v>
      </c>
      <c r="E33" s="11" t="s">
        <v>75</v>
      </c>
      <c r="F33" s="11" t="s">
        <v>54</v>
      </c>
      <c r="G33" s="11" t="s">
        <v>76</v>
      </c>
      <c r="H33" s="11" t="s">
        <v>77</v>
      </c>
      <c r="I33" s="11" t="s">
        <v>57</v>
      </c>
      <c r="J33" s="11" t="s">
        <v>78</v>
      </c>
      <c r="K33" s="11" t="s">
        <v>59</v>
      </c>
      <c r="L33" s="11">
        <v>1</v>
      </c>
      <c r="M33" s="11">
        <v>2</v>
      </c>
      <c r="N33" s="11">
        <v>3</v>
      </c>
      <c r="O33" s="11" t="s">
        <v>60</v>
      </c>
      <c r="P33" s="11">
        <v>1002</v>
      </c>
      <c r="Q33" s="11">
        <v>1003</v>
      </c>
      <c r="R33" s="11">
        <v>5</v>
      </c>
      <c r="S33" s="11" t="s">
        <v>64</v>
      </c>
      <c r="T33" s="11">
        <v>101</v>
      </c>
      <c r="U33" s="11">
        <v>12</v>
      </c>
      <c r="V33" s="11" t="s">
        <v>79</v>
      </c>
      <c r="W33" s="11">
        <v>6</v>
      </c>
      <c r="X33" s="11">
        <v>1005</v>
      </c>
      <c r="Y33" s="11">
        <v>1006</v>
      </c>
      <c r="Z33" s="11">
        <v>13</v>
      </c>
      <c r="AA33" s="11" t="s">
        <v>63</v>
      </c>
      <c r="AB33" s="11" t="s">
        <v>61</v>
      </c>
      <c r="AC33" s="11">
        <v>14</v>
      </c>
      <c r="AD33" s="11" t="s">
        <v>64</v>
      </c>
      <c r="AE33" s="11">
        <v>15</v>
      </c>
      <c r="AF33" s="11" t="s">
        <v>80</v>
      </c>
      <c r="AG33" s="11" t="s">
        <v>24</v>
      </c>
      <c r="AH33" s="11">
        <v>7</v>
      </c>
      <c r="AI33" s="11" t="s">
        <v>61</v>
      </c>
      <c r="AJ33" s="11">
        <v>8</v>
      </c>
      <c r="AK33" s="11">
        <v>16</v>
      </c>
      <c r="AL33" s="11">
        <v>17</v>
      </c>
      <c r="AM33" s="11">
        <v>18</v>
      </c>
      <c r="AN33" s="11">
        <v>19</v>
      </c>
      <c r="AO33" s="11" t="s">
        <v>66</v>
      </c>
      <c r="AP33" s="11">
        <v>20</v>
      </c>
      <c r="AQ33" s="11">
        <v>9</v>
      </c>
      <c r="AR33" s="11">
        <v>1</v>
      </c>
      <c r="AS33" s="11">
        <v>10</v>
      </c>
      <c r="AT33" s="11">
        <v>11</v>
      </c>
      <c r="AU33" s="11">
        <v>3</v>
      </c>
      <c r="AV33" s="11">
        <v>4444</v>
      </c>
      <c r="AW33" s="11">
        <v>5555</v>
      </c>
      <c r="AX33" s="11" t="s">
        <v>67</v>
      </c>
      <c r="AY33" s="11" t="s">
        <v>81</v>
      </c>
      <c r="AZ33" s="11" t="s">
        <v>67</v>
      </c>
      <c r="BA33" s="11" t="s">
        <v>81</v>
      </c>
      <c r="BB33" s="11" t="s">
        <v>82</v>
      </c>
      <c r="BC33" s="11">
        <v>100101</v>
      </c>
      <c r="BD33" s="11" t="s">
        <v>83</v>
      </c>
      <c r="BE33" s="11">
        <v>100101</v>
      </c>
      <c r="BF33" s="11">
        <v>100101</v>
      </c>
      <c r="BG33" s="11" t="s">
        <v>82</v>
      </c>
      <c r="BH33" s="11">
        <v>100101</v>
      </c>
      <c r="BI33" s="11" t="s">
        <v>82</v>
      </c>
      <c r="BJ33" s="11">
        <v>100</v>
      </c>
      <c r="BK33" s="11">
        <v>100101</v>
      </c>
      <c r="BL33" s="11">
        <v>1</v>
      </c>
      <c r="BM33" s="11" t="s">
        <v>82</v>
      </c>
      <c r="BN33" s="11" t="s">
        <v>63</v>
      </c>
      <c r="BO33" s="11" t="s">
        <v>84</v>
      </c>
      <c r="BP33" s="11">
        <v>1</v>
      </c>
      <c r="BQ33" s="11">
        <v>111</v>
      </c>
      <c r="BR33" s="11">
        <v>2222</v>
      </c>
      <c r="BS33" s="11" t="s">
        <v>81</v>
      </c>
      <c r="BT33" s="11" t="s">
        <v>16</v>
      </c>
      <c r="BU33" s="11" t="s">
        <v>85</v>
      </c>
      <c r="BV33" s="11" t="s">
        <v>86</v>
      </c>
      <c r="BW33" s="11" t="s">
        <v>16</v>
      </c>
      <c r="BX33" s="11" t="s">
        <v>16</v>
      </c>
      <c r="BY33" s="11" t="s">
        <v>25</v>
      </c>
      <c r="BZ33" s="11" t="s">
        <v>25</v>
      </c>
      <c r="CA33" s="11" t="s">
        <v>87</v>
      </c>
      <c r="CB33" s="11" t="s">
        <v>25</v>
      </c>
      <c r="CC33" s="11" t="s">
        <v>25</v>
      </c>
      <c r="CD33" s="8"/>
      <c r="CE33" s="8"/>
      <c r="CF33" s="8"/>
      <c r="CG33" s="8"/>
      <c r="CH33" s="8"/>
    </row>
    <row r="34" spans="1:86" s="16" customFormat="1">
      <c r="A34" s="38"/>
      <c r="B34" s="11" t="s">
        <v>23</v>
      </c>
      <c r="C34" s="18" t="s">
        <v>88</v>
      </c>
      <c r="D34" s="11" t="s">
        <v>52</v>
      </c>
      <c r="E34" s="11" t="s">
        <v>89</v>
      </c>
      <c r="F34" s="11" t="s">
        <v>90</v>
      </c>
      <c r="G34" s="11" t="s">
        <v>55</v>
      </c>
      <c r="H34" s="11" t="s">
        <v>91</v>
      </c>
      <c r="I34" s="11" t="s">
        <v>92</v>
      </c>
      <c r="J34" s="11" t="s">
        <v>93</v>
      </c>
      <c r="K34" s="11" t="s">
        <v>94</v>
      </c>
      <c r="L34" s="11">
        <v>1</v>
      </c>
      <c r="M34" s="11">
        <v>2</v>
      </c>
      <c r="N34" s="11">
        <v>3</v>
      </c>
      <c r="O34" s="11" t="s">
        <v>95</v>
      </c>
      <c r="P34" s="11">
        <v>1002</v>
      </c>
      <c r="Q34" s="11">
        <v>1003</v>
      </c>
      <c r="R34" s="11">
        <v>5</v>
      </c>
      <c r="S34" s="11" t="s">
        <v>61</v>
      </c>
      <c r="T34" s="11">
        <v>101</v>
      </c>
      <c r="U34" s="11">
        <v>12</v>
      </c>
      <c r="V34" s="11" t="s">
        <v>96</v>
      </c>
      <c r="W34" s="11">
        <v>6</v>
      </c>
      <c r="X34" s="11">
        <v>1005</v>
      </c>
      <c r="Y34" s="11">
        <v>1006</v>
      </c>
      <c r="Z34" s="11">
        <v>13</v>
      </c>
      <c r="AA34" s="11" t="s">
        <v>97</v>
      </c>
      <c r="AB34" s="11" t="s">
        <v>64</v>
      </c>
      <c r="AC34" s="11">
        <v>14</v>
      </c>
      <c r="AD34" s="11" t="s">
        <v>61</v>
      </c>
      <c r="AE34" s="11">
        <v>15</v>
      </c>
      <c r="AF34" s="11" t="s">
        <v>98</v>
      </c>
      <c r="AG34" s="11" t="s">
        <v>24</v>
      </c>
      <c r="AH34" s="11">
        <v>7</v>
      </c>
      <c r="AI34" s="11" t="s">
        <v>64</v>
      </c>
      <c r="AJ34" s="11">
        <v>8</v>
      </c>
      <c r="AK34" s="11">
        <v>16</v>
      </c>
      <c r="AL34" s="11">
        <v>17</v>
      </c>
      <c r="AM34" s="11">
        <v>18</v>
      </c>
      <c r="AN34" s="11">
        <v>19</v>
      </c>
      <c r="AO34" s="11" t="s">
        <v>99</v>
      </c>
      <c r="AP34" s="11">
        <v>20</v>
      </c>
      <c r="AQ34" s="11">
        <v>9</v>
      </c>
      <c r="AR34" s="11">
        <v>1</v>
      </c>
      <c r="AS34" s="11">
        <v>10</v>
      </c>
      <c r="AT34" s="11">
        <v>11</v>
      </c>
      <c r="AU34" s="11">
        <v>3</v>
      </c>
      <c r="AV34" s="11">
        <v>4444</v>
      </c>
      <c r="AW34" s="11">
        <v>5555</v>
      </c>
      <c r="AX34" s="11" t="s">
        <v>68</v>
      </c>
      <c r="AY34" s="11" t="s">
        <v>81</v>
      </c>
      <c r="AZ34" s="11" t="s">
        <v>81</v>
      </c>
      <c r="BA34" s="11" t="s">
        <v>81</v>
      </c>
      <c r="BB34" s="11" t="s">
        <v>64</v>
      </c>
      <c r="BC34" s="11">
        <v>100101</v>
      </c>
      <c r="BD34" s="11" t="s">
        <v>61</v>
      </c>
      <c r="BE34" s="11">
        <v>100101</v>
      </c>
      <c r="BF34" s="11">
        <v>100101</v>
      </c>
      <c r="BG34" s="11" t="s">
        <v>82</v>
      </c>
      <c r="BH34" s="11">
        <v>100101</v>
      </c>
      <c r="BI34" s="11" t="s">
        <v>61</v>
      </c>
      <c r="BJ34" s="11">
        <v>100</v>
      </c>
      <c r="BK34" s="11">
        <v>100101</v>
      </c>
      <c r="BL34" s="11">
        <v>1</v>
      </c>
      <c r="BM34" s="11" t="s">
        <v>61</v>
      </c>
      <c r="BN34" s="11" t="s">
        <v>63</v>
      </c>
      <c r="BO34" s="11" t="s">
        <v>100</v>
      </c>
      <c r="BP34" s="11">
        <v>1</v>
      </c>
      <c r="BQ34" s="11">
        <v>111</v>
      </c>
      <c r="BR34" s="11">
        <v>2222</v>
      </c>
      <c r="BS34" s="11" t="s">
        <v>81</v>
      </c>
      <c r="BT34" s="11" t="s">
        <v>16</v>
      </c>
      <c r="BU34" s="11" t="s">
        <v>85</v>
      </c>
      <c r="BV34" s="11" t="s">
        <v>70</v>
      </c>
      <c r="BW34" s="11" t="s">
        <v>16</v>
      </c>
      <c r="BX34" s="11" t="s">
        <v>16</v>
      </c>
      <c r="BY34" s="11" t="s">
        <v>25</v>
      </c>
      <c r="BZ34" s="11" t="s">
        <v>25</v>
      </c>
      <c r="CA34" s="11" t="s">
        <v>82</v>
      </c>
      <c r="CB34" s="11" t="s">
        <v>25</v>
      </c>
      <c r="CC34" s="11" t="s">
        <v>25</v>
      </c>
      <c r="CD34" s="8"/>
      <c r="CE34" s="8"/>
      <c r="CF34" s="8"/>
      <c r="CG34" s="8"/>
      <c r="CH34" s="8"/>
    </row>
    <row r="35" spans="1:86" s="16" customFormat="1">
      <c r="A35" s="38"/>
      <c r="B35" s="11" t="s">
        <v>23</v>
      </c>
      <c r="C35" s="11">
        <v>101</v>
      </c>
      <c r="D35" s="11" t="s">
        <v>42</v>
      </c>
      <c r="E35" s="11" t="s">
        <v>75</v>
      </c>
      <c r="F35" s="11" t="s">
        <v>101</v>
      </c>
      <c r="G35" s="11" t="s">
        <v>76</v>
      </c>
      <c r="H35" s="11" t="s">
        <v>91</v>
      </c>
      <c r="I35" s="11" t="s">
        <v>92</v>
      </c>
      <c r="J35" s="11" t="s">
        <v>58</v>
      </c>
      <c r="K35" s="11" t="s">
        <v>94</v>
      </c>
      <c r="L35" s="11">
        <v>1</v>
      </c>
      <c r="M35" s="11">
        <v>2</v>
      </c>
      <c r="N35" s="11">
        <v>3</v>
      </c>
      <c r="O35" s="11" t="s">
        <v>95</v>
      </c>
      <c r="P35" s="11">
        <v>1002</v>
      </c>
      <c r="Q35" s="11">
        <v>1003</v>
      </c>
      <c r="R35" s="11">
        <v>5</v>
      </c>
      <c r="S35" s="11" t="s">
        <v>82</v>
      </c>
      <c r="T35" s="11">
        <v>101</v>
      </c>
      <c r="U35" s="11">
        <v>12</v>
      </c>
      <c r="V35" s="11" t="s">
        <v>62</v>
      </c>
      <c r="W35" s="11">
        <v>6</v>
      </c>
      <c r="X35" s="11">
        <v>1005</v>
      </c>
      <c r="Y35" s="11">
        <v>1006</v>
      </c>
      <c r="Z35" s="11">
        <v>13</v>
      </c>
      <c r="AA35" s="11" t="s">
        <v>100</v>
      </c>
      <c r="AB35" s="11" t="s">
        <v>82</v>
      </c>
      <c r="AC35" s="11">
        <v>14</v>
      </c>
      <c r="AD35" s="11" t="s">
        <v>82</v>
      </c>
      <c r="AE35" s="11">
        <v>15</v>
      </c>
      <c r="AF35" s="11" t="s">
        <v>98</v>
      </c>
      <c r="AG35" s="11" t="s">
        <v>24</v>
      </c>
      <c r="AH35" s="11">
        <v>7</v>
      </c>
      <c r="AI35" s="11" t="s">
        <v>82</v>
      </c>
      <c r="AJ35" s="11">
        <v>8</v>
      </c>
      <c r="AK35" s="11">
        <v>16</v>
      </c>
      <c r="AL35" s="11">
        <v>17</v>
      </c>
      <c r="AM35" s="11">
        <v>18</v>
      </c>
      <c r="AN35" s="11">
        <v>19</v>
      </c>
      <c r="AO35" s="11" t="s">
        <v>99</v>
      </c>
      <c r="AP35" s="11">
        <v>20</v>
      </c>
      <c r="AQ35" s="11">
        <v>9</v>
      </c>
      <c r="AR35" s="11">
        <v>1</v>
      </c>
      <c r="AS35" s="11">
        <v>10</v>
      </c>
      <c r="AT35" s="11">
        <v>11</v>
      </c>
      <c r="AU35" s="11">
        <v>3</v>
      </c>
      <c r="AV35" s="11">
        <v>4444</v>
      </c>
      <c r="AW35" s="11">
        <v>5555</v>
      </c>
      <c r="AX35" s="11" t="s">
        <v>81</v>
      </c>
      <c r="AY35" s="11" t="s">
        <v>81</v>
      </c>
      <c r="AZ35" s="11" t="s">
        <v>68</v>
      </c>
      <c r="BA35" s="11" t="s">
        <v>81</v>
      </c>
      <c r="BB35" s="11" t="s">
        <v>82</v>
      </c>
      <c r="BC35" s="11">
        <v>100101</v>
      </c>
      <c r="BD35" s="11" t="s">
        <v>82</v>
      </c>
      <c r="BE35" s="11">
        <v>100101</v>
      </c>
      <c r="BF35" s="11">
        <v>100101</v>
      </c>
      <c r="BG35" s="11" t="s">
        <v>61</v>
      </c>
      <c r="BH35" s="11">
        <v>100101</v>
      </c>
      <c r="BI35" s="11" t="s">
        <v>82</v>
      </c>
      <c r="BJ35" s="11">
        <v>100</v>
      </c>
      <c r="BK35" s="11">
        <v>100101</v>
      </c>
      <c r="BL35" s="11">
        <v>1</v>
      </c>
      <c r="BM35" s="11" t="s">
        <v>82</v>
      </c>
      <c r="BN35" s="11" t="s">
        <v>69</v>
      </c>
      <c r="BO35" s="11" t="s">
        <v>100</v>
      </c>
      <c r="BP35" s="11">
        <v>1</v>
      </c>
      <c r="BQ35" s="11">
        <v>111</v>
      </c>
      <c r="BR35" s="11">
        <v>2222</v>
      </c>
      <c r="BS35" s="11" t="s">
        <v>81</v>
      </c>
      <c r="BT35" s="11" t="s">
        <v>16</v>
      </c>
      <c r="BU35" s="11" t="s">
        <v>85</v>
      </c>
      <c r="BV35" s="11" t="s">
        <v>85</v>
      </c>
      <c r="BW35" s="11" t="s">
        <v>16</v>
      </c>
      <c r="BX35" s="18" t="s">
        <v>102</v>
      </c>
      <c r="BY35" s="11" t="s">
        <v>25</v>
      </c>
      <c r="BZ35" s="11" t="s">
        <v>25</v>
      </c>
      <c r="CA35" s="11" t="s">
        <v>82</v>
      </c>
      <c r="CB35" s="11" t="s">
        <v>25</v>
      </c>
      <c r="CC35" s="11" t="s">
        <v>25</v>
      </c>
      <c r="CD35" s="8"/>
      <c r="CE35" s="8"/>
      <c r="CF35" s="8"/>
      <c r="CG35" s="8"/>
      <c r="CH35" s="8"/>
    </row>
    <row r="36" spans="1:86" s="16" customFormat="1">
      <c r="A36" s="17" t="s">
        <v>103</v>
      </c>
      <c r="B36" s="11" t="s">
        <v>104</v>
      </c>
      <c r="C36" s="11">
        <v>101</v>
      </c>
      <c r="D36" s="11" t="s">
        <v>105</v>
      </c>
      <c r="E36" s="11" t="s">
        <v>106</v>
      </c>
      <c r="F36" s="11" t="s">
        <v>107</v>
      </c>
      <c r="G36" s="11" t="s">
        <v>108</v>
      </c>
      <c r="H36" s="11" t="s">
        <v>107</v>
      </c>
      <c r="I36" s="11" t="s">
        <v>109</v>
      </c>
      <c r="J36" s="11" t="s">
        <v>110</v>
      </c>
      <c r="K36" s="11" t="s">
        <v>94</v>
      </c>
      <c r="L36" s="11" t="s">
        <v>111</v>
      </c>
      <c r="M36" s="11" t="s">
        <v>105</v>
      </c>
      <c r="N36" s="11" t="s">
        <v>111</v>
      </c>
      <c r="O36" s="11" t="s">
        <v>111</v>
      </c>
      <c r="P36" s="11" t="s">
        <v>110</v>
      </c>
      <c r="Q36" s="11" t="s">
        <v>110</v>
      </c>
      <c r="R36" s="11" t="s">
        <v>105</v>
      </c>
      <c r="S36" s="11" t="s">
        <v>61</v>
      </c>
      <c r="T36" s="11" t="s">
        <v>112</v>
      </c>
      <c r="U36" s="11" t="s">
        <v>113</v>
      </c>
      <c r="V36" s="11" t="s">
        <v>110</v>
      </c>
      <c r="W36" s="11" t="s">
        <v>114</v>
      </c>
      <c r="X36" s="11" t="s">
        <v>110</v>
      </c>
      <c r="Y36" s="11" t="s">
        <v>110</v>
      </c>
      <c r="Z36" s="11" t="s">
        <v>114</v>
      </c>
      <c r="AA36" s="11" t="s">
        <v>115</v>
      </c>
      <c r="AB36" s="11" t="s">
        <v>64</v>
      </c>
      <c r="AC36" s="11" t="s">
        <v>109</v>
      </c>
      <c r="AD36" s="11" t="s">
        <v>82</v>
      </c>
      <c r="AE36" s="11" t="s">
        <v>108</v>
      </c>
      <c r="AF36" s="11" t="s">
        <v>110</v>
      </c>
      <c r="AG36" s="11" t="s">
        <v>110</v>
      </c>
      <c r="AH36" s="11" t="s">
        <v>114</v>
      </c>
      <c r="AI36" s="11" t="s">
        <v>82</v>
      </c>
      <c r="AJ36" s="11" t="s">
        <v>114</v>
      </c>
      <c r="AK36" s="11" t="s">
        <v>116</v>
      </c>
      <c r="AL36" s="11" t="s">
        <v>116</v>
      </c>
      <c r="AM36" s="11" t="s">
        <v>117</v>
      </c>
      <c r="AN36" s="11" t="s">
        <v>118</v>
      </c>
      <c r="AO36" s="11" t="s">
        <v>119</v>
      </c>
      <c r="AP36" s="11" t="s">
        <v>15</v>
      </c>
      <c r="AQ36" s="11">
        <v>9</v>
      </c>
      <c r="AR36" s="11" t="s">
        <v>105</v>
      </c>
      <c r="AS36" s="11" t="s">
        <v>120</v>
      </c>
      <c r="AT36" s="11" t="s">
        <v>121</v>
      </c>
      <c r="AU36" s="11" t="s">
        <v>114</v>
      </c>
      <c r="AV36" s="11" t="s">
        <v>110</v>
      </c>
      <c r="AW36" s="11" t="s">
        <v>122</v>
      </c>
      <c r="AX36" s="11" t="s">
        <v>81</v>
      </c>
      <c r="AY36" s="11" t="s">
        <v>81</v>
      </c>
      <c r="AZ36" s="11" t="s">
        <v>81</v>
      </c>
      <c r="BA36" s="11" t="s">
        <v>123</v>
      </c>
      <c r="BB36" s="11" t="s">
        <v>82</v>
      </c>
      <c r="BC36" s="11" t="s">
        <v>109</v>
      </c>
      <c r="BD36" s="11" t="s">
        <v>82</v>
      </c>
      <c r="BE36" s="11" t="s">
        <v>109</v>
      </c>
      <c r="BF36" s="11" t="s">
        <v>109</v>
      </c>
      <c r="BG36" s="11" t="s">
        <v>82</v>
      </c>
      <c r="BH36" s="11" t="s">
        <v>107</v>
      </c>
      <c r="BI36" s="11" t="s">
        <v>82</v>
      </c>
      <c r="BJ36" s="11" t="s">
        <v>124</v>
      </c>
      <c r="BK36" s="11" t="s">
        <v>109</v>
      </c>
      <c r="BL36" s="11" t="s">
        <v>111</v>
      </c>
      <c r="BM36" s="11" t="s">
        <v>64</v>
      </c>
      <c r="BN36" s="11" t="s">
        <v>115</v>
      </c>
      <c r="BO36" s="11" t="s">
        <v>115</v>
      </c>
      <c r="BP36" s="11" t="s">
        <v>105</v>
      </c>
      <c r="BQ36" s="11" t="s">
        <v>124</v>
      </c>
      <c r="BR36" s="11" t="s">
        <v>110</v>
      </c>
      <c r="BS36" s="11" t="s">
        <v>81</v>
      </c>
      <c r="BT36" s="11" t="s">
        <v>125</v>
      </c>
      <c r="BU36" s="11" t="s">
        <v>126</v>
      </c>
      <c r="BV36" s="11" t="s">
        <v>126</v>
      </c>
      <c r="BW36" s="11" t="s">
        <v>114</v>
      </c>
      <c r="BX36" s="18" t="s">
        <v>16</v>
      </c>
      <c r="BY36" s="11" t="s">
        <v>127</v>
      </c>
      <c r="BZ36" s="11" t="s">
        <v>15</v>
      </c>
      <c r="CA36" s="11" t="s">
        <v>61</v>
      </c>
      <c r="CB36" s="11" t="s">
        <v>127</v>
      </c>
      <c r="CC36" s="11" t="s">
        <v>128</v>
      </c>
      <c r="CD36" s="8"/>
      <c r="CE36" s="8"/>
      <c r="CF36" s="8"/>
      <c r="CG36" s="8"/>
      <c r="CH36" s="8"/>
    </row>
    <row r="37" spans="1:86" s="16" customFormat="1">
      <c r="A37" s="17" t="s">
        <v>60</v>
      </c>
      <c r="B37" s="11" t="s">
        <v>23</v>
      </c>
      <c r="C37" s="11" t="s">
        <v>129</v>
      </c>
      <c r="D37" s="11" t="s">
        <v>130</v>
      </c>
      <c r="E37" s="11" t="s">
        <v>131</v>
      </c>
      <c r="F37" s="11" t="s">
        <v>131</v>
      </c>
      <c r="G37" s="11" t="s">
        <v>131</v>
      </c>
      <c r="H37" s="11" t="s">
        <v>131</v>
      </c>
      <c r="I37" s="11" t="s">
        <v>132</v>
      </c>
      <c r="J37" s="11" t="s">
        <v>131</v>
      </c>
      <c r="K37" s="11" t="s">
        <v>131</v>
      </c>
      <c r="L37" s="11" t="s">
        <v>131</v>
      </c>
      <c r="M37" s="11" t="s">
        <v>131</v>
      </c>
      <c r="N37" s="11" t="s">
        <v>132</v>
      </c>
      <c r="O37" s="11" t="s">
        <v>133</v>
      </c>
      <c r="P37" s="11" t="s">
        <v>131</v>
      </c>
      <c r="Q37" s="11" t="s">
        <v>131</v>
      </c>
      <c r="R37" s="11" t="s">
        <v>134</v>
      </c>
      <c r="S37" s="11" t="s">
        <v>131</v>
      </c>
      <c r="T37" s="11" t="s">
        <v>131</v>
      </c>
      <c r="U37" s="11" t="s">
        <v>131</v>
      </c>
      <c r="V37" s="11" t="s">
        <v>133</v>
      </c>
      <c r="W37" s="11" t="s">
        <v>131</v>
      </c>
      <c r="X37" s="11" t="s">
        <v>135</v>
      </c>
      <c r="Y37" s="11" t="s">
        <v>133</v>
      </c>
      <c r="Z37" s="11" t="s">
        <v>132</v>
      </c>
      <c r="AA37" s="11" t="s">
        <v>131</v>
      </c>
      <c r="AB37" s="11" t="s">
        <v>131</v>
      </c>
      <c r="AC37" s="11" t="s">
        <v>131</v>
      </c>
      <c r="AD37" s="11" t="s">
        <v>131</v>
      </c>
      <c r="AE37" s="11" t="s">
        <v>132</v>
      </c>
      <c r="AF37" s="11" t="s">
        <v>131</v>
      </c>
      <c r="AG37" s="11" t="s">
        <v>131</v>
      </c>
      <c r="AH37" s="11" t="s">
        <v>132</v>
      </c>
      <c r="AI37" s="11" t="s">
        <v>133</v>
      </c>
      <c r="AJ37" s="11" t="s">
        <v>133</v>
      </c>
      <c r="AK37" s="11" t="s">
        <v>131</v>
      </c>
      <c r="AL37" s="11" t="s">
        <v>134</v>
      </c>
      <c r="AM37" s="11" t="s">
        <v>131</v>
      </c>
      <c r="AN37" s="11" t="s">
        <v>132</v>
      </c>
      <c r="AO37" s="11" t="s">
        <v>132</v>
      </c>
      <c r="AP37" s="11" t="s">
        <v>135</v>
      </c>
      <c r="AQ37" s="11" t="s">
        <v>131</v>
      </c>
      <c r="AR37" s="11" t="s">
        <v>133</v>
      </c>
      <c r="AS37" s="11" t="s">
        <v>131</v>
      </c>
      <c r="AT37" s="11" t="s">
        <v>131</v>
      </c>
      <c r="AU37" s="11" t="s">
        <v>135</v>
      </c>
      <c r="AV37" s="11" t="s">
        <v>133</v>
      </c>
      <c r="AW37" s="11" t="s">
        <v>131</v>
      </c>
      <c r="AX37" s="11" t="s">
        <v>131</v>
      </c>
      <c r="AY37" s="11" t="s">
        <v>133</v>
      </c>
      <c r="AZ37" s="11" t="s">
        <v>134</v>
      </c>
      <c r="BA37" s="11" t="s">
        <v>132</v>
      </c>
      <c r="BB37" s="11" t="s">
        <v>131</v>
      </c>
      <c r="BC37" s="11" t="s">
        <v>132</v>
      </c>
      <c r="BD37" s="11" t="s">
        <v>133</v>
      </c>
      <c r="BE37" s="11" t="s">
        <v>131</v>
      </c>
      <c r="BF37" s="11" t="s">
        <v>131</v>
      </c>
      <c r="BG37" s="11" t="s">
        <v>131</v>
      </c>
      <c r="BH37" s="11" t="s">
        <v>133</v>
      </c>
      <c r="BI37" s="11" t="s">
        <v>131</v>
      </c>
      <c r="BJ37" s="11" t="s">
        <v>132</v>
      </c>
      <c r="BK37" s="11" t="s">
        <v>131</v>
      </c>
      <c r="BL37" s="11" t="s">
        <v>134</v>
      </c>
      <c r="BM37" s="11" t="s">
        <v>134</v>
      </c>
      <c r="BN37" s="11" t="s">
        <v>131</v>
      </c>
      <c r="BO37" s="11" t="s">
        <v>131</v>
      </c>
      <c r="BP37" s="11" t="s">
        <v>131</v>
      </c>
      <c r="BQ37" s="11" t="s">
        <v>131</v>
      </c>
      <c r="BR37" s="11" t="s">
        <v>131</v>
      </c>
      <c r="BS37" s="11" t="s">
        <v>131</v>
      </c>
      <c r="BT37" s="11" t="s">
        <v>131</v>
      </c>
      <c r="BU37" s="11" t="s">
        <v>133</v>
      </c>
      <c r="BV37" s="11" t="s">
        <v>131</v>
      </c>
      <c r="BW37" s="11" t="s">
        <v>16</v>
      </c>
      <c r="BX37" s="11" t="s">
        <v>16</v>
      </c>
      <c r="BY37" s="11" t="s">
        <v>16</v>
      </c>
      <c r="BZ37" s="11">
        <v>0</v>
      </c>
      <c r="CA37" s="11" t="s">
        <v>82</v>
      </c>
      <c r="CB37" s="11">
        <v>0</v>
      </c>
      <c r="CC37" s="11">
        <v>0</v>
      </c>
      <c r="CD37" s="8"/>
      <c r="CE37" s="8"/>
      <c r="CF37" s="8"/>
      <c r="CG37" s="8"/>
      <c r="CH37" s="8"/>
    </row>
    <row r="38" spans="1:86" s="16" customFormat="1">
      <c r="A38" s="17" t="s">
        <v>136</v>
      </c>
      <c r="B38" s="11" t="s">
        <v>23</v>
      </c>
      <c r="C38" s="11">
        <v>101</v>
      </c>
      <c r="D38" s="11" t="s">
        <v>130</v>
      </c>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t="s">
        <v>16</v>
      </c>
      <c r="BX38" s="11" t="s">
        <v>16</v>
      </c>
      <c r="BY38" s="11" t="s">
        <v>16</v>
      </c>
      <c r="BZ38" s="11">
        <v>0</v>
      </c>
      <c r="CA38" s="11" t="s">
        <v>64</v>
      </c>
      <c r="CB38" s="11">
        <v>0</v>
      </c>
      <c r="CC38" s="11">
        <v>0</v>
      </c>
      <c r="CD38" s="8"/>
      <c r="CE38" s="8"/>
      <c r="CF38" s="8"/>
      <c r="CG38" s="8"/>
      <c r="CH38" s="8"/>
    </row>
    <row r="39" spans="1:86" s="16" customFormat="1">
      <c r="A39" s="17" t="s">
        <v>34</v>
      </c>
      <c r="B39" s="11" t="s">
        <v>23</v>
      </c>
      <c r="C39" s="11">
        <v>101</v>
      </c>
      <c r="D39" s="11" t="s">
        <v>42</v>
      </c>
      <c r="E39" s="11" t="s">
        <v>89</v>
      </c>
      <c r="F39" s="11" t="s">
        <v>54</v>
      </c>
      <c r="G39" s="11" t="s">
        <v>55</v>
      </c>
      <c r="H39" s="11" t="s">
        <v>91</v>
      </c>
      <c r="I39" s="11" t="s">
        <v>92</v>
      </c>
      <c r="J39" s="11" t="s">
        <v>78</v>
      </c>
      <c r="K39" s="11" t="s">
        <v>59</v>
      </c>
      <c r="L39" s="11">
        <v>1</v>
      </c>
      <c r="M39" s="11">
        <v>2</v>
      </c>
      <c r="N39" s="11">
        <v>3</v>
      </c>
      <c r="O39" s="11" t="s">
        <v>44</v>
      </c>
      <c r="P39" s="11">
        <v>1002</v>
      </c>
      <c r="Q39" s="11">
        <v>1003</v>
      </c>
      <c r="R39" s="11">
        <v>5</v>
      </c>
      <c r="S39" s="11" t="s">
        <v>82</v>
      </c>
      <c r="T39" s="11">
        <v>101</v>
      </c>
      <c r="U39" s="11">
        <v>12</v>
      </c>
      <c r="V39" s="11" t="s">
        <v>96</v>
      </c>
      <c r="W39" s="11">
        <v>6</v>
      </c>
      <c r="X39" s="11">
        <v>1005</v>
      </c>
      <c r="Y39" s="11">
        <v>1006</v>
      </c>
      <c r="Z39" s="11">
        <v>13</v>
      </c>
      <c r="AA39" s="11" t="s">
        <v>100</v>
      </c>
      <c r="AB39" s="11" t="s">
        <v>82</v>
      </c>
      <c r="AC39" s="11">
        <v>14</v>
      </c>
      <c r="AD39" s="11" t="s">
        <v>82</v>
      </c>
      <c r="AE39" s="11">
        <v>15</v>
      </c>
      <c r="AF39" s="11" t="s">
        <v>137</v>
      </c>
      <c r="AG39" s="11" t="s">
        <v>24</v>
      </c>
      <c r="AH39" s="11">
        <v>7</v>
      </c>
      <c r="AI39" s="11" t="s">
        <v>82</v>
      </c>
      <c r="AJ39" s="11">
        <v>8</v>
      </c>
      <c r="AK39" s="11">
        <v>16</v>
      </c>
      <c r="AL39" s="11">
        <v>17</v>
      </c>
      <c r="AM39" s="11">
        <v>18</v>
      </c>
      <c r="AN39" s="11">
        <v>19</v>
      </c>
      <c r="AO39" s="11"/>
      <c r="AP39" s="11">
        <v>20</v>
      </c>
      <c r="AQ39" s="11">
        <v>9</v>
      </c>
      <c r="AR39" s="11">
        <v>1</v>
      </c>
      <c r="AS39" s="11">
        <v>10</v>
      </c>
      <c r="AT39" s="11">
        <v>11</v>
      </c>
      <c r="AU39" s="11">
        <v>3</v>
      </c>
      <c r="AV39" s="11">
        <v>4444</v>
      </c>
      <c r="AW39" s="11">
        <v>5555</v>
      </c>
      <c r="AX39" s="11" t="s">
        <v>81</v>
      </c>
      <c r="AY39" s="11" t="s">
        <v>81</v>
      </c>
      <c r="AZ39" s="11" t="s">
        <v>81</v>
      </c>
      <c r="BA39" s="11" t="s">
        <v>81</v>
      </c>
      <c r="BB39" s="11" t="s">
        <v>82</v>
      </c>
      <c r="BC39" s="11">
        <v>100101</v>
      </c>
      <c r="BD39" s="11" t="s">
        <v>82</v>
      </c>
      <c r="BE39" s="11">
        <v>100101</v>
      </c>
      <c r="BF39" s="11">
        <v>100101</v>
      </c>
      <c r="BG39" s="11" t="s">
        <v>82</v>
      </c>
      <c r="BH39" s="11">
        <v>100101</v>
      </c>
      <c r="BI39" s="11" t="s">
        <v>82</v>
      </c>
      <c r="BJ39" s="11">
        <v>100</v>
      </c>
      <c r="BK39" s="11">
        <v>100101</v>
      </c>
      <c r="BL39" s="11">
        <v>1</v>
      </c>
      <c r="BM39" s="11" t="s">
        <v>82</v>
      </c>
      <c r="BN39" s="11" t="s">
        <v>100</v>
      </c>
      <c r="BO39" s="11" t="s">
        <v>100</v>
      </c>
      <c r="BP39" s="11">
        <v>1</v>
      </c>
      <c r="BQ39" s="11">
        <v>111</v>
      </c>
      <c r="BR39" s="11">
        <v>2222</v>
      </c>
      <c r="BS39" s="11" t="s">
        <v>81</v>
      </c>
      <c r="BT39" s="11" t="s">
        <v>16</v>
      </c>
      <c r="BU39" s="11" t="s">
        <v>85</v>
      </c>
      <c r="BV39" s="11" t="s">
        <v>85</v>
      </c>
      <c r="BW39" s="11" t="s">
        <v>16</v>
      </c>
      <c r="BX39" s="11" t="s">
        <v>16</v>
      </c>
      <c r="BY39" s="11" t="s">
        <v>25</v>
      </c>
      <c r="BZ39" s="11" t="s">
        <v>25</v>
      </c>
      <c r="CA39" s="11" t="s">
        <v>82</v>
      </c>
      <c r="CB39" s="11" t="s">
        <v>25</v>
      </c>
      <c r="CC39" s="11" t="s">
        <v>25</v>
      </c>
      <c r="CD39" s="8"/>
      <c r="CE39" s="8"/>
      <c r="CF39" s="8"/>
      <c r="CG39" s="8"/>
      <c r="CH39" s="8"/>
    </row>
    <row r="40" spans="1:86" s="16" customFormat="1">
      <c r="A40" s="30" t="s">
        <v>343</v>
      </c>
      <c r="B40" s="11" t="s">
        <v>402</v>
      </c>
      <c r="C40" s="11">
        <v>101</v>
      </c>
      <c r="D40" s="11" t="s">
        <v>52</v>
      </c>
      <c r="E40" s="11" t="s">
        <v>94</v>
      </c>
      <c r="F40" s="11" t="s">
        <v>344</v>
      </c>
      <c r="G40" s="11" t="s">
        <v>345</v>
      </c>
      <c r="H40" s="11" t="s">
        <v>346</v>
      </c>
      <c r="I40" s="11" t="s">
        <v>57</v>
      </c>
      <c r="J40" s="11" t="s">
        <v>45</v>
      </c>
      <c r="K40" s="11" t="s">
        <v>347</v>
      </c>
      <c r="L40" s="11" t="s">
        <v>348</v>
      </c>
      <c r="M40" s="11" t="s">
        <v>349</v>
      </c>
      <c r="N40" s="11" t="s">
        <v>82</v>
      </c>
      <c r="O40" s="11" t="s">
        <v>350</v>
      </c>
      <c r="P40" s="11">
        <v>1002</v>
      </c>
      <c r="Q40" s="11">
        <v>1003</v>
      </c>
      <c r="R40" s="11" t="s">
        <v>351</v>
      </c>
      <c r="S40" s="11" t="s">
        <v>352</v>
      </c>
      <c r="T40" s="11" t="s">
        <v>353</v>
      </c>
      <c r="U40" s="11">
        <v>12</v>
      </c>
      <c r="V40" s="11" t="s">
        <v>354</v>
      </c>
      <c r="W40" s="11" t="s">
        <v>355</v>
      </c>
      <c r="X40" s="11" t="s">
        <v>356</v>
      </c>
      <c r="Y40" s="11" t="s">
        <v>357</v>
      </c>
      <c r="Z40" s="11">
        <v>13</v>
      </c>
      <c r="AA40" s="11" t="s">
        <v>358</v>
      </c>
      <c r="AB40" s="11" t="s">
        <v>359</v>
      </c>
      <c r="AC40" s="11" t="s">
        <v>360</v>
      </c>
      <c r="AD40" s="11" t="s">
        <v>64</v>
      </c>
      <c r="AE40" s="11" t="s">
        <v>361</v>
      </c>
      <c r="AF40" s="11" t="s">
        <v>362</v>
      </c>
      <c r="AG40" s="11" t="s">
        <v>363</v>
      </c>
      <c r="AH40" s="11" t="s">
        <v>364</v>
      </c>
      <c r="AI40" s="11" t="s">
        <v>365</v>
      </c>
      <c r="AJ40" s="11" t="s">
        <v>366</v>
      </c>
      <c r="AK40" s="11" t="s">
        <v>367</v>
      </c>
      <c r="AL40" s="11" t="s">
        <v>368</v>
      </c>
      <c r="AM40" s="11" t="s">
        <v>369</v>
      </c>
      <c r="AN40" s="11" t="s">
        <v>370</v>
      </c>
      <c r="AO40" s="11" t="s">
        <v>371</v>
      </c>
      <c r="AP40" s="11" t="s">
        <v>372</v>
      </c>
      <c r="AQ40" s="11" t="s">
        <v>373</v>
      </c>
      <c r="AR40" s="11" t="s">
        <v>374</v>
      </c>
      <c r="AS40" s="11" t="s">
        <v>376</v>
      </c>
      <c r="AT40" s="11" t="s">
        <v>377</v>
      </c>
      <c r="AU40" s="11" t="s">
        <v>378</v>
      </c>
      <c r="AV40" s="11" t="s">
        <v>379</v>
      </c>
      <c r="AW40" s="11" t="s">
        <v>380</v>
      </c>
      <c r="AX40" s="11" t="s">
        <v>381</v>
      </c>
      <c r="AY40" s="11" t="s">
        <v>382</v>
      </c>
      <c r="AZ40" s="11" t="s">
        <v>383</v>
      </c>
      <c r="BA40" s="11" t="s">
        <v>384</v>
      </c>
      <c r="BB40" s="11" t="s">
        <v>61</v>
      </c>
      <c r="BC40" s="11">
        <v>100101</v>
      </c>
      <c r="BD40" s="11" t="s">
        <v>64</v>
      </c>
      <c r="BE40" s="11" t="s">
        <v>401</v>
      </c>
      <c r="BF40" s="11" t="s">
        <v>385</v>
      </c>
      <c r="BG40" s="11" t="s">
        <v>386</v>
      </c>
      <c r="BH40" s="11" t="s">
        <v>387</v>
      </c>
      <c r="BI40" s="11" t="s">
        <v>388</v>
      </c>
      <c r="BJ40" s="11" t="s">
        <v>389</v>
      </c>
      <c r="BK40" s="11" t="s">
        <v>390</v>
      </c>
      <c r="BL40" s="11" t="s">
        <v>391</v>
      </c>
      <c r="BM40" s="11" t="s">
        <v>392</v>
      </c>
      <c r="BN40" s="11" t="s">
        <v>375</v>
      </c>
      <c r="BO40" s="11" t="s">
        <v>393</v>
      </c>
      <c r="BP40" s="11" t="s">
        <v>394</v>
      </c>
      <c r="BQ40" s="11" t="s">
        <v>395</v>
      </c>
      <c r="BR40" s="11" t="s">
        <v>396</v>
      </c>
      <c r="BS40" s="11" t="s">
        <v>397</v>
      </c>
      <c r="BT40" s="11" t="s">
        <v>398</v>
      </c>
      <c r="BU40" s="11" t="s">
        <v>399</v>
      </c>
      <c r="BV40" s="11" t="s">
        <v>82</v>
      </c>
      <c r="BW40" s="11" t="s">
        <v>398</v>
      </c>
      <c r="BX40" s="11" t="s">
        <v>398</v>
      </c>
      <c r="BY40" s="11" t="s">
        <v>25</v>
      </c>
      <c r="BZ40" s="11" t="s">
        <v>399</v>
      </c>
      <c r="CA40" s="11" t="s">
        <v>82</v>
      </c>
      <c r="CB40" s="11" t="s">
        <v>25</v>
      </c>
      <c r="CC40" s="11" t="s">
        <v>25</v>
      </c>
      <c r="CD40" s="8"/>
      <c r="CE40" s="8"/>
      <c r="CF40" s="8"/>
      <c r="CG40" s="8"/>
      <c r="CH40" s="8"/>
    </row>
    <row r="41" spans="1:86">
      <c r="A41" s="10"/>
      <c r="B41" s="12"/>
      <c r="I41" s="3"/>
      <c r="J41" s="3"/>
      <c r="K41" s="3"/>
    </row>
    <row r="42" spans="1:86">
      <c r="A42" s="33" t="s">
        <v>6</v>
      </c>
      <c r="B42" s="25" t="s">
        <v>17</v>
      </c>
    </row>
    <row r="43" spans="1:86">
      <c r="A43" s="34"/>
      <c r="B43" s="25" t="s">
        <v>138</v>
      </c>
    </row>
    <row r="44" spans="1:86">
      <c r="A44" s="34"/>
      <c r="B44" s="25" t="s">
        <v>139</v>
      </c>
    </row>
    <row r="45" spans="1:86">
      <c r="A45" s="34"/>
      <c r="B45" s="25" t="s">
        <v>140</v>
      </c>
    </row>
    <row r="46" spans="1:86">
      <c r="A46" s="34"/>
      <c r="B46" s="25" t="s">
        <v>141</v>
      </c>
    </row>
    <row r="47" spans="1:86">
      <c r="A47" s="35"/>
      <c r="B47" s="25"/>
    </row>
    <row r="48" spans="1:86">
      <c r="A48" s="26" t="s">
        <v>36</v>
      </c>
      <c r="B48" s="29" t="s">
        <v>142</v>
      </c>
      <c r="C48" s="13"/>
    </row>
    <row r="49" spans="1:3">
      <c r="A49" s="26" t="s">
        <v>38</v>
      </c>
      <c r="B49" s="29" t="s">
        <v>142</v>
      </c>
      <c r="C49" s="13"/>
    </row>
    <row r="50" spans="1:3">
      <c r="A50" s="26" t="s">
        <v>18</v>
      </c>
      <c r="B50" s="29" t="s">
        <v>142</v>
      </c>
    </row>
    <row r="51" spans="1:3">
      <c r="A51" s="26" t="s">
        <v>8</v>
      </c>
      <c r="B51" s="29" t="s">
        <v>142</v>
      </c>
    </row>
    <row r="52" spans="1:3">
      <c r="A52" s="26" t="s">
        <v>143</v>
      </c>
      <c r="B52" s="29" t="s">
        <v>144</v>
      </c>
    </row>
    <row r="53" spans="1:3">
      <c r="A53" s="26" t="s">
        <v>34</v>
      </c>
      <c r="B53" s="29" t="s">
        <v>142</v>
      </c>
    </row>
    <row r="54" spans="1:3">
      <c r="A54" s="14"/>
      <c r="B54" s="15"/>
    </row>
    <row r="55" spans="1:3">
      <c r="A55" s="19" t="s">
        <v>6</v>
      </c>
      <c r="B55" s="25" t="s">
        <v>19</v>
      </c>
    </row>
    <row r="56" spans="1:3">
      <c r="A56" s="26" t="s">
        <v>145</v>
      </c>
      <c r="B56" s="26" t="s">
        <v>146</v>
      </c>
    </row>
    <row r="57" spans="1:3">
      <c r="A57" s="26" t="s">
        <v>42</v>
      </c>
      <c r="B57" s="26" t="s">
        <v>146</v>
      </c>
    </row>
    <row r="58" spans="1:3">
      <c r="A58" s="26" t="s">
        <v>18</v>
      </c>
      <c r="B58" s="26" t="s">
        <v>22</v>
      </c>
    </row>
    <row r="59" spans="1:3">
      <c r="A59" s="26" t="s">
        <v>147</v>
      </c>
      <c r="B59" s="26" t="s">
        <v>148</v>
      </c>
    </row>
    <row r="60" spans="1:3">
      <c r="A60" s="26" t="s">
        <v>26</v>
      </c>
      <c r="B60" s="26" t="s">
        <v>148</v>
      </c>
    </row>
    <row r="61" spans="1:3">
      <c r="A61" s="26" t="s">
        <v>40</v>
      </c>
      <c r="B61" s="26" t="s">
        <v>148</v>
      </c>
    </row>
  </sheetData>
  <mergeCells count="5">
    <mergeCell ref="A3:A4"/>
    <mergeCell ref="A16:A18"/>
    <mergeCell ref="A26:A31"/>
    <mergeCell ref="A33:A35"/>
    <mergeCell ref="A42:A47"/>
  </mergeCells>
  <phoneticPr fontId="4"/>
  <dataValidations count="2">
    <dataValidation type="list" allowBlank="1" showInputMessage="1" showErrorMessage="1" sqref="B18:C18">
      <formula1>"データクリア・挿入,データ挿入,データ削除,データ削除・挿入,カスタマイズSQL"</formula1>
    </dataValidation>
    <dataValidation type="list" allowBlank="1" showInputMessage="1" showErrorMessage="1" sqref="D5">
      <formula1>"IE,Chrome,FireFox"</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MASRQ01240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2021-11-22T03:09:16Z</dcterms:modified>
</cp:coreProperties>
</file>