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eiades\workspace\rakuraku-auto-test\testdata\"/>
    </mc:Choice>
  </mc:AlternateContent>
  <bookViews>
    <workbookView xWindow="0" yWindow="0" windowWidth="28800" windowHeight="12450"/>
  </bookViews>
  <sheets>
    <sheet name="MASRQ02150" sheetId="1" r:id="rId1"/>
  </sheets>
  <definedNames>
    <definedName name="入力" localSheetId="0">#REF!</definedName>
    <definedName name="入力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<sst xmlns="http://schemas.openxmlformats.org/spreadsheetml/2006/main" count="592" uniqueCount="309">
  <si>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5"/>
  </si>
  <si>
    <t>No</t>
    <phoneticPr fontId="7"/>
  </si>
  <si>
    <t>ﾃｽﾄ情報</t>
    <rPh sb="3" eb="5">
      <t>ジョウホウ</t>
    </rPh>
    <phoneticPr fontId="7"/>
  </si>
  <si>
    <t>パッケージ名</t>
    <rPh sb="5" eb="6">
      <t>メイ</t>
    </rPh>
    <phoneticPr fontId="5"/>
  </si>
  <si>
    <t>機能ID</t>
    <rPh sb="0" eb="2">
      <t>キノウ</t>
    </rPh>
    <phoneticPr fontId="5"/>
  </si>
  <si>
    <t>ブラウザ</t>
    <phoneticPr fontId="5"/>
  </si>
  <si>
    <t>URL指定</t>
    <rPh sb="3" eb="5">
      <t>シテイ</t>
    </rPh>
    <phoneticPr fontId="5"/>
  </si>
  <si>
    <r>
      <t>ケース数(</t>
    </r>
    <r>
      <rPr>
        <b/>
        <sz val="11"/>
        <color rgb="FFFF0000"/>
        <rFont val="ＭＳ Ｐゴシック"/>
        <family val="3"/>
        <charset val="128"/>
      </rPr>
      <t>*整数必須</t>
    </r>
    <r>
      <rPr>
        <b/>
        <sz val="11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4"/>
  </si>
  <si>
    <t>クラス概要</t>
    <phoneticPr fontId="4"/>
  </si>
  <si>
    <t>1</t>
    <phoneticPr fontId="7"/>
  </si>
  <si>
    <t>No</t>
  </si>
  <si>
    <t>ケース概要</t>
    <phoneticPr fontId="7"/>
  </si>
  <si>
    <t>0件確認</t>
    <rPh sb="2" eb="4">
      <t>カクニン</t>
    </rPh>
    <phoneticPr fontId="7"/>
  </si>
  <si>
    <t>2</t>
    <phoneticPr fontId="7"/>
  </si>
  <si>
    <t>1件確認</t>
    <rPh sb="2" eb="4">
      <t>カクニン</t>
    </rPh>
    <phoneticPr fontId="7"/>
  </si>
  <si>
    <t>操作(DB準備)</t>
    <rPh sb="5" eb="7">
      <t>ジュンビ</t>
    </rPh>
    <phoneticPr fontId="7"/>
  </si>
  <si>
    <t>データクリア・挿入</t>
  </si>
  <si>
    <t>1</t>
    <phoneticPr fontId="7"/>
  </si>
  <si>
    <t>DB状態</t>
    <rPh sb="2" eb="4">
      <t>ジョウタイ</t>
    </rPh>
    <phoneticPr fontId="7"/>
  </si>
  <si>
    <t>update_count</t>
  </si>
  <si>
    <t>delete_flag</t>
  </si>
  <si>
    <t>register_user_type</t>
  </si>
  <si>
    <t>register_user</t>
  </si>
  <si>
    <t>register_date_time</t>
  </si>
  <si>
    <t>register_program</t>
  </si>
  <si>
    <t>update_user_type</t>
  </si>
  <si>
    <t>update_user</t>
  </si>
  <si>
    <t>update_program</t>
  </si>
  <si>
    <t>現法コード</t>
  </si>
  <si>
    <t>更新回数</t>
  </si>
  <si>
    <t>削除フラグ</t>
  </si>
  <si>
    <t>登録者区分</t>
  </si>
  <si>
    <t>登録者</t>
  </si>
  <si>
    <t>登録日時</t>
  </si>
  <si>
    <t>登録プログラム</t>
  </si>
  <si>
    <t>登録呼び出し元プログラム</t>
  </si>
  <si>
    <t>更新者区分</t>
  </si>
  <si>
    <t>更新者</t>
  </si>
  <si>
    <t>更新日時</t>
  </si>
  <si>
    <t>No</t>
    <phoneticPr fontId="7"/>
  </si>
  <si>
    <t>subsidiary_code</t>
  </si>
  <si>
    <t>更新プログラム</t>
  </si>
  <si>
    <t>2</t>
  </si>
  <si>
    <t>0</t>
  </si>
  <si>
    <t>Office</t>
  </si>
  <si>
    <t>SMTP</t>
  </si>
  <si>
    <t>2021-10-19 13:11:12.0</t>
  </si>
  <si>
    <t>reg</t>
  </si>
  <si>
    <t>pro</t>
  </si>
  <si>
    <t>cPro</t>
  </si>
  <si>
    <t>rClient</t>
  </si>
  <si>
    <t>update_date_time</t>
  </si>
  <si>
    <t>THA</t>
  </si>
  <si>
    <t>1</t>
    <phoneticPr fontId="7"/>
  </si>
  <si>
    <t>com.linkage.apiTest</t>
    <phoneticPr fontId="7"/>
  </si>
  <si>
    <t>納期型番確認ID</t>
  </si>
  <si>
    <t>依頼回答区分</t>
  </si>
  <si>
    <t>Sub1グローバル番号</t>
  </si>
  <si>
    <t>Sub1見積時納期型番確認受付番号</t>
  </si>
  <si>
    <t>Sub1受注時納期型番確認受付番号</t>
  </si>
  <si>
    <t>得意先現法得意先コード</t>
  </si>
  <si>
    <t>得意先現法直送先コード</t>
  </si>
  <si>
    <t>得意先現法置場コード</t>
  </si>
  <si>
    <t>希望納期(VSD)</t>
  </si>
  <si>
    <t>分納可否フラグ</t>
  </si>
  <si>
    <t>見積目的タイプ</t>
  </si>
  <si>
    <t>顧客担当コメント</t>
  </si>
  <si>
    <t>緊急フラグ</t>
  </si>
  <si>
    <t>依頼理由コード(起因)</t>
  </si>
  <si>
    <t>依頼理由コード(事由)</t>
  </si>
  <si>
    <t>対応可否タイプ</t>
  </si>
  <si>
    <t>仕入先見積有効期限日時</t>
  </si>
  <si>
    <t>回答現法コード</t>
  </si>
  <si>
    <t>回答商品コード</t>
  </si>
  <si>
    <t>回答ブランドコード</t>
  </si>
  <si>
    <t>キャンセル変更タイプ</t>
  </si>
  <si>
    <t>回答理由コード(起因)</t>
  </si>
  <si>
    <t>回答理由コード(事由)</t>
  </si>
  <si>
    <t>事業部コメント</t>
  </si>
  <si>
    <t>回答売単価</t>
  </si>
  <si>
    <t>仕入先依頼日時</t>
  </si>
  <si>
    <t>仕入先依頼担当者ID</t>
  </si>
  <si>
    <t>仕入先回答日時</t>
  </si>
  <si>
    <t>仕入先回答担当者ID</t>
  </si>
  <si>
    <t>市場セルコード</t>
  </si>
  <si>
    <t>依頼仕入先コード</t>
  </si>
  <si>
    <t>在庫空回しフラグ</t>
  </si>
  <si>
    <t>仕入先担当立て日時</t>
  </si>
  <si>
    <t>発注先現法先行納期変更フラグ</t>
  </si>
  <si>
    <t>仕入先コメント１</t>
  </si>
  <si>
    <t>仕入先コメント２</t>
  </si>
  <si>
    <t>仕入先コメント３</t>
  </si>
  <si>
    <t>仕入先コメント自由入力</t>
  </si>
  <si>
    <t>仕入先回答ファイル名</t>
  </si>
  <si>
    <t>回答売単価変更フラグ</t>
  </si>
  <si>
    <t>発注先現法在庫空回しフラグ</t>
  </si>
  <si>
    <t>発注先現法ストークコード</t>
  </si>
  <si>
    <t>発注先現法出荷方法コード</t>
  </si>
  <si>
    <t>発注先現法特注区分</t>
  </si>
  <si>
    <t>発注先現法置場コード</t>
  </si>
  <si>
    <t>発注先現法仕入先コード</t>
  </si>
  <si>
    <t>発注先現法SSD</t>
  </si>
  <si>
    <t>発注先現法VSD</t>
  </si>
  <si>
    <t>発注先現法VRD</t>
  </si>
  <si>
    <t>発注先現法CRD</t>
  </si>
  <si>
    <t>発注先現法依頼日時</t>
  </si>
  <si>
    <t>発注先現法依頼担当者ID</t>
  </si>
  <si>
    <t>発注先現法回答日時</t>
  </si>
  <si>
    <t>発注先現法回答担当者ID</t>
  </si>
  <si>
    <t>輸入現法事業部回答者ID</t>
  </si>
  <si>
    <t>輸入現法事業部回答者日時</t>
  </si>
  <si>
    <t>発注先現法事業部回答者ID</t>
  </si>
  <si>
    <t>発注先現法事業部回答者日時</t>
  </si>
  <si>
    <t>発注先現法コード</t>
  </si>
  <si>
    <t>仕入先担当者</t>
  </si>
  <si>
    <t>依頼回数</t>
  </si>
  <si>
    <t>仕入先回答期限日時</t>
  </si>
  <si>
    <t>値引き前売単価</t>
  </si>
  <si>
    <t>値引き前売単価（税込）</t>
  </si>
  <si>
    <t>発注先現法納期型番確認ID</t>
  </si>
  <si>
    <t>売単価通貨コード</t>
  </si>
  <si>
    <t>依頼元仕入先コード</t>
  </si>
  <si>
    <t>lead_time_product_inquiry_id</t>
  </si>
  <si>
    <t>inquiry_reply_type</t>
  </si>
  <si>
    <t>sub1_global_number</t>
  </si>
  <si>
    <t>sub1_qt_lead_time_product_inquiry_receive_number</t>
  </si>
  <si>
    <t>sub1_so_lead_time_product_inquiry_receive_number</t>
  </si>
  <si>
    <t>customer_subsidiary_direct_shipment_country_code</t>
  </si>
  <si>
    <t>customer_subsidiary_plant_code</t>
  </si>
  <si>
    <t>request_vsd</t>
  </si>
  <si>
    <t>partial_delivery_possibility_flag</t>
  </si>
  <si>
    <t>qt_purpose_type</t>
  </si>
  <si>
    <t>customer_pic_comment</t>
  </si>
  <si>
    <t>urgent_flag</t>
  </si>
  <si>
    <t>request_code_cause</t>
  </si>
  <si>
    <t>request_code_reason</t>
  </si>
  <si>
    <t>deal_possibility_flag</t>
  </si>
  <si>
    <t>supplier_qt_expiration_date_time</t>
  </si>
  <si>
    <t>reply_subsidiary_code</t>
  </si>
  <si>
    <t>reply_product_code</t>
  </si>
  <si>
    <t>reply_brand_code</t>
  </si>
  <si>
    <t>cancel_change_type</t>
  </si>
  <si>
    <t>contact_reply_code_cause</t>
  </si>
  <si>
    <t>contact_reply_code_reason</t>
  </si>
  <si>
    <t>reply_content</t>
  </si>
  <si>
    <t>reply_sales_unit_price</t>
  </si>
  <si>
    <t>supplier_request_date_time</t>
  </si>
  <si>
    <t>supplier_request_pic_id</t>
  </si>
  <si>
    <t>supplier_reply_date_time</t>
  </si>
  <si>
    <t>supplier_reply_pic_id</t>
  </si>
  <si>
    <t>market_cell_code</t>
  </si>
  <si>
    <t>request_supplier_code</t>
  </si>
  <si>
    <t>stock_skip_flag</t>
  </si>
  <si>
    <t>supplier_assign_date_time</t>
  </si>
  <si>
    <t>supplier_subsidiary_advanced_lead_time_change_flag</t>
  </si>
  <si>
    <t>supplier_comment1</t>
  </si>
  <si>
    <t>supplier_comment2</t>
  </si>
  <si>
    <t>supplier_comment3</t>
  </si>
  <si>
    <t>supplier_comment_free</t>
  </si>
  <si>
    <t>supplier_reply_file_name</t>
  </si>
  <si>
    <t>reply_sales_unit_price_change_flag</t>
  </si>
  <si>
    <t>supplier_subsidiary_stock_skip_flag</t>
  </si>
  <si>
    <t>supplier_subsidiary_stork_code</t>
  </si>
  <si>
    <t>supplier_subsidiary_shipment_method_code</t>
  </si>
  <si>
    <t>supplier_subsidiary_special_order_type</t>
  </si>
  <si>
    <t>supplier_subsidiary_plant_code</t>
  </si>
  <si>
    <t>supplier_subsidiary_supplier_code</t>
  </si>
  <si>
    <t>supplier_subsidiary_ssd</t>
  </si>
  <si>
    <t>supplier_subsidiary_vsd</t>
  </si>
  <si>
    <t>supplier_subsidiary_vrd</t>
  </si>
  <si>
    <t>supplier_subsidiary_crd</t>
  </si>
  <si>
    <t>supplier_subsidiary_request_date_time</t>
  </si>
  <si>
    <t>supplier_subsidiary_reply_date_time</t>
  </si>
  <si>
    <t>supplier_subsidiary_reply_pic_id</t>
  </si>
  <si>
    <t>import_subsidiary_business_unit_reply_pic_id</t>
  </si>
  <si>
    <t>import_subsidiary_business_unit_reply_date_time</t>
  </si>
  <si>
    <t>supplier_subsidiary_business_unit_reply_pic_id</t>
  </si>
  <si>
    <t>supplier_subsidiary_business_unit_reply_date_time</t>
  </si>
  <si>
    <t>supplier_subsidiary_code</t>
  </si>
  <si>
    <t>supplier_pic_id</t>
  </si>
  <si>
    <t>request_count</t>
  </si>
  <si>
    <t>sales_unit_price_before_discount_rate</t>
  </si>
  <si>
    <t>sales_unit_price_before_discount_rate_including_tax</t>
  </si>
  <si>
    <t>supplier_subsidiary_lead_time_product_inquiry_id</t>
  </si>
  <si>
    <t>sales_unit_price_ccy_code</t>
  </si>
  <si>
    <t>original_request_supplier_code</t>
  </si>
  <si>
    <t>JPN</t>
    <phoneticPr fontId="4"/>
  </si>
  <si>
    <t>AKGFGJH</t>
    <phoneticPr fontId="4"/>
  </si>
  <si>
    <t>a</t>
    <phoneticPr fontId="4"/>
  </si>
  <si>
    <t>aaaaaaa1</t>
    <phoneticPr fontId="4"/>
  </si>
  <si>
    <t>aaaaaa11</t>
    <phoneticPr fontId="4"/>
  </si>
  <si>
    <t>aaaaa111</t>
    <phoneticPr fontId="4"/>
  </si>
  <si>
    <t>A002</t>
    <phoneticPr fontId="4"/>
  </si>
  <si>
    <t>A123</t>
    <phoneticPr fontId="4"/>
  </si>
  <si>
    <t>a123</t>
    <phoneticPr fontId="4"/>
  </si>
  <si>
    <t>r123</t>
    <phoneticPr fontId="4"/>
  </si>
  <si>
    <t>pro01</t>
    <phoneticPr fontId="4"/>
  </si>
  <si>
    <t>req1</t>
    <phoneticPr fontId="4"/>
  </si>
  <si>
    <t>cau1</t>
    <phoneticPr fontId="4"/>
  </si>
  <si>
    <t>a</t>
    <phoneticPr fontId="4"/>
  </si>
  <si>
    <t>q</t>
    <phoneticPr fontId="4"/>
  </si>
  <si>
    <t>n12345</t>
    <phoneticPr fontId="4"/>
  </si>
  <si>
    <t>n00005</t>
    <phoneticPr fontId="4"/>
  </si>
  <si>
    <t>c12345</t>
    <phoneticPr fontId="4"/>
  </si>
  <si>
    <t>p123</t>
    <phoneticPr fontId="4"/>
  </si>
  <si>
    <t>1</t>
    <phoneticPr fontId="4"/>
  </si>
  <si>
    <t>2</t>
    <phoneticPr fontId="4"/>
  </si>
  <si>
    <t>1</t>
    <phoneticPr fontId="4"/>
  </si>
  <si>
    <t>1</t>
    <phoneticPr fontId="4"/>
  </si>
  <si>
    <t>n12346</t>
  </si>
  <si>
    <t>n12347</t>
  </si>
  <si>
    <t>n12348</t>
  </si>
  <si>
    <t>n00006</t>
  </si>
  <si>
    <t>n00007</t>
  </si>
  <si>
    <t>n00008</t>
  </si>
  <si>
    <t>c12346</t>
  </si>
  <si>
    <t>c12347</t>
  </si>
  <si>
    <t>c12348</t>
  </si>
  <si>
    <t>aaaaaa12</t>
  </si>
  <si>
    <t>aaaaaa13</t>
  </si>
  <si>
    <t>aaaaaa14</t>
  </si>
  <si>
    <t>aaaaaaa2</t>
  </si>
  <si>
    <t>aaaaaaa3</t>
  </si>
  <si>
    <t>aaaaaaa4</t>
  </si>
  <si>
    <t>aaaaa112</t>
  </si>
  <si>
    <t>aaaaa113</t>
  </si>
  <si>
    <t>aaaaa114</t>
  </si>
  <si>
    <t>A003</t>
  </si>
  <si>
    <t>A004</t>
  </si>
  <si>
    <t>A005</t>
  </si>
  <si>
    <t>A124</t>
  </si>
  <si>
    <t>A125</t>
  </si>
  <si>
    <t>A126</t>
  </si>
  <si>
    <t>a124</t>
  </si>
  <si>
    <t>a125</t>
  </si>
  <si>
    <t>a126</t>
  </si>
  <si>
    <t>r124</t>
  </si>
  <si>
    <t>r125</t>
  </si>
  <si>
    <t>r126</t>
  </si>
  <si>
    <t>pro02</t>
  </si>
  <si>
    <t>pro03</t>
  </si>
  <si>
    <t>pro04</t>
  </si>
  <si>
    <t>t_inquiry_reply</t>
    <phoneticPr fontId="7"/>
  </si>
  <si>
    <t>依頼回答</t>
    <phoneticPr fontId="7"/>
  </si>
  <si>
    <t>MASRQ02150機能確認</t>
    <rPh sb="10" eb="12">
      <t>キノウ</t>
    </rPh>
    <rPh sb="12" eb="14">
      <t>カクニン</t>
    </rPh>
    <phoneticPr fontId="7"/>
  </si>
  <si>
    <t>MASRQ02150</t>
    <phoneticPr fontId="7"/>
  </si>
  <si>
    <t>No</t>
    <phoneticPr fontId="7"/>
  </si>
  <si>
    <t>操作(api)</t>
    <rPh sb="0" eb="2">
      <t>ソウサ</t>
    </rPh>
    <phoneticPr fontId="7"/>
  </si>
  <si>
    <r>
      <t>登</t>
    </r>
    <r>
      <rPr>
        <b/>
        <sz val="10"/>
        <rFont val="NSimSun"/>
        <family val="3"/>
        <charset val="134"/>
      </rPr>
      <t>录</t>
    </r>
    <phoneticPr fontId="4"/>
  </si>
  <si>
    <t>GET</t>
    <phoneticPr fontId="4"/>
  </si>
  <si>
    <t>UserLoginInfo</t>
    <phoneticPr fontId="4"/>
  </si>
  <si>
    <t>1</t>
    <phoneticPr fontId="7"/>
  </si>
  <si>
    <t>-</t>
    <phoneticPr fontId="4"/>
  </si>
  <si>
    <t>api 値の設定</t>
  </si>
  <si>
    <t>supplier/v1/supplier-reply-file-url?</t>
    <phoneticPr fontId="7"/>
  </si>
  <si>
    <t>leadTimeProductInquiryId=101</t>
    <phoneticPr fontId="7"/>
  </si>
  <si>
    <t>customer_subsidiary_customer_code</t>
  </si>
  <si>
    <t>supplier_subsidiary_request_pic_id</t>
  </si>
  <si>
    <t>supplier_reply_expiration_date_time</t>
  </si>
  <si>
    <t>rate_exchange_date</t>
  </si>
  <si>
    <t>ginner_code</t>
  </si>
  <si>
    <t>big_order_min_threshold_qty</t>
  </si>
  <si>
    <t>big_order_max_threshold_qty</t>
  </si>
  <si>
    <t>register_client_program</t>
  </si>
  <si>
    <t>update_client_program</t>
  </si>
  <si>
    <t>レート換算日</t>
  </si>
  <si>
    <t>統合インナーコード</t>
  </si>
  <si>
    <t>大口下限数量</t>
  </si>
  <si>
    <t>大口上限数量</t>
  </si>
  <si>
    <t>更新呼び出し元プログラム</t>
  </si>
  <si>
    <t>qwe12431qwer</t>
    <phoneticPr fontId="4"/>
  </si>
  <si>
    <t>qwe12432qwer</t>
  </si>
  <si>
    <t>qwe12433qwer</t>
  </si>
  <si>
    <t>qwe12434qwer</t>
  </si>
  <si>
    <t>2021-10-08</t>
  </si>
  <si>
    <t>2021-10-09</t>
  </si>
  <si>
    <t>2021-10-10</t>
  </si>
  <si>
    <t>2021-10-07</t>
    <phoneticPr fontId="4"/>
  </si>
  <si>
    <t>MJP</t>
    <phoneticPr fontId="4"/>
  </si>
  <si>
    <t>t_inquiry_reply</t>
    <phoneticPr fontId="7"/>
  </si>
  <si>
    <t>supplier_reply_file_id</t>
    <phoneticPr fontId="4"/>
  </si>
  <si>
    <t>3</t>
  </si>
  <si>
    <t>A001</t>
    <phoneticPr fontId="4"/>
  </si>
  <si>
    <t>null</t>
    <phoneticPr fontId="4"/>
  </si>
  <si>
    <t>2</t>
    <phoneticPr fontId="7"/>
  </si>
  <si>
    <t>仕入先回答ファイルID</t>
    <phoneticPr fontId="4"/>
  </si>
  <si>
    <t>仕入先回答ファイルIdnull</t>
    <rPh sb="0" eb="2">
      <t>シイレ</t>
    </rPh>
    <rPh sb="2" eb="3">
      <t>サキ</t>
    </rPh>
    <rPh sb="3" eb="5">
      <t>カイトウ</t>
    </rPh>
    <phoneticPr fontId="7"/>
  </si>
  <si>
    <t>A002</t>
  </si>
  <si>
    <t>4</t>
  </si>
  <si>
    <t>不一致の場合</t>
    <rPh sb="0" eb="3">
      <t>フイッチ</t>
    </rPh>
    <rPh sb="4" eb="6">
      <t>バアイ</t>
    </rPh>
    <phoneticPr fontId="7"/>
  </si>
  <si>
    <t>仕入先コード取得</t>
    <phoneticPr fontId="7"/>
  </si>
  <si>
    <t>1</t>
    <phoneticPr fontId="4"/>
  </si>
  <si>
    <t>4</t>
    <phoneticPr fontId="7"/>
  </si>
  <si>
    <t>操作(apiMock)</t>
    <phoneticPr fontId="7"/>
  </si>
  <si>
    <t>/supplier/v1/supplier-user/search</t>
    <phoneticPr fontId="4"/>
  </si>
  <si>
    <t>2</t>
    <phoneticPr fontId="4"/>
  </si>
  <si>
    <t>3</t>
    <phoneticPr fontId="7"/>
  </si>
  <si>
    <t>1</t>
    <phoneticPr fontId="4"/>
  </si>
  <si>
    <t>5</t>
  </si>
  <si>
    <t>6</t>
  </si>
  <si>
    <t>null</t>
    <phoneticPr fontId="4"/>
  </si>
  <si>
    <t>record0</t>
    <phoneticPr fontId="4"/>
  </si>
  <si>
    <t>サプライヤユーザー情報検索API仕入先コードnull</t>
    <rPh sb="16" eb="18">
      <t>シイレ</t>
    </rPh>
    <rPh sb="18" eb="19">
      <t>サキ</t>
    </rPh>
    <phoneticPr fontId="7"/>
  </si>
  <si>
    <t>サプライヤユーザー情報検索API0件</t>
    <rPh sb="9" eb="11">
      <t>ジョウホウ</t>
    </rPh>
    <rPh sb="11" eb="13">
      <t>ケンサク</t>
    </rPh>
    <phoneticPr fontId="7"/>
  </si>
  <si>
    <t>7</t>
  </si>
  <si>
    <t>サプライヤユーザー情報検索API仕入先コードempty</t>
    <rPh sb="16" eb="18">
      <t>シイレ</t>
    </rPh>
    <rPh sb="18" eb="19">
      <t>サキ</t>
    </rPh>
    <phoneticPr fontId="7"/>
  </si>
  <si>
    <t>7</t>
    <phoneticPr fontId="7"/>
  </si>
  <si>
    <t>empty</t>
    <phoneticPr fontId="4"/>
  </si>
  <si>
    <t>User-Agent=PostmanRuntime/7.28.4&amp;&amp;Accept=*/*&amp;&amp;Accept-Encoding=gzip, deflate, br&amp;&amp;Connection=keep-alive&amp;&amp;X-Client-Program=1&amp;&amp;X-Application-Id=string&amp;&amp;X-User-Type=Supplier&amp;&amp;Idempotency-Key=121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</si>
</sst>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\ h:mm:ss.000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rgb="FF067D17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2"/>
    </font>
    <font>
      <b/>
      <sz val="11"/>
      <color rgb="FFFF0000"/>
      <name val="ＭＳ Ｐゴシック"/>
      <family val="2"/>
    </font>
    <font>
      <sz val="11"/>
      <color rgb="FFFF0000"/>
      <name val="ＭＳ Ｐゴシック"/>
      <family val="3"/>
      <charset val="128"/>
      <scheme val="minor"/>
    </font>
    <font>
      <b/>
      <sz val="10"/>
      <name val="NSimSun"/>
      <family val="3"/>
      <charset val="134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/>
    <xf numFmtId="0" fontId="2" fillId="0" borderId="0"/>
    <xf numFmtId="0" fontId="22" fillId="0" borderId="0">
      <alignment vertical="center"/>
    </xf>
  </cellStyleXfs>
  <cellXfs count="80">
    <xf numFmtId="0" fontId="0" fillId="0" borderId="0" xfId="0">
      <alignment vertical="center"/>
    </xf>
    <xf numFmtId="49" fontId="3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0" borderId="1" xfId="1" applyNumberFormat="1" applyFont="1" applyFill="1" applyBorder="1" applyAlignment="1" applyProtection="1">
      <alignment vertical="center"/>
      <protection locked="0"/>
    </xf>
    <xf numFmtId="49" fontId="6" fillId="0" borderId="1" xfId="1" applyNumberFormat="1" applyFont="1" applyBorder="1" applyAlignment="1" applyProtection="1">
      <alignment vertical="center"/>
      <protection locked="0"/>
    </xf>
    <xf numFmtId="49" fontId="2" fillId="0" borderId="0" xfId="1" applyNumberFormat="1" applyFont="1" applyAlignment="1" applyProtection="1">
      <alignment vertical="center"/>
      <protection locked="0"/>
    </xf>
    <xf numFmtId="49" fontId="2" fillId="0" borderId="0" xfId="1" applyNumberFormat="1" applyFont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horizontal="center" vertical="center"/>
      <protection locked="0"/>
    </xf>
    <xf numFmtId="49" fontId="3" fillId="2" borderId="3" xfId="2" applyNumberFormat="1" applyFont="1" applyFill="1" applyBorder="1" applyAlignment="1" applyProtection="1">
      <alignment horizontal="center" vertical="center"/>
      <protection locked="0"/>
    </xf>
    <xf numFmtId="49" fontId="3" fillId="2" borderId="4" xfId="2" applyNumberFormat="1" applyFont="1" applyFill="1" applyBorder="1" applyAlignment="1" applyProtection="1">
      <alignment horizontal="center" vertical="center"/>
      <protection locked="0"/>
    </xf>
    <xf numFmtId="49" fontId="3" fillId="2" borderId="5" xfId="2" applyNumberFormat="1" applyFont="1" applyFill="1" applyBorder="1" applyAlignment="1" applyProtection="1">
      <alignment horizontal="center" vertical="center"/>
      <protection locked="0"/>
    </xf>
    <xf numFmtId="49" fontId="3" fillId="2" borderId="7" xfId="2" applyNumberFormat="1" applyFont="1" applyFill="1" applyBorder="1" applyAlignment="1" applyProtection="1">
      <alignment horizontal="center" vertical="center"/>
      <protection locked="0"/>
    </xf>
    <xf numFmtId="49" fontId="9" fillId="0" borderId="7" xfId="3" applyNumberFormat="1" applyFont="1" applyFill="1" applyBorder="1" applyAlignment="1" applyProtection="1">
      <alignment horizontal="center" vertical="center"/>
      <protection locked="0"/>
    </xf>
    <xf numFmtId="49" fontId="6" fillId="0" borderId="7" xfId="3" applyNumberFormat="1" applyFont="1" applyBorder="1" applyAlignment="1" applyProtection="1">
      <alignment horizontal="center" vertical="center"/>
      <protection locked="0"/>
    </xf>
    <xf numFmtId="49" fontId="6" fillId="0" borderId="7" xfId="2" applyNumberFormat="1" applyFont="1" applyBorder="1" applyAlignment="1" applyProtection="1">
      <alignment horizontal="center" vertical="center"/>
      <protection locked="0"/>
    </xf>
    <xf numFmtId="49" fontId="10" fillId="0" borderId="7" xfId="4" applyNumberFormat="1" applyFont="1" applyBorder="1" applyAlignment="1" applyProtection="1">
      <alignment horizontal="center" vertical="center"/>
      <protection locked="0"/>
    </xf>
    <xf numFmtId="49" fontId="3" fillId="2" borderId="2" xfId="1" applyNumberFormat="1" applyFont="1" applyFill="1" applyBorder="1" applyAlignment="1" applyProtection="1">
      <alignment horizontal="center" vertical="center"/>
      <protection locked="0"/>
    </xf>
    <xf numFmtId="49" fontId="3" fillId="3" borderId="7" xfId="1" applyNumberFormat="1" applyFont="1" applyFill="1" applyBorder="1" applyAlignment="1" applyProtection="1">
      <alignment horizontal="center" vertical="center"/>
      <protection locked="0"/>
    </xf>
    <xf numFmtId="49" fontId="9" fillId="0" borderId="7" xfId="1" applyNumberFormat="1" applyFont="1" applyFill="1" applyBorder="1" applyAlignment="1" applyProtection="1">
      <alignment horizontal="center" vertical="center"/>
      <protection locked="0"/>
    </xf>
    <xf numFmtId="49" fontId="9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Alignment="1" applyProtection="1">
      <alignment horizontal="center"/>
      <protection locked="0"/>
    </xf>
    <xf numFmtId="49" fontId="2" fillId="0" borderId="0" xfId="1" applyNumberFormat="1" applyFont="1" applyAlignment="1" applyProtection="1">
      <protection locked="0"/>
    </xf>
    <xf numFmtId="49" fontId="11" fillId="0" borderId="0" xfId="1" applyNumberFormat="1" applyFont="1" applyAlignment="1" applyProtection="1">
      <protection locked="0"/>
    </xf>
    <xf numFmtId="49" fontId="2" fillId="0" borderId="0" xfId="1" applyNumberFormat="1" applyFont="1" applyFill="1" applyBorder="1" applyAlignment="1" applyProtection="1">
      <protection locked="0"/>
    </xf>
    <xf numFmtId="49" fontId="2" fillId="0" borderId="0" xfId="1" applyNumberFormat="1" applyFont="1" applyFill="1" applyBorder="1" applyAlignment="1" applyProtection="1">
      <alignment vertical="center"/>
      <protection locked="0"/>
    </xf>
    <xf numFmtId="49" fontId="2" fillId="0" borderId="0" xfId="1" applyNumberFormat="1" applyFont="1" applyProtection="1">
      <protection locked="0"/>
    </xf>
    <xf numFmtId="49" fontId="3" fillId="3" borderId="7" xfId="1" applyNumberFormat="1" applyFont="1" applyFill="1" applyBorder="1" applyAlignment="1" applyProtection="1">
      <alignment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49" fontId="3" fillId="3" borderId="2" xfId="1" applyNumberFormat="1" applyFont="1" applyFill="1" applyBorder="1" applyAlignment="1" applyProtection="1">
      <alignment vertical="center"/>
      <protection locked="0"/>
    </xf>
    <xf numFmtId="0" fontId="9" fillId="0" borderId="0" xfId="1" applyFont="1" applyAlignment="1" applyProtection="1">
      <alignment horizontal="center"/>
      <protection locked="0"/>
    </xf>
    <xf numFmtId="49" fontId="9" fillId="0" borderId="0" xfId="1" applyNumberFormat="1" applyFont="1" applyAlignment="1" applyProtection="1">
      <alignment horizontal="center" vertical="center"/>
      <protection locked="0"/>
    </xf>
    <xf numFmtId="49" fontId="9" fillId="0" borderId="0" xfId="1" applyNumberFormat="1" applyFont="1" applyBorder="1" applyAlignment="1" applyProtection="1">
      <alignment horizontal="center" vertical="center"/>
      <protection locked="0"/>
    </xf>
    <xf numFmtId="49" fontId="2" fillId="0" borderId="0" xfId="1" applyNumberFormat="1" applyFont="1" applyBorder="1" applyAlignment="1" applyProtection="1">
      <alignment vertical="center"/>
      <protection locked="0"/>
    </xf>
    <xf numFmtId="0" fontId="11" fillId="0" borderId="0" xfId="1" applyFont="1" applyAlignment="1" applyProtection="1"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12" fillId="0" borderId="0" xfId="2" applyFont="1" applyAlignment="1">
      <alignment vertical="center"/>
    </xf>
    <xf numFmtId="49" fontId="13" fillId="3" borderId="7" xfId="1" applyNumberFormat="1" applyFont="1" applyFill="1" applyBorder="1" applyAlignment="1" applyProtection="1">
      <alignment vertical="center"/>
      <protection locked="0"/>
    </xf>
    <xf numFmtId="0" fontId="9" fillId="0" borderId="0" xfId="1" applyFont="1" applyProtection="1">
      <protection locked="0"/>
    </xf>
    <xf numFmtId="49" fontId="9" fillId="0" borderId="0" xfId="1" applyNumberFormat="1" applyFont="1" applyBorder="1" applyAlignment="1" applyProtection="1">
      <alignment vertical="center"/>
      <protection locked="0"/>
    </xf>
    <xf numFmtId="49" fontId="14" fillId="3" borderId="7" xfId="1" applyNumberFormat="1" applyFont="1" applyFill="1" applyBorder="1" applyAlignment="1" applyProtection="1">
      <alignment vertical="center"/>
      <protection locked="0"/>
    </xf>
    <xf numFmtId="49" fontId="9" fillId="0" borderId="7" xfId="1" applyNumberFormat="1" applyFont="1" applyBorder="1" applyAlignment="1" applyProtection="1">
      <alignment horizontal="center" vertical="center" wrapText="1"/>
      <protection locked="0"/>
    </xf>
    <xf numFmtId="49" fontId="14" fillId="2" borderId="2" xfId="1" applyNumberFormat="1" applyFont="1" applyFill="1" applyBorder="1" applyAlignment="1" applyProtection="1">
      <alignment horizontal="center" vertical="center"/>
      <protection locked="0"/>
    </xf>
    <xf numFmtId="49" fontId="16" fillId="0" borderId="0" xfId="1" applyNumberFormat="1" applyFont="1" applyAlignment="1" applyProtection="1">
      <alignment vertical="center"/>
      <protection locked="0"/>
    </xf>
    <xf numFmtId="49" fontId="16" fillId="0" borderId="0" xfId="1" applyNumberFormat="1" applyFont="1" applyAlignment="1" applyProtection="1">
      <alignment horizontal="center" vertical="center"/>
      <protection locked="0"/>
    </xf>
    <xf numFmtId="1" fontId="2" fillId="0" borderId="9" xfId="1" applyNumberFormat="1" applyBorder="1" applyAlignment="1">
      <alignment horizontal="right" vertical="center"/>
    </xf>
    <xf numFmtId="49" fontId="2" fillId="0" borderId="9" xfId="1" applyNumberFormat="1" applyBorder="1" applyAlignment="1">
      <alignment vertical="center"/>
    </xf>
    <xf numFmtId="176" fontId="2" fillId="0" borderId="9" xfId="1" applyNumberFormat="1" applyBorder="1" applyAlignment="1">
      <alignment horizontal="right" vertical="center"/>
    </xf>
    <xf numFmtId="49" fontId="16" fillId="0" borderId="0" xfId="1" applyNumberFormat="1" applyFont="1" applyAlignment="1" applyProtection="1">
      <protection locked="0"/>
    </xf>
    <xf numFmtId="0" fontId="17" fillId="0" borderId="0" xfId="1" applyFont="1" applyAlignment="1" applyProtection="1">
      <alignment horizontal="center"/>
      <protection locked="0"/>
    </xf>
    <xf numFmtId="0" fontId="16" fillId="0" borderId="0" xfId="1" applyFont="1" applyAlignment="1" applyProtection="1">
      <protection locked="0"/>
    </xf>
    <xf numFmtId="49" fontId="18" fillId="3" borderId="7" xfId="1" applyNumberFormat="1" applyFont="1" applyFill="1" applyBorder="1" applyAlignment="1" applyProtection="1">
      <alignment vertical="center"/>
      <protection locked="0"/>
    </xf>
    <xf numFmtId="49" fontId="19" fillId="0" borderId="9" xfId="1" applyNumberFormat="1" applyFont="1" applyBorder="1" applyAlignment="1">
      <alignment vertical="center"/>
    </xf>
    <xf numFmtId="1" fontId="16" fillId="4" borderId="9" xfId="1" applyNumberFormat="1" applyFont="1" applyFill="1" applyBorder="1" applyAlignment="1">
      <alignment horizontal="right" vertical="center"/>
    </xf>
    <xf numFmtId="49" fontId="19" fillId="4" borderId="9" xfId="1" applyNumberFormat="1" applyFont="1" applyFill="1" applyBorder="1" applyAlignment="1">
      <alignment vertical="center"/>
    </xf>
    <xf numFmtId="49" fontId="14" fillId="3" borderId="7" xfId="1" applyNumberFormat="1" applyFont="1" applyFill="1" applyBorder="1" applyAlignment="1" applyProtection="1">
      <alignment horizontal="left" vertical="center"/>
      <protection locked="0"/>
    </xf>
    <xf numFmtId="49" fontId="15" fillId="0" borderId="7" xfId="1" applyNumberFormat="1" applyFont="1" applyFill="1" applyBorder="1" applyAlignment="1" applyProtection="1">
      <alignment horizontal="center" vertical="center"/>
      <protection locked="0"/>
    </xf>
    <xf numFmtId="49" fontId="0" fillId="0" borderId="7" xfId="1" applyNumberFormat="1" applyFont="1" applyFill="1" applyBorder="1" applyAlignment="1" applyProtection="1">
      <alignment horizontal="center" vertical="center" wrapText="1"/>
      <protection locked="0"/>
    </xf>
    <xf numFmtId="49" fontId="15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Protection="1">
      <protection locked="0"/>
    </xf>
    <xf numFmtId="49" fontId="21" fillId="0" borderId="7" xfId="1" quotePrefix="1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2" applyNumberFormat="1" applyFont="1" applyFill="1" applyBorder="1" applyAlignment="1" applyProtection="1">
      <alignment horizontal="center" vertical="center"/>
      <protection locked="0"/>
    </xf>
    <xf numFmtId="49" fontId="3" fillId="2" borderId="6" xfId="2" applyNumberFormat="1" applyFont="1" applyFill="1" applyBorder="1" applyAlignment="1" applyProtection="1">
      <alignment horizontal="center" vertical="center"/>
      <protection locked="0"/>
    </xf>
    <xf numFmtId="49" fontId="3" fillId="2" borderId="2" xfId="1" applyNumberFormat="1" applyFont="1" applyFill="1" applyBorder="1" applyAlignment="1" applyProtection="1">
      <alignment horizontal="center" vertical="center"/>
      <protection locked="0"/>
    </xf>
    <xf numFmtId="49" fontId="3" fillId="2" borderId="8" xfId="1" applyNumberFormat="1" applyFont="1" applyFill="1" applyBorder="1" applyAlignment="1" applyProtection="1">
      <alignment horizontal="center" vertical="center"/>
      <protection locked="0"/>
    </xf>
    <xf numFmtId="49" fontId="3" fillId="2" borderId="6" xfId="1" applyNumberFormat="1" applyFont="1" applyFill="1" applyBorder="1" applyAlignment="1" applyProtection="1">
      <alignment horizontal="center" vertical="center"/>
      <protection locked="0"/>
    </xf>
    <xf numFmtId="49" fontId="3" fillId="2" borderId="10" xfId="1" applyNumberFormat="1" applyFont="1" applyFill="1" applyBorder="1" applyAlignment="1" applyProtection="1">
      <alignment horizontal="center" vertical="center"/>
      <protection locked="0"/>
    </xf>
    <xf numFmtId="49" fontId="3" fillId="2" borderId="11" xfId="1" applyNumberFormat="1" applyFont="1" applyFill="1" applyBorder="1" applyAlignment="1" applyProtection="1">
      <alignment horizontal="center" vertical="center"/>
      <protection locked="0"/>
    </xf>
    <xf numFmtId="49" fontId="3" fillId="2" borderId="12" xfId="1" applyNumberFormat="1" applyFont="1" applyFill="1" applyBorder="1" applyAlignment="1" applyProtection="1">
      <alignment horizontal="center" vertical="center"/>
      <protection locked="0"/>
    </xf>
    <xf numFmtId="49" fontId="9" fillId="0" borderId="8" xfId="1" applyNumberFormat="1" applyFont="1" applyBorder="1" applyAlignment="1" applyProtection="1">
      <alignment horizontal="center" vertical="center"/>
      <protection locked="0"/>
    </xf>
    <xf numFmtId="49" fontId="9" fillId="0" borderId="6" xfId="1" applyNumberFormat="1" applyFont="1" applyBorder="1" applyAlignment="1" applyProtection="1">
      <alignment horizontal="center" vertical="center"/>
      <protection locked="0"/>
    </xf>
    <xf numFmtId="49" fontId="14" fillId="2" borderId="2" xfId="1" applyNumberFormat="1" applyFont="1" applyFill="1" applyBorder="1" applyAlignment="1" applyProtection="1">
      <alignment horizontal="center" vertical="center"/>
      <protection locked="0"/>
    </xf>
    <xf numFmtId="49" fontId="14" fillId="2" borderId="8" xfId="1" applyNumberFormat="1" applyFont="1" applyFill="1" applyBorder="1" applyAlignment="1" applyProtection="1">
      <alignment horizontal="center" vertical="center"/>
      <protection locked="0"/>
    </xf>
    <xf numFmtId="49" fontId="14" fillId="2" borderId="6" xfId="1" applyNumberFormat="1" applyFont="1" applyFill="1" applyBorder="1" applyAlignment="1" applyProtection="1">
      <alignment horizontal="center" vertical="center"/>
      <protection locked="0"/>
    </xf>
    <xf numFmtId="49" fontId="8" fillId="3" borderId="7" xfId="1" applyNumberFormat="1" applyFont="1" applyFill="1" applyBorder="1" applyAlignment="1" applyProtection="1">
      <alignment vertical="center"/>
      <protection locked="0"/>
    </xf>
    <xf numFmtId="1" fontId="19" fillId="0" borderId="9" xfId="1" applyNumberFormat="1" applyFont="1" applyBorder="1" applyAlignment="1">
      <alignment horizontal="right" vertical="center"/>
    </xf>
    <xf numFmtId="49" fontId="14" fillId="3" borderId="7" xfId="5" applyNumberFormat="1" applyFont="1" applyFill="1" applyBorder="1" applyAlignment="1" applyProtection="1">
      <alignment horizontal="left" vertical="center"/>
      <protection locked="0"/>
    </xf>
    <xf numFmtId="49" fontId="14" fillId="3" borderId="2" xfId="1" applyNumberFormat="1" applyFont="1" applyFill="1" applyBorder="1" applyAlignment="1" applyProtection="1">
      <alignment horizontal="left" vertical="center"/>
      <protection locked="0"/>
    </xf>
    <xf numFmtId="49" fontId="23" fillId="0" borderId="7" xfId="6" applyNumberFormat="1" applyFont="1" applyFill="1" applyBorder="1" applyAlignment="1" applyProtection="1">
      <alignment horizontal="center" vertical="center"/>
      <protection locked="0"/>
    </xf>
    <xf numFmtId="49" fontId="23" fillId="0" borderId="7" xfId="1" applyNumberFormat="1" applyFont="1" applyBorder="1" applyAlignment="1" applyProtection="1">
      <alignment horizontal="left" vertical="center" wrapText="1"/>
      <protection locked="0"/>
    </xf>
  </cellXfs>
  <cellStyles count="7">
    <cellStyle name="ハイパーリンク" xfId="4" builtinId="8"/>
    <cellStyle name="標準" xfId="0" builtinId="0"/>
    <cellStyle name="標準 2 2" xfId="1"/>
    <cellStyle name="標準 2 2 2 12" xfId="5"/>
    <cellStyle name="標準 3 10 2" xfId="3"/>
    <cellStyle name="標準 3 2 3" xfId="6"/>
    <cellStyle name="標準 49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6"/>
  <sheetViews>
    <sheetView tabSelected="1" zoomScale="85" zoomScaleNormal="85" workbookViewId="0">
      <selection activeCell="C21" sqref="C21"/>
    </sheetView>
  </sheetViews>
  <sheetFormatPr defaultColWidth="9" defaultRowHeight="13.5" x14ac:dyDescent="0.15"/>
  <cols>
    <col min="1" max="1" width="21.5" style="19" bestFit="1" customWidth="1"/>
    <col min="2" max="2" width="86.625" style="20" customWidth="1"/>
    <col min="3" max="3" width="26.75" style="21" bestFit="1" customWidth="1"/>
    <col min="4" max="4" width="35.25" style="20" bestFit="1" customWidth="1"/>
    <col min="5" max="5" width="43.625" style="20" bestFit="1" customWidth="1"/>
    <col min="6" max="6" width="35.875" style="20" bestFit="1" customWidth="1"/>
    <col min="7" max="7" width="30" style="20" bestFit="1" customWidth="1"/>
    <col min="8" max="8" width="29.375" style="20" bestFit="1" customWidth="1"/>
    <col min="9" max="9" width="21.125" style="20" bestFit="1" customWidth="1"/>
    <col min="10" max="10" width="29.25" style="20" bestFit="1" customWidth="1"/>
    <col min="11" max="11" width="28.75" style="20" bestFit="1" customWidth="1"/>
    <col min="12" max="12" width="30.375" style="20" bestFit="1" customWidth="1"/>
    <col min="13" max="13" width="28.75" style="20" bestFit="1" customWidth="1"/>
    <col min="14" max="14" width="29.25" style="20" bestFit="1" customWidth="1"/>
    <col min="15" max="15" width="28.75" style="20" bestFit="1" customWidth="1"/>
    <col min="16" max="16" width="31.625" style="20" bestFit="1" customWidth="1"/>
    <col min="17" max="17" width="28.75" style="20" bestFit="1" customWidth="1"/>
    <col min="18" max="18" width="39.75" style="20" bestFit="1" customWidth="1"/>
    <col min="19" max="19" width="38.5" style="20" bestFit="1" customWidth="1"/>
    <col min="20" max="20" width="29.25" style="20" bestFit="1" customWidth="1"/>
    <col min="21" max="21" width="28.75" style="20" bestFit="1" customWidth="1"/>
    <col min="22" max="22" width="29.25" style="20" bestFit="1" customWidth="1"/>
    <col min="23" max="23" width="28.75" style="20" bestFit="1" customWidth="1"/>
    <col min="24" max="24" width="29.25" style="20" bestFit="1" customWidth="1"/>
    <col min="25" max="25" width="28.75" style="20" bestFit="1" customWidth="1"/>
    <col min="26" max="26" width="29.25" style="20" bestFit="1" customWidth="1"/>
    <col min="27" max="27" width="28.75" style="20" bestFit="1" customWidth="1"/>
    <col min="28" max="28" width="30.25" style="20" bestFit="1" customWidth="1"/>
    <col min="29" max="29" width="29.875" style="20" bestFit="1" customWidth="1"/>
    <col min="30" max="30" width="30.25" style="20" bestFit="1" customWidth="1"/>
    <col min="31" max="31" width="29.875" style="20" bestFit="1" customWidth="1"/>
    <col min="32" max="32" width="30.25" style="20" bestFit="1" customWidth="1"/>
    <col min="33" max="33" width="29.875" style="20" bestFit="1" customWidth="1"/>
    <col min="34" max="34" width="26.75" style="20" bestFit="1" customWidth="1"/>
    <col min="35" max="35" width="26.25" style="20" bestFit="1" customWidth="1"/>
    <col min="36" max="36" width="29.25" style="20" bestFit="1" customWidth="1"/>
    <col min="37" max="37" width="28.75" style="20" bestFit="1" customWidth="1"/>
    <col min="38" max="38" width="29.25" style="20" bestFit="1" customWidth="1"/>
    <col min="39" max="39" width="28.75" style="20" bestFit="1" customWidth="1"/>
    <col min="40" max="40" width="29.25" style="20" bestFit="1" customWidth="1"/>
    <col min="41" max="41" width="28.75" style="20" bestFit="1" customWidth="1"/>
    <col min="42" max="42" width="29.25" style="20" bestFit="1" customWidth="1"/>
    <col min="43" max="43" width="28.75" style="20" bestFit="1" customWidth="1"/>
    <col min="44" max="44" width="29.25" style="20" bestFit="1" customWidth="1"/>
    <col min="45" max="45" width="28.75" style="20" bestFit="1" customWidth="1"/>
    <col min="46" max="46" width="29.25" style="20" bestFit="1" customWidth="1"/>
    <col min="47" max="47" width="28.75" style="20" bestFit="1" customWidth="1"/>
    <col min="48" max="48" width="29.25" style="20" bestFit="1" customWidth="1"/>
    <col min="49" max="49" width="28.75" style="20" bestFit="1" customWidth="1"/>
    <col min="50" max="50" width="29.25" style="20" bestFit="1" customWidth="1"/>
    <col min="51" max="51" width="28.75" style="20" bestFit="1" customWidth="1"/>
    <col min="52" max="52" width="29.25" style="20" bestFit="1" customWidth="1"/>
    <col min="53" max="53" width="28.75" style="20" bestFit="1" customWidth="1"/>
    <col min="54" max="54" width="30.25" style="20" bestFit="1" customWidth="1"/>
    <col min="55" max="55" width="29.625" style="20" bestFit="1" customWidth="1"/>
    <col min="56" max="56" width="30.25" style="20" bestFit="1" customWidth="1"/>
    <col min="57" max="57" width="29.625" style="20" bestFit="1" customWidth="1"/>
    <col min="58" max="58" width="30.25" style="20" bestFit="1" customWidth="1"/>
    <col min="59" max="59" width="29.625" style="20" bestFit="1" customWidth="1"/>
    <col min="60" max="60" width="26.75" style="20" bestFit="1" customWidth="1"/>
    <col min="61" max="61" width="26.25" style="20" bestFit="1" customWidth="1"/>
    <col min="62" max="62" width="12.875" style="20" bestFit="1" customWidth="1"/>
    <col min="63" max="63" width="10.625" style="20" bestFit="1" customWidth="1"/>
    <col min="64" max="64" width="17.25" style="20" bestFit="1" customWidth="1"/>
    <col min="65" max="65" width="23.625" style="20" bestFit="1" customWidth="1"/>
    <col min="66" max="66" width="17.625" style="20" bestFit="1" customWidth="1"/>
    <col min="67" max="67" width="16" style="20" bestFit="1" customWidth="1"/>
    <col min="68" max="68" width="22.5" style="20" bestFit="1" customWidth="1"/>
    <col min="69" max="69" width="16.5" style="20" bestFit="1" customWidth="1"/>
    <col min="70" max="70" width="12.125" style="20" bestFit="1" customWidth="1"/>
    <col min="71" max="71" width="12.125" style="20" customWidth="1"/>
    <col min="72" max="72" width="17.625" style="20" bestFit="1" customWidth="1"/>
    <col min="73" max="73" width="15.25" style="48" bestFit="1" customWidth="1"/>
    <col min="74" max="74" width="22.5" style="20" bestFit="1" customWidth="1"/>
    <col min="75" max="75" width="16.25" style="20" bestFit="1" customWidth="1"/>
    <col min="76" max="16384" width="9" style="24"/>
  </cols>
  <sheetData>
    <row r="1" spans="1:75" s="5" customFormat="1" ht="13.5" customHeight="1" thickBot="1" x14ac:dyDescent="0.2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3"/>
      <c r="BV1" s="4"/>
      <c r="BW1" s="4"/>
    </row>
    <row r="2" spans="1:75" s="5" customFormat="1" ht="13.5" customHeight="1" thickTop="1" x14ac:dyDescent="0.15">
      <c r="A2" s="6"/>
      <c r="B2" s="6"/>
      <c r="C2" s="6"/>
      <c r="D2" s="6"/>
      <c r="E2" s="6"/>
      <c r="BU2" s="44"/>
    </row>
    <row r="3" spans="1:75" s="5" customFormat="1" x14ac:dyDescent="0.15">
      <c r="A3" s="61" t="s">
        <v>1</v>
      </c>
      <c r="B3" s="7" t="s">
        <v>2</v>
      </c>
      <c r="C3" s="8"/>
      <c r="D3" s="8"/>
      <c r="E3" s="8"/>
      <c r="F3" s="8"/>
      <c r="G3" s="9"/>
      <c r="BU3" s="44"/>
    </row>
    <row r="4" spans="1:75" s="5" customFormat="1" x14ac:dyDescent="0.15">
      <c r="A4" s="62"/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BU4" s="44"/>
    </row>
    <row r="5" spans="1:75" s="5" customFormat="1" ht="13.5" customHeight="1" x14ac:dyDescent="0.15">
      <c r="A5" s="11" t="s">
        <v>9</v>
      </c>
      <c r="B5" s="12" t="s">
        <v>54</v>
      </c>
      <c r="C5" s="12" t="s">
        <v>245</v>
      </c>
      <c r="D5" s="13"/>
      <c r="E5" s="14"/>
      <c r="F5" s="12" t="s">
        <v>306</v>
      </c>
      <c r="G5" s="12" t="s">
        <v>244</v>
      </c>
      <c r="BU5" s="44"/>
    </row>
    <row r="6" spans="1:75" s="5" customFormat="1" ht="13.5" customHeight="1" x14ac:dyDescent="0.15">
      <c r="A6" s="6"/>
      <c r="B6" s="6"/>
      <c r="C6" s="6"/>
      <c r="D6" s="6"/>
      <c r="E6" s="6"/>
      <c r="BU6" s="44"/>
    </row>
    <row r="7" spans="1:75" s="5" customFormat="1" ht="13.5" customHeight="1" x14ac:dyDescent="0.15">
      <c r="A7" s="6"/>
      <c r="B7" s="6"/>
      <c r="C7" s="6"/>
      <c r="D7" s="6"/>
      <c r="E7" s="6"/>
      <c r="BU7" s="44"/>
    </row>
    <row r="8" spans="1:75" s="5" customFormat="1" x14ac:dyDescent="0.15">
      <c r="A8" s="15" t="s">
        <v>10</v>
      </c>
      <c r="B8" s="16" t="s">
        <v>11</v>
      </c>
      <c r="C8" s="6"/>
      <c r="D8" s="6"/>
      <c r="E8" s="6"/>
      <c r="BU8" s="44"/>
    </row>
    <row r="9" spans="1:75" s="5" customFormat="1" ht="13.5" customHeight="1" x14ac:dyDescent="0.15">
      <c r="A9" s="17" t="s">
        <v>9</v>
      </c>
      <c r="B9" s="12" t="s">
        <v>12</v>
      </c>
      <c r="C9" s="6"/>
      <c r="D9" s="6"/>
      <c r="E9" s="6"/>
      <c r="BU9" s="44"/>
    </row>
    <row r="10" spans="1:75" s="5" customFormat="1" ht="13.5" customHeight="1" x14ac:dyDescent="0.15">
      <c r="A10" s="17" t="s">
        <v>284</v>
      </c>
      <c r="B10" s="12" t="s">
        <v>14</v>
      </c>
      <c r="C10" s="6"/>
      <c r="D10" s="6"/>
      <c r="E10" s="6"/>
      <c r="BU10" s="44"/>
    </row>
    <row r="11" spans="1:75" s="5" customFormat="1" ht="13.5" customHeight="1" x14ac:dyDescent="0.15">
      <c r="A11" s="17" t="s">
        <v>281</v>
      </c>
      <c r="B11" s="12" t="s">
        <v>289</v>
      </c>
      <c r="C11" s="6"/>
      <c r="D11" s="6"/>
      <c r="E11" s="6"/>
      <c r="BU11" s="44"/>
    </row>
    <row r="12" spans="1:75" s="5" customFormat="1" ht="13.5" customHeight="1" x14ac:dyDescent="0.15">
      <c r="A12" s="17" t="s">
        <v>288</v>
      </c>
      <c r="B12" s="12" t="s">
        <v>286</v>
      </c>
      <c r="C12" s="6"/>
      <c r="D12" s="6"/>
      <c r="E12" s="6"/>
      <c r="BU12" s="44"/>
    </row>
    <row r="13" spans="1:75" s="5" customFormat="1" ht="13.5" customHeight="1" x14ac:dyDescent="0.15">
      <c r="A13" s="17" t="s">
        <v>298</v>
      </c>
      <c r="B13" s="12" t="s">
        <v>303</v>
      </c>
      <c r="C13" s="6"/>
      <c r="D13" s="6"/>
      <c r="E13" s="6"/>
      <c r="BU13" s="44"/>
    </row>
    <row r="14" spans="1:75" s="5" customFormat="1" ht="13.5" customHeight="1" x14ac:dyDescent="0.15">
      <c r="A14" s="17" t="s">
        <v>299</v>
      </c>
      <c r="B14" s="12" t="s">
        <v>302</v>
      </c>
      <c r="C14" s="6"/>
      <c r="D14" s="6"/>
      <c r="E14" s="6"/>
      <c r="BU14" s="44"/>
    </row>
    <row r="15" spans="1:75" s="5" customFormat="1" ht="13.5" customHeight="1" x14ac:dyDescent="0.15">
      <c r="A15" s="17" t="s">
        <v>304</v>
      </c>
      <c r="B15" s="12" t="s">
        <v>305</v>
      </c>
      <c r="C15" s="6"/>
      <c r="D15" s="6"/>
      <c r="E15" s="6"/>
      <c r="BU15" s="44"/>
    </row>
    <row r="16" spans="1:75" ht="13.5" customHeight="1" x14ac:dyDescent="0.15">
      <c r="B16" s="6"/>
      <c r="C16" s="6"/>
      <c r="G16" s="22"/>
      <c r="H16" s="23"/>
      <c r="I16" s="23"/>
      <c r="J16" s="4"/>
    </row>
    <row r="17" spans="1:86" ht="13.5" customHeight="1" x14ac:dyDescent="0.15">
      <c r="B17" s="6"/>
      <c r="C17" s="6"/>
      <c r="D17" s="6"/>
      <c r="G17" s="22"/>
      <c r="H17" s="23"/>
      <c r="I17" s="23"/>
      <c r="J17" s="4"/>
    </row>
    <row r="18" spans="1:86" x14ac:dyDescent="0.15">
      <c r="A18" s="63" t="s">
        <v>10</v>
      </c>
      <c r="B18" s="25" t="s">
        <v>15</v>
      </c>
      <c r="C18" s="6"/>
      <c r="D18" s="6"/>
      <c r="E18" s="6"/>
      <c r="F18" s="6"/>
      <c r="G18" s="26"/>
      <c r="H18" s="26"/>
      <c r="I18" s="26"/>
      <c r="J18" s="4"/>
    </row>
    <row r="19" spans="1:86" x14ac:dyDescent="0.15">
      <c r="A19" s="64"/>
      <c r="B19" s="27" t="s">
        <v>242</v>
      </c>
      <c r="C19" s="6"/>
      <c r="D19" s="6"/>
      <c r="E19" s="6"/>
      <c r="F19" s="6"/>
      <c r="G19" s="26"/>
      <c r="H19" s="26"/>
      <c r="I19" s="26"/>
      <c r="J19" s="4"/>
    </row>
    <row r="20" spans="1:86" ht="15.75" customHeight="1" x14ac:dyDescent="0.15">
      <c r="A20" s="65"/>
      <c r="B20" s="25" t="s">
        <v>16</v>
      </c>
      <c r="C20" s="6"/>
      <c r="D20" s="6"/>
      <c r="E20" s="6"/>
      <c r="F20" s="6"/>
      <c r="G20" s="26"/>
      <c r="H20" s="26"/>
      <c r="I20" s="26"/>
      <c r="J20" s="4"/>
      <c r="P20" s="28"/>
    </row>
    <row r="21" spans="1:86" s="28" customFormat="1" ht="13.5" customHeight="1" x14ac:dyDescent="0.15">
      <c r="A21" s="17" t="s">
        <v>17</v>
      </c>
      <c r="B21" s="17" t="s">
        <v>53</v>
      </c>
      <c r="C21" s="6"/>
      <c r="D21" s="6"/>
      <c r="E21" s="6"/>
      <c r="F21" s="6"/>
      <c r="G21" s="18"/>
      <c r="H21" s="18"/>
      <c r="I21" s="18"/>
      <c r="J21" s="29"/>
      <c r="P21" s="20"/>
      <c r="Q21" s="20"/>
      <c r="BU21" s="49"/>
    </row>
    <row r="22" spans="1:86" s="28" customFormat="1" ht="13.5" customHeight="1" x14ac:dyDescent="0.15">
      <c r="A22" s="17" t="s">
        <v>13</v>
      </c>
      <c r="B22" s="17" t="s">
        <v>13</v>
      </c>
      <c r="C22" s="6"/>
      <c r="D22" s="6"/>
      <c r="E22" s="6"/>
      <c r="F22" s="6"/>
      <c r="G22" s="18"/>
      <c r="H22" s="18"/>
      <c r="I22" s="18"/>
      <c r="J22" s="29"/>
      <c r="P22" s="20"/>
      <c r="Q22" s="20"/>
      <c r="BU22" s="49"/>
    </row>
    <row r="23" spans="1:86" s="28" customFormat="1" ht="13.5" customHeight="1" x14ac:dyDescent="0.15">
      <c r="A23" s="17" t="s">
        <v>281</v>
      </c>
      <c r="B23" s="17" t="s">
        <v>281</v>
      </c>
      <c r="C23" s="6"/>
      <c r="D23" s="6"/>
      <c r="E23" s="6"/>
      <c r="F23" s="6"/>
      <c r="G23" s="18"/>
      <c r="H23" s="18"/>
      <c r="I23" s="18"/>
      <c r="J23" s="29"/>
      <c r="P23" s="20"/>
      <c r="Q23" s="20"/>
      <c r="BU23" s="49"/>
    </row>
    <row r="24" spans="1:86" s="34" customFormat="1" ht="13.5" customHeight="1" x14ac:dyDescent="0.15">
      <c r="A24" s="17" t="s">
        <v>288</v>
      </c>
      <c r="B24" s="17" t="s">
        <v>288</v>
      </c>
      <c r="C24" s="6"/>
      <c r="D24" s="33"/>
      <c r="E24" s="33"/>
      <c r="F24" s="33"/>
      <c r="G24" s="33"/>
      <c r="H24" s="4"/>
      <c r="I24" s="4"/>
      <c r="J24" s="4"/>
      <c r="K24" s="33"/>
      <c r="L24" s="33"/>
      <c r="M24" s="33"/>
      <c r="N24" s="33"/>
      <c r="O24" s="33"/>
      <c r="P24" s="20"/>
      <c r="Q24" s="20"/>
      <c r="R24" s="28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50"/>
      <c r="BV24" s="33"/>
      <c r="BW24" s="33"/>
    </row>
    <row r="25" spans="1:86" s="28" customFormat="1" ht="13.5" customHeight="1" x14ac:dyDescent="0.15">
      <c r="A25" s="17" t="s">
        <v>298</v>
      </c>
      <c r="B25" s="17" t="s">
        <v>13</v>
      </c>
      <c r="C25" s="6"/>
      <c r="D25" s="6"/>
      <c r="E25" s="6"/>
      <c r="F25" s="6"/>
      <c r="G25" s="18"/>
      <c r="H25" s="18"/>
      <c r="I25" s="18"/>
      <c r="J25" s="29"/>
      <c r="P25" s="20"/>
      <c r="Q25" s="20"/>
      <c r="BU25" s="49"/>
    </row>
    <row r="26" spans="1:86" s="28" customFormat="1" ht="13.5" customHeight="1" x14ac:dyDescent="0.15">
      <c r="A26" s="17" t="s">
        <v>299</v>
      </c>
      <c r="B26" s="17" t="s">
        <v>13</v>
      </c>
      <c r="C26" s="6"/>
      <c r="D26" s="6"/>
      <c r="E26" s="6"/>
      <c r="F26" s="6"/>
      <c r="G26" s="18"/>
      <c r="H26" s="18"/>
      <c r="I26" s="18"/>
      <c r="J26" s="29"/>
      <c r="P26" s="20"/>
      <c r="Q26" s="20"/>
      <c r="BU26" s="49"/>
    </row>
    <row r="27" spans="1:86" s="34" customFormat="1" ht="13.5" customHeight="1" x14ac:dyDescent="0.15">
      <c r="A27" s="17" t="s">
        <v>304</v>
      </c>
      <c r="B27" s="17" t="s">
        <v>13</v>
      </c>
      <c r="C27" s="6"/>
      <c r="D27" s="33"/>
      <c r="E27" s="33"/>
      <c r="F27" s="33"/>
      <c r="G27" s="33"/>
      <c r="H27" s="4"/>
      <c r="I27" s="4"/>
      <c r="J27" s="4"/>
      <c r="K27" s="33"/>
      <c r="L27" s="33"/>
      <c r="M27" s="33"/>
      <c r="N27" s="33"/>
      <c r="O27" s="33"/>
      <c r="P27" s="20"/>
      <c r="Q27" s="20"/>
      <c r="R27" s="28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50"/>
      <c r="BV27" s="33"/>
      <c r="BW27" s="33"/>
    </row>
    <row r="28" spans="1:86" s="34" customFormat="1" ht="13.5" customHeight="1" x14ac:dyDescent="0.15">
      <c r="A28" s="30"/>
      <c r="B28" s="31"/>
      <c r="C28" s="32"/>
      <c r="D28" s="33"/>
      <c r="E28" s="33"/>
      <c r="F28" s="33"/>
      <c r="G28" s="39"/>
      <c r="H28" s="39"/>
      <c r="I28" s="39"/>
      <c r="J28" s="4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50"/>
      <c r="BV28" s="33"/>
      <c r="BW28" s="33"/>
    </row>
    <row r="29" spans="1:86" s="34" customFormat="1" ht="13.5" customHeight="1" x14ac:dyDescent="0.15">
      <c r="A29" s="35"/>
      <c r="B29" s="36" t="s">
        <v>243</v>
      </c>
      <c r="C29" s="32"/>
      <c r="D29" s="33"/>
      <c r="E29" s="33"/>
      <c r="F29" s="33"/>
      <c r="G29" s="33"/>
      <c r="H29" s="4"/>
      <c r="I29" s="4"/>
      <c r="J29" s="4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50"/>
      <c r="BV29" s="33"/>
      <c r="BW29" s="33"/>
    </row>
    <row r="30" spans="1:86" s="34" customFormat="1" x14ac:dyDescent="0.15">
      <c r="A30" s="66" t="s">
        <v>39</v>
      </c>
      <c r="B30" s="25" t="s">
        <v>18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51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</row>
    <row r="31" spans="1:86" s="34" customFormat="1" x14ac:dyDescent="0.15">
      <c r="A31" s="67"/>
      <c r="B31" s="27" t="s">
        <v>279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</row>
    <row r="32" spans="1:86" s="34" customFormat="1" x14ac:dyDescent="0.15">
      <c r="A32" s="67"/>
      <c r="B32" s="37" t="s">
        <v>40</v>
      </c>
      <c r="C32" s="37" t="s">
        <v>122</v>
      </c>
      <c r="D32" s="37" t="s">
        <v>123</v>
      </c>
      <c r="E32" s="37" t="s">
        <v>124</v>
      </c>
      <c r="F32" s="37" t="s">
        <v>125</v>
      </c>
      <c r="G32" s="37" t="s">
        <v>126</v>
      </c>
      <c r="H32" s="37" t="s">
        <v>256</v>
      </c>
      <c r="I32" s="37" t="s">
        <v>127</v>
      </c>
      <c r="J32" s="37" t="s">
        <v>128</v>
      </c>
      <c r="K32" s="37" t="s">
        <v>129</v>
      </c>
      <c r="L32" s="37" t="s">
        <v>130</v>
      </c>
      <c r="M32" s="37" t="s">
        <v>131</v>
      </c>
      <c r="N32" s="37" t="s">
        <v>132</v>
      </c>
      <c r="O32" s="37" t="s">
        <v>133</v>
      </c>
      <c r="P32" s="37" t="s">
        <v>134</v>
      </c>
      <c r="Q32" s="37" t="s">
        <v>135</v>
      </c>
      <c r="R32" s="37" t="s">
        <v>136</v>
      </c>
      <c r="S32" s="37" t="s">
        <v>137</v>
      </c>
      <c r="T32" s="37" t="s">
        <v>138</v>
      </c>
      <c r="U32" s="37" t="s">
        <v>139</v>
      </c>
      <c r="V32" s="37" t="s">
        <v>140</v>
      </c>
      <c r="W32" s="37" t="s">
        <v>141</v>
      </c>
      <c r="X32" s="37" t="s">
        <v>142</v>
      </c>
      <c r="Y32" s="25" t="s">
        <v>143</v>
      </c>
      <c r="Z32" s="25" t="s">
        <v>144</v>
      </c>
      <c r="AA32" s="25" t="s">
        <v>145</v>
      </c>
      <c r="AB32" s="25" t="s">
        <v>146</v>
      </c>
      <c r="AC32" s="25" t="s">
        <v>147</v>
      </c>
      <c r="AD32" s="25" t="s">
        <v>148</v>
      </c>
      <c r="AE32" s="25" t="s">
        <v>149</v>
      </c>
      <c r="AF32" s="25" t="s">
        <v>150</v>
      </c>
      <c r="AG32" s="25" t="s">
        <v>151</v>
      </c>
      <c r="AH32" s="25" t="s">
        <v>152</v>
      </c>
      <c r="AI32" s="25" t="s">
        <v>153</v>
      </c>
      <c r="AJ32" s="25" t="s">
        <v>154</v>
      </c>
      <c r="AK32" s="25" t="s">
        <v>155</v>
      </c>
      <c r="AL32" s="25" t="s">
        <v>156</v>
      </c>
      <c r="AM32" s="25" t="s">
        <v>157</v>
      </c>
      <c r="AN32" s="25" t="s">
        <v>158</v>
      </c>
      <c r="AO32" s="74" t="s">
        <v>280</v>
      </c>
      <c r="AP32" s="25" t="s">
        <v>159</v>
      </c>
      <c r="AQ32" s="25" t="s">
        <v>160</v>
      </c>
      <c r="AR32" s="25" t="s">
        <v>161</v>
      </c>
      <c r="AS32" s="25" t="s">
        <v>162</v>
      </c>
      <c r="AT32" s="25" t="s">
        <v>163</v>
      </c>
      <c r="AU32" s="25" t="s">
        <v>164</v>
      </c>
      <c r="AV32" s="25" t="s">
        <v>165</v>
      </c>
      <c r="AW32" s="25" t="s">
        <v>166</v>
      </c>
      <c r="AX32" s="25" t="s">
        <v>167</v>
      </c>
      <c r="AY32" s="25" t="s">
        <v>168</v>
      </c>
      <c r="AZ32" s="25" t="s">
        <v>169</v>
      </c>
      <c r="BA32" s="25" t="s">
        <v>170</v>
      </c>
      <c r="BB32" s="25" t="s">
        <v>171</v>
      </c>
      <c r="BC32" s="25" t="s">
        <v>257</v>
      </c>
      <c r="BD32" s="25" t="s">
        <v>172</v>
      </c>
      <c r="BE32" s="25" t="s">
        <v>173</v>
      </c>
      <c r="BF32" s="25" t="s">
        <v>174</v>
      </c>
      <c r="BG32" s="25" t="s">
        <v>175</v>
      </c>
      <c r="BH32" s="25" t="s">
        <v>176</v>
      </c>
      <c r="BI32" s="25" t="s">
        <v>177</v>
      </c>
      <c r="BJ32" s="25" t="s">
        <v>178</v>
      </c>
      <c r="BK32" s="25" t="s">
        <v>179</v>
      </c>
      <c r="BL32" s="25" t="s">
        <v>180</v>
      </c>
      <c r="BM32" s="25" t="s">
        <v>258</v>
      </c>
      <c r="BN32" s="25" t="s">
        <v>181</v>
      </c>
      <c r="BO32" s="25" t="s">
        <v>182</v>
      </c>
      <c r="BP32" s="25" t="s">
        <v>183</v>
      </c>
      <c r="BQ32" s="25" t="s">
        <v>184</v>
      </c>
      <c r="BR32" s="25" t="s">
        <v>185</v>
      </c>
      <c r="BS32" s="25" t="s">
        <v>259</v>
      </c>
      <c r="BT32" s="25" t="s">
        <v>260</v>
      </c>
      <c r="BU32" s="25" t="s">
        <v>261</v>
      </c>
      <c r="BV32" s="25" t="s">
        <v>262</v>
      </c>
      <c r="BW32" s="25" t="s">
        <v>19</v>
      </c>
      <c r="BX32" s="25" t="s">
        <v>20</v>
      </c>
      <c r="BY32" s="25" t="s">
        <v>21</v>
      </c>
      <c r="BZ32" s="25" t="s">
        <v>22</v>
      </c>
      <c r="CA32" s="25" t="s">
        <v>23</v>
      </c>
      <c r="CB32" s="25" t="s">
        <v>24</v>
      </c>
      <c r="CC32" s="25" t="s">
        <v>263</v>
      </c>
      <c r="CD32" s="25" t="s">
        <v>25</v>
      </c>
      <c r="CE32" s="25" t="s">
        <v>26</v>
      </c>
      <c r="CF32" s="25" t="s">
        <v>51</v>
      </c>
      <c r="CG32" s="25" t="s">
        <v>27</v>
      </c>
      <c r="CH32" s="25" t="s">
        <v>264</v>
      </c>
    </row>
    <row r="33" spans="1:86" s="34" customFormat="1" x14ac:dyDescent="0.15">
      <c r="A33" s="68"/>
      <c r="B33" s="37" t="s">
        <v>28</v>
      </c>
      <c r="C33" s="37" t="s">
        <v>55</v>
      </c>
      <c r="D33" s="37" t="s">
        <v>56</v>
      </c>
      <c r="E33" s="37" t="s">
        <v>57</v>
      </c>
      <c r="F33" s="37" t="s">
        <v>58</v>
      </c>
      <c r="G33" s="37" t="s">
        <v>59</v>
      </c>
      <c r="H33" s="37" t="s">
        <v>60</v>
      </c>
      <c r="I33" s="37" t="s">
        <v>61</v>
      </c>
      <c r="J33" s="37" t="s">
        <v>62</v>
      </c>
      <c r="K33" s="37" t="s">
        <v>63</v>
      </c>
      <c r="L33" s="37" t="s">
        <v>64</v>
      </c>
      <c r="M33" s="37" t="s">
        <v>65</v>
      </c>
      <c r="N33" s="25" t="s">
        <v>66</v>
      </c>
      <c r="O33" s="25" t="s">
        <v>67</v>
      </c>
      <c r="P33" s="25" t="s">
        <v>68</v>
      </c>
      <c r="Q33" s="25" t="s">
        <v>69</v>
      </c>
      <c r="R33" s="25" t="s">
        <v>70</v>
      </c>
      <c r="S33" s="25" t="s">
        <v>71</v>
      </c>
      <c r="T33" s="25" t="s">
        <v>72</v>
      </c>
      <c r="U33" s="25" t="s">
        <v>73</v>
      </c>
      <c r="V33" s="25" t="s">
        <v>74</v>
      </c>
      <c r="W33" s="25" t="s">
        <v>75</v>
      </c>
      <c r="X33" s="25" t="s">
        <v>76</v>
      </c>
      <c r="Y33" s="25" t="s">
        <v>77</v>
      </c>
      <c r="Z33" s="25" t="s">
        <v>78</v>
      </c>
      <c r="AA33" s="25" t="s">
        <v>79</v>
      </c>
      <c r="AB33" s="25" t="s">
        <v>80</v>
      </c>
      <c r="AC33" s="25" t="s">
        <v>81</v>
      </c>
      <c r="AD33" s="25" t="s">
        <v>82</v>
      </c>
      <c r="AE33" s="25" t="s">
        <v>83</v>
      </c>
      <c r="AF33" s="25" t="s">
        <v>84</v>
      </c>
      <c r="AG33" s="25" t="s">
        <v>85</v>
      </c>
      <c r="AH33" s="25" t="s">
        <v>86</v>
      </c>
      <c r="AI33" s="25" t="s">
        <v>87</v>
      </c>
      <c r="AJ33" s="25" t="s">
        <v>88</v>
      </c>
      <c r="AK33" s="25" t="s">
        <v>89</v>
      </c>
      <c r="AL33" s="25" t="s">
        <v>90</v>
      </c>
      <c r="AM33" s="25" t="s">
        <v>91</v>
      </c>
      <c r="AN33" s="25" t="s">
        <v>92</v>
      </c>
      <c r="AO33" s="74" t="s">
        <v>285</v>
      </c>
      <c r="AP33" s="25" t="s">
        <v>93</v>
      </c>
      <c r="AQ33" s="25" t="s">
        <v>94</v>
      </c>
      <c r="AR33" s="25" t="s">
        <v>95</v>
      </c>
      <c r="AS33" s="25" t="s">
        <v>96</v>
      </c>
      <c r="AT33" s="25" t="s">
        <v>97</v>
      </c>
      <c r="AU33" s="25" t="s">
        <v>98</v>
      </c>
      <c r="AV33" s="25" t="s">
        <v>99</v>
      </c>
      <c r="AW33" s="25" t="s">
        <v>100</v>
      </c>
      <c r="AX33" s="25" t="s">
        <v>101</v>
      </c>
      <c r="AY33" s="25" t="s">
        <v>102</v>
      </c>
      <c r="AZ33" s="25" t="s">
        <v>103</v>
      </c>
      <c r="BA33" s="25" t="s">
        <v>104</v>
      </c>
      <c r="BB33" s="25" t="s">
        <v>105</v>
      </c>
      <c r="BC33" s="25" t="s">
        <v>106</v>
      </c>
      <c r="BD33" s="25" t="s">
        <v>107</v>
      </c>
      <c r="BE33" s="25" t="s">
        <v>108</v>
      </c>
      <c r="BF33" s="25" t="s">
        <v>109</v>
      </c>
      <c r="BG33" s="25" t="s">
        <v>110</v>
      </c>
      <c r="BH33" s="25" t="s">
        <v>111</v>
      </c>
      <c r="BI33" s="25" t="s">
        <v>112</v>
      </c>
      <c r="BJ33" s="25" t="s">
        <v>113</v>
      </c>
      <c r="BK33" s="25" t="s">
        <v>114</v>
      </c>
      <c r="BL33" s="25" t="s">
        <v>115</v>
      </c>
      <c r="BM33" s="25" t="s">
        <v>116</v>
      </c>
      <c r="BN33" s="25" t="s">
        <v>117</v>
      </c>
      <c r="BO33" s="25" t="s">
        <v>118</v>
      </c>
      <c r="BP33" s="25" t="s">
        <v>119</v>
      </c>
      <c r="BQ33" s="25" t="s">
        <v>120</v>
      </c>
      <c r="BR33" s="25" t="s">
        <v>121</v>
      </c>
      <c r="BS33" s="25" t="s">
        <v>265</v>
      </c>
      <c r="BT33" s="25" t="s">
        <v>266</v>
      </c>
      <c r="BU33" s="25" t="s">
        <v>267</v>
      </c>
      <c r="BV33" s="25" t="s">
        <v>268</v>
      </c>
      <c r="BW33" s="25" t="s">
        <v>29</v>
      </c>
      <c r="BX33" s="25" t="s">
        <v>30</v>
      </c>
      <c r="BY33" s="25" t="s">
        <v>31</v>
      </c>
      <c r="BZ33" s="25" t="s">
        <v>32</v>
      </c>
      <c r="CA33" s="25" t="s">
        <v>33</v>
      </c>
      <c r="CB33" s="25" t="s">
        <v>34</v>
      </c>
      <c r="CC33" s="25" t="s">
        <v>35</v>
      </c>
      <c r="CD33" s="25" t="s">
        <v>36</v>
      </c>
      <c r="CE33" s="25" t="s">
        <v>37</v>
      </c>
      <c r="CF33" s="25" t="s">
        <v>38</v>
      </c>
      <c r="CG33" s="25" t="s">
        <v>41</v>
      </c>
      <c r="CH33" s="25" t="s">
        <v>269</v>
      </c>
    </row>
    <row r="34" spans="1:86" s="38" customFormat="1" ht="13.5" customHeight="1" x14ac:dyDescent="0.15">
      <c r="A34" s="69" t="s">
        <v>208</v>
      </c>
      <c r="B34" s="53" t="s">
        <v>52</v>
      </c>
      <c r="C34" s="45">
        <v>101</v>
      </c>
      <c r="D34" s="45" t="s">
        <v>42</v>
      </c>
      <c r="E34" s="45" t="s">
        <v>201</v>
      </c>
      <c r="F34" s="45" t="s">
        <v>202</v>
      </c>
      <c r="G34" s="45">
        <v>111111</v>
      </c>
      <c r="H34" s="45" t="s">
        <v>203</v>
      </c>
      <c r="I34" s="45">
        <v>123345</v>
      </c>
      <c r="J34" s="45" t="s">
        <v>204</v>
      </c>
      <c r="K34" s="47" t="s">
        <v>46</v>
      </c>
      <c r="L34" s="45">
        <v>0</v>
      </c>
      <c r="M34" s="45" t="s">
        <v>200</v>
      </c>
      <c r="N34" s="45" t="s">
        <v>199</v>
      </c>
      <c r="O34" s="45" t="s">
        <v>43</v>
      </c>
      <c r="P34" s="45" t="s">
        <v>198</v>
      </c>
      <c r="Q34" s="45" t="s">
        <v>197</v>
      </c>
      <c r="R34" s="45">
        <v>1</v>
      </c>
      <c r="S34" s="47" t="s">
        <v>46</v>
      </c>
      <c r="T34" s="45" t="s">
        <v>186</v>
      </c>
      <c r="U34" s="45" t="s">
        <v>196</v>
      </c>
      <c r="V34" s="45" t="s">
        <v>195</v>
      </c>
      <c r="W34" s="45">
        <v>6</v>
      </c>
      <c r="X34" s="45" t="s">
        <v>194</v>
      </c>
      <c r="Y34" s="45" t="s">
        <v>193</v>
      </c>
      <c r="Z34" s="45">
        <v>9</v>
      </c>
      <c r="AA34" s="45">
        <v>1000</v>
      </c>
      <c r="AB34" s="47" t="s">
        <v>46</v>
      </c>
      <c r="AC34" s="45">
        <v>100000</v>
      </c>
      <c r="AD34" s="47" t="s">
        <v>46</v>
      </c>
      <c r="AE34" s="45">
        <v>123456</v>
      </c>
      <c r="AF34" s="45">
        <v>1234</v>
      </c>
      <c r="AG34" s="45" t="s">
        <v>192</v>
      </c>
      <c r="AH34" s="45">
        <v>0</v>
      </c>
      <c r="AI34" s="47" t="s">
        <v>46</v>
      </c>
      <c r="AJ34" s="45">
        <v>1</v>
      </c>
      <c r="AK34" s="45" t="s">
        <v>191</v>
      </c>
      <c r="AL34" s="45" t="s">
        <v>190</v>
      </c>
      <c r="AM34" s="45" t="s">
        <v>189</v>
      </c>
      <c r="AN34" s="45" t="s">
        <v>188</v>
      </c>
      <c r="AO34" s="75" t="s">
        <v>282</v>
      </c>
      <c r="AP34" s="45" t="s">
        <v>187</v>
      </c>
      <c r="AQ34" s="45">
        <v>1</v>
      </c>
      <c r="AR34" s="45">
        <v>1</v>
      </c>
      <c r="AS34" s="45">
        <v>22</v>
      </c>
      <c r="AT34" s="45">
        <v>11</v>
      </c>
      <c r="AU34" s="45">
        <v>0</v>
      </c>
      <c r="AV34" s="45">
        <v>1111</v>
      </c>
      <c r="AW34" s="45">
        <v>2222</v>
      </c>
      <c r="AX34" s="47" t="s">
        <v>46</v>
      </c>
      <c r="AY34" s="47" t="s">
        <v>46</v>
      </c>
      <c r="AZ34" s="47" t="s">
        <v>46</v>
      </c>
      <c r="BA34" s="47" t="s">
        <v>46</v>
      </c>
      <c r="BB34" s="47" t="s">
        <v>46</v>
      </c>
      <c r="BC34" s="45">
        <v>123456</v>
      </c>
      <c r="BD34" s="47" t="s">
        <v>46</v>
      </c>
      <c r="BE34" s="45">
        <v>923456</v>
      </c>
      <c r="BF34" s="45">
        <v>123456</v>
      </c>
      <c r="BG34" s="47" t="s">
        <v>46</v>
      </c>
      <c r="BH34" s="45">
        <v>123456</v>
      </c>
      <c r="BI34" s="47" t="s">
        <v>46</v>
      </c>
      <c r="BJ34" s="45" t="s">
        <v>186</v>
      </c>
      <c r="BK34" s="45">
        <v>123456</v>
      </c>
      <c r="BL34" s="45">
        <v>1</v>
      </c>
      <c r="BM34" s="47" t="s">
        <v>46</v>
      </c>
      <c r="BN34" s="45">
        <v>100</v>
      </c>
      <c r="BO34" s="45">
        <v>123</v>
      </c>
      <c r="BP34" s="45">
        <v>100</v>
      </c>
      <c r="BQ34" s="45">
        <v>123</v>
      </c>
      <c r="BR34" s="45">
        <v>1234</v>
      </c>
      <c r="BS34" s="45" t="s">
        <v>277</v>
      </c>
      <c r="BT34" s="45" t="s">
        <v>270</v>
      </c>
      <c r="BU34" s="45">
        <v>1234500</v>
      </c>
      <c r="BV34" s="45">
        <v>1234567</v>
      </c>
      <c r="BW34" s="45" t="s">
        <v>43</v>
      </c>
      <c r="BX34" s="52" t="s">
        <v>43</v>
      </c>
      <c r="BY34" s="46" t="s">
        <v>205</v>
      </c>
      <c r="BZ34" s="46" t="s">
        <v>45</v>
      </c>
      <c r="CA34" s="47" t="s">
        <v>46</v>
      </c>
      <c r="CB34" s="46" t="s">
        <v>47</v>
      </c>
      <c r="CC34" s="46" t="s">
        <v>50</v>
      </c>
      <c r="CD34" s="46" t="s">
        <v>44</v>
      </c>
      <c r="CE34" s="46" t="s">
        <v>45</v>
      </c>
      <c r="CF34" s="47" t="s">
        <v>46</v>
      </c>
      <c r="CG34" s="46" t="s">
        <v>48</v>
      </c>
      <c r="CH34" s="46" t="s">
        <v>49</v>
      </c>
    </row>
    <row r="35" spans="1:86" s="38" customFormat="1" ht="13.5" customHeight="1" x14ac:dyDescent="0.15">
      <c r="A35" s="69"/>
      <c r="B35" s="45" t="s">
        <v>278</v>
      </c>
      <c r="C35" s="53">
        <v>100</v>
      </c>
      <c r="D35" s="45" t="s">
        <v>42</v>
      </c>
      <c r="E35" s="45" t="s">
        <v>209</v>
      </c>
      <c r="F35" s="45" t="s">
        <v>212</v>
      </c>
      <c r="G35" s="45">
        <v>111111</v>
      </c>
      <c r="H35" s="45" t="s">
        <v>215</v>
      </c>
      <c r="I35" s="45">
        <v>123345</v>
      </c>
      <c r="J35" s="45" t="s">
        <v>204</v>
      </c>
      <c r="K35" s="47" t="s">
        <v>46</v>
      </c>
      <c r="L35" s="45">
        <v>0</v>
      </c>
      <c r="M35" s="45" t="s">
        <v>200</v>
      </c>
      <c r="N35" s="45" t="s">
        <v>199</v>
      </c>
      <c r="O35" s="45" t="s">
        <v>43</v>
      </c>
      <c r="P35" s="45" t="s">
        <v>198</v>
      </c>
      <c r="Q35" s="45" t="s">
        <v>197</v>
      </c>
      <c r="R35" s="45">
        <v>1</v>
      </c>
      <c r="S35" s="47" t="s">
        <v>46</v>
      </c>
      <c r="T35" s="45" t="s">
        <v>186</v>
      </c>
      <c r="U35" s="45" t="s">
        <v>239</v>
      </c>
      <c r="V35" s="45" t="s">
        <v>236</v>
      </c>
      <c r="W35" s="45">
        <v>6</v>
      </c>
      <c r="X35" s="45" t="s">
        <v>233</v>
      </c>
      <c r="Y35" s="45" t="s">
        <v>230</v>
      </c>
      <c r="Z35" s="45">
        <v>9</v>
      </c>
      <c r="AA35" s="45">
        <v>1000</v>
      </c>
      <c r="AB35" s="47" t="s">
        <v>46</v>
      </c>
      <c r="AC35" s="45">
        <v>100000</v>
      </c>
      <c r="AD35" s="47" t="s">
        <v>46</v>
      </c>
      <c r="AE35" s="45">
        <v>123456</v>
      </c>
      <c r="AF35" s="45">
        <v>1234</v>
      </c>
      <c r="AG35" s="45" t="s">
        <v>227</v>
      </c>
      <c r="AH35" s="45">
        <v>0</v>
      </c>
      <c r="AI35" s="47" t="s">
        <v>46</v>
      </c>
      <c r="AJ35" s="45">
        <v>1</v>
      </c>
      <c r="AK35" s="45" t="s">
        <v>224</v>
      </c>
      <c r="AL35" s="45" t="s">
        <v>218</v>
      </c>
      <c r="AM35" s="45" t="s">
        <v>221</v>
      </c>
      <c r="AN35" s="45" t="s">
        <v>188</v>
      </c>
      <c r="AO35" s="75" t="s">
        <v>282</v>
      </c>
      <c r="AP35" s="45" t="s">
        <v>187</v>
      </c>
      <c r="AQ35" s="45">
        <v>1</v>
      </c>
      <c r="AR35" s="45">
        <v>1</v>
      </c>
      <c r="AS35" s="45">
        <v>22</v>
      </c>
      <c r="AT35" s="45">
        <v>11</v>
      </c>
      <c r="AU35" s="45">
        <v>0</v>
      </c>
      <c r="AV35" s="45">
        <v>1111</v>
      </c>
      <c r="AW35" s="45">
        <v>2222</v>
      </c>
      <c r="AX35" s="47" t="s">
        <v>46</v>
      </c>
      <c r="AY35" s="47" t="s">
        <v>46</v>
      </c>
      <c r="AZ35" s="47" t="s">
        <v>46</v>
      </c>
      <c r="BA35" s="47" t="s">
        <v>46</v>
      </c>
      <c r="BB35" s="47" t="s">
        <v>46</v>
      </c>
      <c r="BC35" s="45">
        <v>123456</v>
      </c>
      <c r="BD35" s="47" t="s">
        <v>46</v>
      </c>
      <c r="BE35" s="45">
        <v>923457</v>
      </c>
      <c r="BF35" s="45">
        <v>123457</v>
      </c>
      <c r="BG35" s="47" t="s">
        <v>46</v>
      </c>
      <c r="BH35" s="45">
        <v>123452</v>
      </c>
      <c r="BI35" s="47" t="s">
        <v>46</v>
      </c>
      <c r="BJ35" s="45" t="s">
        <v>186</v>
      </c>
      <c r="BK35" s="45">
        <v>123456</v>
      </c>
      <c r="BL35" s="45">
        <v>1</v>
      </c>
      <c r="BM35" s="47" t="s">
        <v>46</v>
      </c>
      <c r="BN35" s="45">
        <v>100</v>
      </c>
      <c r="BO35" s="45">
        <v>123</v>
      </c>
      <c r="BP35" s="45">
        <v>100</v>
      </c>
      <c r="BQ35" s="45">
        <v>123</v>
      </c>
      <c r="BR35" s="45">
        <v>1234</v>
      </c>
      <c r="BS35" s="45" t="s">
        <v>274</v>
      </c>
      <c r="BT35" s="45" t="s">
        <v>271</v>
      </c>
      <c r="BU35" s="45">
        <v>1234500</v>
      </c>
      <c r="BV35" s="45">
        <v>1234567</v>
      </c>
      <c r="BW35" s="45" t="s">
        <v>43</v>
      </c>
      <c r="BX35" s="52" t="s">
        <v>43</v>
      </c>
      <c r="BY35" s="46" t="s">
        <v>205</v>
      </c>
      <c r="BZ35" s="46" t="s">
        <v>45</v>
      </c>
      <c r="CA35" s="47" t="s">
        <v>46</v>
      </c>
      <c r="CB35" s="46" t="s">
        <v>47</v>
      </c>
      <c r="CC35" s="46" t="s">
        <v>50</v>
      </c>
      <c r="CD35" s="46" t="s">
        <v>44</v>
      </c>
      <c r="CE35" s="46" t="s">
        <v>45</v>
      </c>
      <c r="CF35" s="47" t="s">
        <v>46</v>
      </c>
      <c r="CG35" s="46" t="s">
        <v>48</v>
      </c>
      <c r="CH35" s="46" t="s">
        <v>49</v>
      </c>
    </row>
    <row r="36" spans="1:86" s="38" customFormat="1" ht="13.5" customHeight="1" x14ac:dyDescent="0.15">
      <c r="A36" s="70"/>
      <c r="B36" s="45" t="s">
        <v>278</v>
      </c>
      <c r="C36" s="45">
        <v>101</v>
      </c>
      <c r="D36" s="45" t="s">
        <v>42</v>
      </c>
      <c r="E36" s="45" t="s">
        <v>210</v>
      </c>
      <c r="F36" s="45" t="s">
        <v>213</v>
      </c>
      <c r="G36" s="45">
        <v>111111</v>
      </c>
      <c r="H36" s="45" t="s">
        <v>216</v>
      </c>
      <c r="I36" s="45">
        <v>123345</v>
      </c>
      <c r="J36" s="45" t="s">
        <v>204</v>
      </c>
      <c r="K36" s="47" t="s">
        <v>46</v>
      </c>
      <c r="L36" s="45">
        <v>0</v>
      </c>
      <c r="M36" s="45" t="s">
        <v>200</v>
      </c>
      <c r="N36" s="45" t="s">
        <v>199</v>
      </c>
      <c r="O36" s="45" t="s">
        <v>43</v>
      </c>
      <c r="P36" s="45" t="s">
        <v>198</v>
      </c>
      <c r="Q36" s="45" t="s">
        <v>197</v>
      </c>
      <c r="R36" s="45">
        <v>1</v>
      </c>
      <c r="S36" s="47" t="s">
        <v>46</v>
      </c>
      <c r="T36" s="45" t="s">
        <v>186</v>
      </c>
      <c r="U36" s="45" t="s">
        <v>240</v>
      </c>
      <c r="V36" s="45" t="s">
        <v>237</v>
      </c>
      <c r="W36" s="45">
        <v>6</v>
      </c>
      <c r="X36" s="45" t="s">
        <v>234</v>
      </c>
      <c r="Y36" s="45" t="s">
        <v>231</v>
      </c>
      <c r="Z36" s="45">
        <v>9</v>
      </c>
      <c r="AA36" s="45">
        <v>1000</v>
      </c>
      <c r="AB36" s="47" t="s">
        <v>46</v>
      </c>
      <c r="AC36" s="45">
        <v>100000</v>
      </c>
      <c r="AD36" s="47" t="s">
        <v>46</v>
      </c>
      <c r="AE36" s="45">
        <v>123456</v>
      </c>
      <c r="AF36" s="45">
        <v>1234</v>
      </c>
      <c r="AG36" s="45" t="s">
        <v>228</v>
      </c>
      <c r="AH36" s="45">
        <v>0</v>
      </c>
      <c r="AI36" s="47" t="s">
        <v>46</v>
      </c>
      <c r="AJ36" s="45">
        <v>1</v>
      </c>
      <c r="AK36" s="45" t="s">
        <v>225</v>
      </c>
      <c r="AL36" s="45" t="s">
        <v>219</v>
      </c>
      <c r="AM36" s="45" t="s">
        <v>222</v>
      </c>
      <c r="AN36" s="45" t="s">
        <v>188</v>
      </c>
      <c r="AO36" s="75" t="s">
        <v>282</v>
      </c>
      <c r="AP36" s="45" t="s">
        <v>187</v>
      </c>
      <c r="AQ36" s="45">
        <v>1</v>
      </c>
      <c r="AR36" s="45">
        <v>1</v>
      </c>
      <c r="AS36" s="45">
        <v>22</v>
      </c>
      <c r="AT36" s="45">
        <v>11</v>
      </c>
      <c r="AU36" s="45">
        <v>0</v>
      </c>
      <c r="AV36" s="45">
        <v>1111</v>
      </c>
      <c r="AW36" s="45">
        <v>2222</v>
      </c>
      <c r="AX36" s="47" t="s">
        <v>46</v>
      </c>
      <c r="AY36" s="47" t="s">
        <v>46</v>
      </c>
      <c r="AZ36" s="47" t="s">
        <v>46</v>
      </c>
      <c r="BA36" s="47" t="s">
        <v>46</v>
      </c>
      <c r="BB36" s="47" t="s">
        <v>46</v>
      </c>
      <c r="BC36" s="45">
        <v>123456</v>
      </c>
      <c r="BD36" s="47" t="s">
        <v>46</v>
      </c>
      <c r="BE36" s="45">
        <v>923451</v>
      </c>
      <c r="BF36" s="45">
        <v>123458</v>
      </c>
      <c r="BG36" s="47" t="s">
        <v>46</v>
      </c>
      <c r="BH36" s="45">
        <v>123452</v>
      </c>
      <c r="BI36" s="47" t="s">
        <v>46</v>
      </c>
      <c r="BJ36" s="45" t="s">
        <v>186</v>
      </c>
      <c r="BK36" s="45">
        <v>123456</v>
      </c>
      <c r="BL36" s="45">
        <v>1</v>
      </c>
      <c r="BM36" s="47" t="s">
        <v>46</v>
      </c>
      <c r="BN36" s="45">
        <v>100</v>
      </c>
      <c r="BO36" s="45">
        <v>123</v>
      </c>
      <c r="BP36" s="45">
        <v>100</v>
      </c>
      <c r="BQ36" s="45">
        <v>123</v>
      </c>
      <c r="BR36" s="45">
        <v>1234</v>
      </c>
      <c r="BS36" s="45" t="s">
        <v>275</v>
      </c>
      <c r="BT36" s="45" t="s">
        <v>272</v>
      </c>
      <c r="BU36" s="45">
        <v>1234500</v>
      </c>
      <c r="BV36" s="45">
        <v>1234567</v>
      </c>
      <c r="BW36" s="45" t="s">
        <v>43</v>
      </c>
      <c r="BX36" s="54" t="s">
        <v>207</v>
      </c>
      <c r="BY36" s="46" t="s">
        <v>205</v>
      </c>
      <c r="BZ36" s="46" t="s">
        <v>45</v>
      </c>
      <c r="CA36" s="47" t="s">
        <v>46</v>
      </c>
      <c r="CB36" s="46" t="s">
        <v>47</v>
      </c>
      <c r="CC36" s="46" t="s">
        <v>50</v>
      </c>
      <c r="CD36" s="46" t="s">
        <v>44</v>
      </c>
      <c r="CE36" s="46" t="s">
        <v>45</v>
      </c>
      <c r="CF36" s="47" t="s">
        <v>46</v>
      </c>
      <c r="CG36" s="46" t="s">
        <v>48</v>
      </c>
      <c r="CH36" s="46" t="s">
        <v>49</v>
      </c>
    </row>
    <row r="37" spans="1:86" s="38" customFormat="1" ht="13.5" customHeight="1" x14ac:dyDescent="0.15">
      <c r="A37" s="41" t="s">
        <v>206</v>
      </c>
      <c r="B37" s="45" t="s">
        <v>278</v>
      </c>
      <c r="C37" s="45">
        <v>101</v>
      </c>
      <c r="D37" s="45" t="s">
        <v>42</v>
      </c>
      <c r="E37" s="45" t="s">
        <v>211</v>
      </c>
      <c r="F37" s="45" t="s">
        <v>214</v>
      </c>
      <c r="G37" s="45">
        <v>111111</v>
      </c>
      <c r="H37" s="45" t="s">
        <v>217</v>
      </c>
      <c r="I37" s="45">
        <v>123345</v>
      </c>
      <c r="J37" s="45" t="s">
        <v>204</v>
      </c>
      <c r="K37" s="47" t="s">
        <v>46</v>
      </c>
      <c r="L37" s="45">
        <v>0</v>
      </c>
      <c r="M37" s="45" t="s">
        <v>200</v>
      </c>
      <c r="N37" s="45" t="s">
        <v>199</v>
      </c>
      <c r="O37" s="45" t="s">
        <v>43</v>
      </c>
      <c r="P37" s="45" t="s">
        <v>198</v>
      </c>
      <c r="Q37" s="45" t="s">
        <v>197</v>
      </c>
      <c r="R37" s="45">
        <v>1</v>
      </c>
      <c r="S37" s="47" t="s">
        <v>46</v>
      </c>
      <c r="T37" s="45" t="s">
        <v>186</v>
      </c>
      <c r="U37" s="45" t="s">
        <v>241</v>
      </c>
      <c r="V37" s="45" t="s">
        <v>238</v>
      </c>
      <c r="W37" s="45">
        <v>6</v>
      </c>
      <c r="X37" s="45" t="s">
        <v>235</v>
      </c>
      <c r="Y37" s="45" t="s">
        <v>232</v>
      </c>
      <c r="Z37" s="45">
        <v>9</v>
      </c>
      <c r="AA37" s="45">
        <v>1000</v>
      </c>
      <c r="AB37" s="47" t="s">
        <v>46</v>
      </c>
      <c r="AC37" s="45">
        <v>100000</v>
      </c>
      <c r="AD37" s="47" t="s">
        <v>46</v>
      </c>
      <c r="AE37" s="45">
        <v>123456</v>
      </c>
      <c r="AF37" s="45">
        <v>1234</v>
      </c>
      <c r="AG37" s="45" t="s">
        <v>229</v>
      </c>
      <c r="AH37" s="45">
        <v>0</v>
      </c>
      <c r="AI37" s="47" t="s">
        <v>46</v>
      </c>
      <c r="AJ37" s="45">
        <v>1</v>
      </c>
      <c r="AK37" s="45" t="s">
        <v>226</v>
      </c>
      <c r="AL37" s="45" t="s">
        <v>220</v>
      </c>
      <c r="AM37" s="45" t="s">
        <v>223</v>
      </c>
      <c r="AN37" s="45" t="s">
        <v>188</v>
      </c>
      <c r="AO37" s="75" t="s">
        <v>282</v>
      </c>
      <c r="AP37" s="45" t="s">
        <v>187</v>
      </c>
      <c r="AQ37" s="45">
        <v>1</v>
      </c>
      <c r="AR37" s="45">
        <v>1</v>
      </c>
      <c r="AS37" s="45">
        <v>22</v>
      </c>
      <c r="AT37" s="45">
        <v>11</v>
      </c>
      <c r="AU37" s="45">
        <v>0</v>
      </c>
      <c r="AV37" s="45">
        <v>1111</v>
      </c>
      <c r="AW37" s="45">
        <v>2222</v>
      </c>
      <c r="AX37" s="47" t="s">
        <v>46</v>
      </c>
      <c r="AY37" s="47" t="s">
        <v>46</v>
      </c>
      <c r="AZ37" s="47" t="s">
        <v>46</v>
      </c>
      <c r="BA37" s="47" t="s">
        <v>46</v>
      </c>
      <c r="BB37" s="47" t="s">
        <v>46</v>
      </c>
      <c r="BC37" s="45">
        <v>123456</v>
      </c>
      <c r="BD37" s="47" t="s">
        <v>46</v>
      </c>
      <c r="BE37" s="45">
        <v>923452</v>
      </c>
      <c r="BF37" s="45">
        <v>123459</v>
      </c>
      <c r="BG37" s="47" t="s">
        <v>46</v>
      </c>
      <c r="BH37" s="45">
        <v>123222</v>
      </c>
      <c r="BI37" s="47" t="s">
        <v>46</v>
      </c>
      <c r="BJ37" s="45" t="s">
        <v>186</v>
      </c>
      <c r="BK37" s="45">
        <v>123456</v>
      </c>
      <c r="BL37" s="45">
        <v>1</v>
      </c>
      <c r="BM37" s="47" t="s">
        <v>46</v>
      </c>
      <c r="BN37" s="45">
        <v>100</v>
      </c>
      <c r="BO37" s="45">
        <v>123</v>
      </c>
      <c r="BP37" s="45">
        <v>100</v>
      </c>
      <c r="BQ37" s="45">
        <v>123</v>
      </c>
      <c r="BR37" s="45">
        <v>1234</v>
      </c>
      <c r="BS37" s="45" t="s">
        <v>276</v>
      </c>
      <c r="BT37" s="45" t="s">
        <v>273</v>
      </c>
      <c r="BU37" s="45">
        <v>1234500</v>
      </c>
      <c r="BV37" s="45">
        <v>1234567</v>
      </c>
      <c r="BW37" s="45" t="s">
        <v>43</v>
      </c>
      <c r="BX37" s="52" t="s">
        <v>43</v>
      </c>
      <c r="BY37" s="46" t="s">
        <v>205</v>
      </c>
      <c r="BZ37" s="46" t="s">
        <v>45</v>
      </c>
      <c r="CA37" s="47" t="s">
        <v>46</v>
      </c>
      <c r="CB37" s="46" t="s">
        <v>47</v>
      </c>
      <c r="CC37" s="46" t="s">
        <v>50</v>
      </c>
      <c r="CD37" s="46" t="s">
        <v>44</v>
      </c>
      <c r="CE37" s="46" t="s">
        <v>45</v>
      </c>
      <c r="CF37" s="47" t="s">
        <v>46</v>
      </c>
      <c r="CG37" s="46" t="s">
        <v>48</v>
      </c>
      <c r="CH37" s="46" t="s">
        <v>49</v>
      </c>
    </row>
    <row r="38" spans="1:86" s="38" customFormat="1" ht="13.5" customHeight="1" x14ac:dyDescent="0.15">
      <c r="A38" s="41" t="s">
        <v>281</v>
      </c>
      <c r="B38" s="45" t="s">
        <v>278</v>
      </c>
      <c r="C38" s="45">
        <v>101</v>
      </c>
      <c r="D38" s="45" t="s">
        <v>42</v>
      </c>
      <c r="E38" s="45" t="s">
        <v>211</v>
      </c>
      <c r="F38" s="45" t="s">
        <v>214</v>
      </c>
      <c r="G38" s="45">
        <v>111111</v>
      </c>
      <c r="H38" s="45" t="s">
        <v>217</v>
      </c>
      <c r="I38" s="45">
        <v>123345</v>
      </c>
      <c r="J38" s="45" t="s">
        <v>204</v>
      </c>
      <c r="K38" s="47" t="s">
        <v>46</v>
      </c>
      <c r="L38" s="45">
        <v>0</v>
      </c>
      <c r="M38" s="45" t="s">
        <v>200</v>
      </c>
      <c r="N38" s="45" t="s">
        <v>188</v>
      </c>
      <c r="O38" s="45" t="s">
        <v>43</v>
      </c>
      <c r="P38" s="45" t="s">
        <v>198</v>
      </c>
      <c r="Q38" s="45" t="s">
        <v>197</v>
      </c>
      <c r="R38" s="45">
        <v>1</v>
      </c>
      <c r="S38" s="47" t="s">
        <v>46</v>
      </c>
      <c r="T38" s="45" t="s">
        <v>186</v>
      </c>
      <c r="U38" s="45" t="s">
        <v>241</v>
      </c>
      <c r="V38" s="45" t="s">
        <v>238</v>
      </c>
      <c r="W38" s="45">
        <v>6</v>
      </c>
      <c r="X38" s="45" t="s">
        <v>235</v>
      </c>
      <c r="Y38" s="45" t="s">
        <v>232</v>
      </c>
      <c r="Z38" s="45">
        <v>9</v>
      </c>
      <c r="AA38" s="45">
        <v>1000</v>
      </c>
      <c r="AB38" s="47" t="s">
        <v>46</v>
      </c>
      <c r="AC38" s="45">
        <v>100000</v>
      </c>
      <c r="AD38" s="47" t="s">
        <v>46</v>
      </c>
      <c r="AE38" s="45">
        <v>123456</v>
      </c>
      <c r="AF38" s="45">
        <v>1234</v>
      </c>
      <c r="AG38" s="45" t="s">
        <v>229</v>
      </c>
      <c r="AH38" s="45">
        <v>0</v>
      </c>
      <c r="AI38" s="47" t="s">
        <v>46</v>
      </c>
      <c r="AJ38" s="45">
        <v>1</v>
      </c>
      <c r="AK38" s="45" t="s">
        <v>226</v>
      </c>
      <c r="AL38" s="45" t="s">
        <v>220</v>
      </c>
      <c r="AM38" s="45" t="s">
        <v>223</v>
      </c>
      <c r="AN38" s="45" t="s">
        <v>188</v>
      </c>
      <c r="AO38" s="75" t="s">
        <v>287</v>
      </c>
      <c r="AP38" s="45" t="s">
        <v>187</v>
      </c>
      <c r="AQ38" s="45">
        <v>1</v>
      </c>
      <c r="AR38" s="45">
        <v>1</v>
      </c>
      <c r="AS38" s="45">
        <v>22</v>
      </c>
      <c r="AT38" s="45">
        <v>11</v>
      </c>
      <c r="AU38" s="45">
        <v>0</v>
      </c>
      <c r="AV38" s="45">
        <v>1111</v>
      </c>
      <c r="AW38" s="45">
        <v>2222</v>
      </c>
      <c r="AX38" s="47" t="s">
        <v>46</v>
      </c>
      <c r="AY38" s="47" t="s">
        <v>46</v>
      </c>
      <c r="AZ38" s="47" t="s">
        <v>46</v>
      </c>
      <c r="BA38" s="47" t="s">
        <v>46</v>
      </c>
      <c r="BB38" s="47" t="s">
        <v>46</v>
      </c>
      <c r="BC38" s="45">
        <v>123456</v>
      </c>
      <c r="BD38" s="47" t="s">
        <v>46</v>
      </c>
      <c r="BE38" s="45">
        <v>923452</v>
      </c>
      <c r="BF38" s="45">
        <v>123459</v>
      </c>
      <c r="BG38" s="47" t="s">
        <v>46</v>
      </c>
      <c r="BH38" s="45">
        <v>123222</v>
      </c>
      <c r="BI38" s="47" t="s">
        <v>46</v>
      </c>
      <c r="BJ38" s="45" t="s">
        <v>186</v>
      </c>
      <c r="BK38" s="45">
        <v>123456</v>
      </c>
      <c r="BL38" s="45">
        <v>1</v>
      </c>
      <c r="BM38" s="47" t="s">
        <v>46</v>
      </c>
      <c r="BN38" s="45">
        <v>100</v>
      </c>
      <c r="BO38" s="45">
        <v>123</v>
      </c>
      <c r="BP38" s="45">
        <v>100</v>
      </c>
      <c r="BQ38" s="45">
        <v>123</v>
      </c>
      <c r="BR38" s="45">
        <v>1234</v>
      </c>
      <c r="BS38" s="45" t="s">
        <v>276</v>
      </c>
      <c r="BT38" s="45" t="s">
        <v>273</v>
      </c>
      <c r="BU38" s="45">
        <v>1234500</v>
      </c>
      <c r="BV38" s="45">
        <v>1234567</v>
      </c>
      <c r="BW38" s="45" t="s">
        <v>43</v>
      </c>
      <c r="BX38" s="52" t="s">
        <v>43</v>
      </c>
      <c r="BY38" s="46" t="s">
        <v>205</v>
      </c>
      <c r="BZ38" s="46" t="s">
        <v>45</v>
      </c>
      <c r="CA38" s="47" t="s">
        <v>46</v>
      </c>
      <c r="CB38" s="46" t="s">
        <v>47</v>
      </c>
      <c r="CC38" s="46" t="s">
        <v>50</v>
      </c>
      <c r="CD38" s="46" t="s">
        <v>44</v>
      </c>
      <c r="CE38" s="46" t="s">
        <v>45</v>
      </c>
      <c r="CF38" s="47" t="s">
        <v>46</v>
      </c>
      <c r="CG38" s="46" t="s">
        <v>48</v>
      </c>
      <c r="CH38" s="46" t="s">
        <v>49</v>
      </c>
    </row>
    <row r="39" spans="1:86" s="38" customFormat="1" ht="13.5" customHeight="1" x14ac:dyDescent="0.15">
      <c r="A39" s="41" t="s">
        <v>288</v>
      </c>
      <c r="B39" s="45" t="s">
        <v>278</v>
      </c>
      <c r="C39" s="45">
        <v>101</v>
      </c>
      <c r="D39" s="45" t="s">
        <v>42</v>
      </c>
      <c r="E39" s="45" t="s">
        <v>211</v>
      </c>
      <c r="F39" s="45" t="s">
        <v>214</v>
      </c>
      <c r="G39" s="45">
        <v>111111</v>
      </c>
      <c r="H39" s="45" t="s">
        <v>217</v>
      </c>
      <c r="I39" s="45">
        <v>123345</v>
      </c>
      <c r="J39" s="45" t="s">
        <v>204</v>
      </c>
      <c r="K39" s="47" t="s">
        <v>46</v>
      </c>
      <c r="L39" s="45">
        <v>0</v>
      </c>
      <c r="M39" s="45" t="s">
        <v>200</v>
      </c>
      <c r="N39" s="45" t="s">
        <v>188</v>
      </c>
      <c r="O39" s="45" t="s">
        <v>43</v>
      </c>
      <c r="P39" s="45" t="s">
        <v>198</v>
      </c>
      <c r="Q39" s="45" t="s">
        <v>197</v>
      </c>
      <c r="R39" s="45">
        <v>1</v>
      </c>
      <c r="S39" s="47" t="s">
        <v>46</v>
      </c>
      <c r="T39" s="45" t="s">
        <v>186</v>
      </c>
      <c r="U39" s="45" t="s">
        <v>241</v>
      </c>
      <c r="V39" s="45" t="s">
        <v>238</v>
      </c>
      <c r="W39" s="45">
        <v>6</v>
      </c>
      <c r="X39" s="45" t="s">
        <v>235</v>
      </c>
      <c r="Y39" s="45" t="s">
        <v>232</v>
      </c>
      <c r="Z39" s="45">
        <v>9</v>
      </c>
      <c r="AA39" s="45">
        <v>1000</v>
      </c>
      <c r="AB39" s="47" t="s">
        <v>46</v>
      </c>
      <c r="AC39" s="45">
        <v>100000</v>
      </c>
      <c r="AD39" s="47" t="s">
        <v>46</v>
      </c>
      <c r="AE39" s="45">
        <v>123456</v>
      </c>
      <c r="AF39" s="45">
        <v>1234</v>
      </c>
      <c r="AG39" s="45" t="s">
        <v>229</v>
      </c>
      <c r="AH39" s="45">
        <v>0</v>
      </c>
      <c r="AI39" s="47" t="s">
        <v>46</v>
      </c>
      <c r="AJ39" s="45">
        <v>1</v>
      </c>
      <c r="AK39" s="45" t="s">
        <v>226</v>
      </c>
      <c r="AL39" s="45" t="s">
        <v>220</v>
      </c>
      <c r="AM39" s="45" t="s">
        <v>223</v>
      </c>
      <c r="AN39" s="45" t="s">
        <v>188</v>
      </c>
      <c r="AO39" s="75" t="s">
        <v>283</v>
      </c>
      <c r="AP39" s="45" t="s">
        <v>187</v>
      </c>
      <c r="AQ39" s="45">
        <v>1</v>
      </c>
      <c r="AR39" s="45">
        <v>1</v>
      </c>
      <c r="AS39" s="45">
        <v>22</v>
      </c>
      <c r="AT39" s="45">
        <v>11</v>
      </c>
      <c r="AU39" s="45">
        <v>0</v>
      </c>
      <c r="AV39" s="45">
        <v>1111</v>
      </c>
      <c r="AW39" s="45">
        <v>2222</v>
      </c>
      <c r="AX39" s="47" t="s">
        <v>46</v>
      </c>
      <c r="AY39" s="47" t="s">
        <v>46</v>
      </c>
      <c r="AZ39" s="47" t="s">
        <v>46</v>
      </c>
      <c r="BA39" s="47" t="s">
        <v>46</v>
      </c>
      <c r="BB39" s="47" t="s">
        <v>46</v>
      </c>
      <c r="BC39" s="45">
        <v>123456</v>
      </c>
      <c r="BD39" s="47" t="s">
        <v>46</v>
      </c>
      <c r="BE39" s="45">
        <v>923452</v>
      </c>
      <c r="BF39" s="45">
        <v>123459</v>
      </c>
      <c r="BG39" s="47" t="s">
        <v>46</v>
      </c>
      <c r="BH39" s="45">
        <v>123222</v>
      </c>
      <c r="BI39" s="47" t="s">
        <v>46</v>
      </c>
      <c r="BJ39" s="45" t="s">
        <v>186</v>
      </c>
      <c r="BK39" s="45">
        <v>123456</v>
      </c>
      <c r="BL39" s="45">
        <v>1</v>
      </c>
      <c r="BM39" s="47" t="s">
        <v>46</v>
      </c>
      <c r="BN39" s="45">
        <v>100</v>
      </c>
      <c r="BO39" s="45">
        <v>123</v>
      </c>
      <c r="BP39" s="45">
        <v>100</v>
      </c>
      <c r="BQ39" s="45">
        <v>123</v>
      </c>
      <c r="BR39" s="45">
        <v>1234</v>
      </c>
      <c r="BS39" s="45" t="s">
        <v>276</v>
      </c>
      <c r="BT39" s="45" t="s">
        <v>273</v>
      </c>
      <c r="BU39" s="45">
        <v>1234500</v>
      </c>
      <c r="BV39" s="45">
        <v>1234567</v>
      </c>
      <c r="BW39" s="45" t="s">
        <v>43</v>
      </c>
      <c r="BX39" s="52" t="s">
        <v>43</v>
      </c>
      <c r="BY39" s="46" t="s">
        <v>205</v>
      </c>
      <c r="BZ39" s="46" t="s">
        <v>45</v>
      </c>
      <c r="CA39" s="47" t="s">
        <v>46</v>
      </c>
      <c r="CB39" s="46" t="s">
        <v>47</v>
      </c>
      <c r="CC39" s="46" t="s">
        <v>50</v>
      </c>
      <c r="CD39" s="46" t="s">
        <v>44</v>
      </c>
      <c r="CE39" s="46" t="s">
        <v>45</v>
      </c>
      <c r="CF39" s="47" t="s">
        <v>46</v>
      </c>
      <c r="CG39" s="46" t="s">
        <v>48</v>
      </c>
      <c r="CH39" s="46" t="s">
        <v>49</v>
      </c>
    </row>
    <row r="40" spans="1:86" s="34" customFormat="1" ht="13.5" customHeight="1" x14ac:dyDescent="0.15">
      <c r="A40" s="30"/>
      <c r="B40" s="31"/>
      <c r="C40" s="32"/>
      <c r="D40" s="33"/>
      <c r="E40" s="33"/>
      <c r="F40" s="33"/>
      <c r="G40" s="33"/>
      <c r="H40" s="4"/>
      <c r="I40" s="4"/>
      <c r="J40" s="4"/>
      <c r="K40" s="33"/>
      <c r="L40" s="33"/>
      <c r="M40" s="33"/>
      <c r="N40" s="33"/>
      <c r="O40" s="33"/>
      <c r="P40" s="33"/>
      <c r="Q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50"/>
      <c r="BV40" s="33"/>
      <c r="BW40" s="33"/>
    </row>
    <row r="41" spans="1:86" s="34" customFormat="1" ht="13.5" customHeight="1" x14ac:dyDescent="0.15">
      <c r="A41" s="30"/>
      <c r="B41" s="31"/>
      <c r="C41" s="32"/>
      <c r="D41" s="33"/>
      <c r="E41" s="33"/>
      <c r="F41" s="33"/>
      <c r="G41" s="33"/>
      <c r="H41" s="4"/>
      <c r="I41" s="4"/>
      <c r="J41" s="4"/>
      <c r="K41" s="33"/>
      <c r="L41" s="33"/>
      <c r="M41" s="33"/>
      <c r="N41" s="33"/>
      <c r="O41" s="33"/>
      <c r="P41" s="33"/>
      <c r="Q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50"/>
      <c r="BV41" s="33"/>
      <c r="BW41" s="33"/>
    </row>
    <row r="42" spans="1:86" x14ac:dyDescent="0.15">
      <c r="A42" s="71" t="s">
        <v>10</v>
      </c>
      <c r="B42" s="76" t="s">
        <v>293</v>
      </c>
      <c r="G42" s="22"/>
      <c r="H42" s="22"/>
    </row>
    <row r="43" spans="1:86" x14ac:dyDescent="0.15">
      <c r="A43" s="72"/>
      <c r="B43" s="77" t="s">
        <v>294</v>
      </c>
    </row>
    <row r="44" spans="1:86" x14ac:dyDescent="0.15">
      <c r="A44" s="73"/>
      <c r="B44" s="77" t="s">
        <v>290</v>
      </c>
    </row>
    <row r="45" spans="1:86" x14ac:dyDescent="0.15">
      <c r="A45" s="78">
        <v>1</v>
      </c>
      <c r="B45" s="79" t="s">
        <v>208</v>
      </c>
    </row>
    <row r="46" spans="1:86" x14ac:dyDescent="0.15">
      <c r="A46" s="78" t="s">
        <v>295</v>
      </c>
      <c r="B46" s="79" t="s">
        <v>297</v>
      </c>
    </row>
    <row r="47" spans="1:86" x14ac:dyDescent="0.15">
      <c r="A47" s="78" t="s">
        <v>296</v>
      </c>
      <c r="B47" s="79" t="s">
        <v>208</v>
      </c>
    </row>
    <row r="48" spans="1:86" x14ac:dyDescent="0.15">
      <c r="A48" s="78" t="s">
        <v>292</v>
      </c>
      <c r="B48" s="79" t="s">
        <v>291</v>
      </c>
    </row>
    <row r="49" spans="1:2" x14ac:dyDescent="0.15">
      <c r="A49" s="78" t="s">
        <v>298</v>
      </c>
      <c r="B49" s="79" t="s">
        <v>301</v>
      </c>
    </row>
    <row r="50" spans="1:2" x14ac:dyDescent="0.15">
      <c r="A50" s="78" t="s">
        <v>299</v>
      </c>
      <c r="B50" s="79" t="s">
        <v>300</v>
      </c>
    </row>
    <row r="51" spans="1:2" x14ac:dyDescent="0.15">
      <c r="A51" s="78" t="s">
        <v>304</v>
      </c>
      <c r="B51" s="79" t="s">
        <v>307</v>
      </c>
    </row>
    <row r="54" spans="1:2" x14ac:dyDescent="0.15">
      <c r="A54" s="71" t="s">
        <v>246</v>
      </c>
      <c r="B54" s="40" t="s">
        <v>247</v>
      </c>
    </row>
    <row r="55" spans="1:2" x14ac:dyDescent="0.15">
      <c r="A55" s="72"/>
      <c r="B55" s="40" t="s">
        <v>248</v>
      </c>
    </row>
    <row r="56" spans="1:2" x14ac:dyDescent="0.15">
      <c r="A56" s="72"/>
      <c r="B56" s="40" t="s">
        <v>254</v>
      </c>
    </row>
    <row r="57" spans="1:2" x14ac:dyDescent="0.15">
      <c r="A57" s="72"/>
      <c r="B57" s="40" t="s">
        <v>249</v>
      </c>
    </row>
    <row r="58" spans="1:2" x14ac:dyDescent="0.15">
      <c r="A58" s="72"/>
      <c r="B58" s="40" t="s">
        <v>308</v>
      </c>
    </row>
    <row r="59" spans="1:2" x14ac:dyDescent="0.15">
      <c r="A59" s="73"/>
      <c r="B59" s="55" t="s">
        <v>250</v>
      </c>
    </row>
    <row r="60" spans="1:2" x14ac:dyDescent="0.15">
      <c r="A60" s="56" t="s">
        <v>251</v>
      </c>
      <c r="B60" s="57" t="s">
        <v>252</v>
      </c>
    </row>
    <row r="61" spans="1:2" x14ac:dyDescent="0.15">
      <c r="A61" s="56" t="s">
        <v>42</v>
      </c>
      <c r="B61" s="57" t="s">
        <v>252</v>
      </c>
    </row>
    <row r="62" spans="1:2" x14ac:dyDescent="0.15">
      <c r="A62" s="56" t="s">
        <v>281</v>
      </c>
      <c r="B62" s="57" t="s">
        <v>252</v>
      </c>
    </row>
    <row r="63" spans="1:2" x14ac:dyDescent="0.15">
      <c r="A63" s="56" t="s">
        <v>288</v>
      </c>
      <c r="B63" s="57" t="s">
        <v>252</v>
      </c>
    </row>
    <row r="64" spans="1:2" x14ac:dyDescent="0.15">
      <c r="A64" s="56" t="s">
        <v>298</v>
      </c>
      <c r="B64" s="57" t="s">
        <v>252</v>
      </c>
    </row>
    <row r="65" spans="1:2" x14ac:dyDescent="0.15">
      <c r="A65" s="56" t="s">
        <v>299</v>
      </c>
      <c r="B65" s="57" t="s">
        <v>252</v>
      </c>
    </row>
    <row r="66" spans="1:2" x14ac:dyDescent="0.15">
      <c r="A66" s="56" t="s">
        <v>304</v>
      </c>
      <c r="B66" s="57" t="s">
        <v>252</v>
      </c>
    </row>
    <row r="67" spans="1:2" x14ac:dyDescent="0.15">
      <c r="A67" s="58"/>
      <c r="B67" s="59"/>
    </row>
    <row r="68" spans="1:2" x14ac:dyDescent="0.15">
      <c r="A68" s="59"/>
      <c r="B68" s="59"/>
    </row>
    <row r="69" spans="1:2" x14ac:dyDescent="0.15">
      <c r="A69" s="42" t="s">
        <v>10</v>
      </c>
      <c r="B69" s="40" t="s">
        <v>253</v>
      </c>
    </row>
    <row r="70" spans="1:2" x14ac:dyDescent="0.15">
      <c r="A70" s="56" t="s">
        <v>9</v>
      </c>
      <c r="B70" s="60" t="s">
        <v>255</v>
      </c>
    </row>
    <row r="71" spans="1:2" x14ac:dyDescent="0.15">
      <c r="A71" s="56" t="s">
        <v>42</v>
      </c>
      <c r="B71" s="60" t="s">
        <v>255</v>
      </c>
    </row>
    <row r="72" spans="1:2" x14ac:dyDescent="0.15">
      <c r="A72" s="56" t="s">
        <v>281</v>
      </c>
      <c r="B72" s="60" t="s">
        <v>255</v>
      </c>
    </row>
    <row r="73" spans="1:2" x14ac:dyDescent="0.15">
      <c r="A73" s="56" t="s">
        <v>288</v>
      </c>
      <c r="B73" s="60" t="s">
        <v>255</v>
      </c>
    </row>
    <row r="74" spans="1:2" x14ac:dyDescent="0.15">
      <c r="A74" s="56" t="s">
        <v>298</v>
      </c>
      <c r="B74" s="60" t="s">
        <v>255</v>
      </c>
    </row>
    <row r="75" spans="1:2" x14ac:dyDescent="0.15">
      <c r="A75" s="56" t="s">
        <v>299</v>
      </c>
      <c r="B75" s="60" t="s">
        <v>255</v>
      </c>
    </row>
    <row r="76" spans="1:2" x14ac:dyDescent="0.15">
      <c r="A76" s="56" t="s">
        <v>304</v>
      </c>
      <c r="B76" s="60" t="s">
        <v>255</v>
      </c>
    </row>
  </sheetData>
  <mergeCells count="6">
    <mergeCell ref="A3:A4"/>
    <mergeCell ref="A18:A20"/>
    <mergeCell ref="A30:A33"/>
    <mergeCell ref="A34:A36"/>
    <mergeCell ref="A54:A59"/>
    <mergeCell ref="A42:A44"/>
  </mergeCells>
  <phoneticPr fontId="4"/>
  <dataValidations count="2">
    <dataValidation type="list" allowBlank="1" showInputMessage="1" showErrorMessage="1" sqref="B20:I20">
      <formula1>"データクリア・挿入,データ挿入,データ削除,データ削除・挿入,カスタマイズSQL"</formula1>
    </dataValidation>
    <dataValidation type="list" allowBlank="1" showInputMessage="1" showErrorMessage="1" sqref="D5">
      <formula1>"IE,Chrome,FireFox"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MASRQ02150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2021-09-17T10:50:17Z</dcterms:created>
  <dcterms:modified xsi:type="dcterms:W3CDTF">2021-11-30T09:36:16Z</dcterms:modified>
</cp:coreProperties>
</file>