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leiades\workspace\rakuraku-auto-test\testdata\"/>
    </mc:Choice>
  </mc:AlternateContent>
  <bookViews>
    <workbookView xWindow="0" yWindow="0" windowWidth="28800" windowHeight="12450"/>
  </bookViews>
  <sheets>
    <sheet name="apiDemo" sheetId="4" r:id="rId1"/>
    <sheet name="Sheet3" sheetId="7" r:id="rId2"/>
    <sheet name="Sheet2" sheetId="6" r:id="rId3"/>
    <sheet name="Sheet1" sheetId="5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<sst xmlns="http://schemas.openxmlformats.org/spreadsheetml/2006/main" count="676" uniqueCount="133">
  <si>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5"/>
  </si>
  <si>
    <t>No</t>
    <phoneticPr fontId="8"/>
  </si>
  <si>
    <t>ﾃｽﾄ情報</t>
    <rPh sb="3" eb="5">
      <t>ジョウホウ</t>
    </rPh>
    <phoneticPr fontId="8"/>
  </si>
  <si>
    <t>パッケージ名</t>
    <rPh sb="5" eb="6">
      <t>メイ</t>
    </rPh>
    <phoneticPr fontId="5"/>
  </si>
  <si>
    <t>機能ID</t>
    <rPh sb="0" eb="2">
      <t>キノウ</t>
    </rPh>
    <phoneticPr fontId="5"/>
  </si>
  <si>
    <t>ブラウザ</t>
    <phoneticPr fontId="5"/>
  </si>
  <si>
    <t>URL指定</t>
    <rPh sb="3" eb="5">
      <t>シテイ</t>
    </rPh>
    <phoneticPr fontId="5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</si>
  <si>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4"/>
  </si>
  <si>
    <t>クラス概要</t>
    <phoneticPr fontId="4"/>
  </si>
  <si>
    <t>1</t>
    <phoneticPr fontId="8"/>
  </si>
  <si>
    <t>No</t>
  </si>
  <si>
    <t>ケース概要</t>
    <phoneticPr fontId="8"/>
  </si>
  <si>
    <t>1</t>
    <phoneticPr fontId="8"/>
  </si>
  <si>
    <t>操作(api)</t>
    <rPh sb="0" eb="2">
      <t>ソウサ</t>
    </rPh>
    <phoneticPr fontId="8"/>
  </si>
  <si>
    <r>
      <t>登</t>
    </r>
    <r>
      <rPr>
        <b/>
        <sz val="10"/>
        <rFont val="NSimSun"/>
        <family val="3"/>
        <charset val="134"/>
      </rPr>
      <t>录</t>
    </r>
    <phoneticPr fontId="4"/>
  </si>
  <si>
    <t>1</t>
    <phoneticPr fontId="8"/>
  </si>
  <si>
    <t>操作(api確認)</t>
    <rPh sb="6" eb="8">
      <t>カクニン</t>
    </rPh>
    <phoneticPr fontId="8"/>
  </si>
  <si>
    <t>2</t>
    <phoneticPr fontId="8"/>
  </si>
  <si>
    <t>一件確認</t>
    <rPh sb="0" eb="2">
      <t>イッケン</t>
    </rPh>
    <rPh sb="2" eb="4">
      <t>カクニン</t>
    </rPh>
    <phoneticPr fontId="8"/>
  </si>
  <si>
    <t>複数件確認</t>
    <rPh sb="0" eb="3">
      <t>フクスウケン</t>
    </rPh>
    <rPh sb="3" eb="5">
      <t>カクニン</t>
    </rPh>
    <phoneticPr fontId="8"/>
  </si>
  <si>
    <t>Example機能確認</t>
    <rPh sb="7" eb="9">
      <t>キノウ</t>
    </rPh>
    <rPh sb="9" eb="11">
      <t>カクニン</t>
    </rPh>
    <phoneticPr fontId="8"/>
  </si>
  <si>
    <t>com.linkage.apiTest</t>
    <phoneticPr fontId="8"/>
  </si>
  <si>
    <t>2</t>
    <phoneticPr fontId="8"/>
  </si>
  <si>
    <t>操作(apiMock)</t>
    <rPh sb="0" eb="2">
      <t>ソウサ</t>
    </rPh>
    <phoneticPr fontId="8"/>
  </si>
  <si>
    <t>/v1/plant/search</t>
    <phoneticPr fontId="4"/>
  </si>
  <si>
    <t>/v1/area/search</t>
    <phoneticPr fontId="4"/>
  </si>
  <si>
    <t>GET</t>
    <phoneticPr fontId="4"/>
  </si>
  <si>
    <t>mockApiDemo</t>
    <phoneticPr fontId="8"/>
  </si>
  <si>
    <t>{
  "subsidiaryCode" : "MJP",
  "shipmentCenter" : "AABB",
  "shipmentDate" : "2020-01-02",
  "resultCount" : 0,
  "internalShipmentAreaList" : [ ],
  "internalShipmentAreaSubtotalList" : {
    "stockBeforeRecQtySubtotal" : 0,
    "mtoBeforeRecQtySubtotal" : 0,
    "stock1stSubtotal" : 0,
    "stock2ndSubtotal" : 0,
    "stock3rdSubtotal" : 0,
    "stock4thSubtotal" : 0,
    "recRecQtySubtotal" : 0,
    "recRcQtySubtotal" : 0,
    "storkRecQtySubtotal" : 0,
    "storkRcQtySubtotal" : 0,
    "totalRecQtySubtotal" : 0,
    "totalRcQtySubtotal" : 0
  },
  "overseasShipmentAreaList" : [ ],
  "overseasShipmentAreaSubtotalList" : {
    "stockBeforeRecQtySubtotal" : 0,
    "mtoBeforeRecQtySubtotal" : 0,
    "stock1stSubtotal" : 0,
    "stock2ndSubtotal" : 0,
    "stock3rdSubtotal" : 0,
    "stock4thSubtotal" : 0,
    "recRecQtySubtotal" : 0,
    "recRcQtySubtotal" : 0,
    "storkRecQtySubtotal" : 0,
    "storkRcQtySubtotal" : 0,
    "totalRecQtySubtotalSubtotal" : 0,
    "totalRcQtySubtotal" : 0
  },
  "internalOverseasAreaTotalList" : {
    "stockBeforeRecQtyTotal" : 0,
    "mtoBeforeRecQtyTotal" : 0,
    "stock1stTotal" : 0,
    "stock2ndTotal" : 0,
    "stock3rdTotal" : 0,
    "stock4thTotal" : 0,
    "recRecQtyTotal" : 0,
    "recRcQtyTotal" : 0,
    "storkRecQtyTotal" : 0,
    "storkRcQtyTotal" : 0,
    "totalRecQtyTotal" : 0,
    "totalRcQtyTotal" : 0
  }
}</t>
    <phoneticPr fontId="4"/>
  </si>
  <si>
    <t>{
  "subsidiaryCode" : "MJP",
  "shipmentCenter" : "AABB",
  "shipmentDate" : "2020-01-02",
  "resultCount" : 1,
  "internalShipmentAreaList" : [ ],
  "internalShipmentAreaSubtotalList" : {
    "stockBeforeRecQtySubtotal" : 0,
    "mtoBeforeRecQtySubtotal" : 0,
    "stock1stSubtotal" : 0,
    "stock2ndSubtotal" : 0,
    "stock3rdSubtotal" : 0,
    "stock4thSubtotal" : 0,
    "recRecQtySubtotal" : 0,
    "recRcQtySubtotal" : 0,
    "storkRecQtySubtotal" : 0,
    "storkRcQtySubtotal" : 0,
    "totalRecQtySubtotal" : 0,
    "totalRcQtySubtotal" : 0
  },
  "overseasShipmentAreaList" : [ {
    "shippingDestinationCode" : "01 ",
    "shippingDestinationName" : "QCT",
    "stockBefore" : 6000,
    "mtoBefore" : 600,
    "stock1st" : 6600,
    "stock2nd" : 6900,
    "stock3rd" : 7200,
    "stock4th" : 7500,
    "recQtySubtotal" : 34800,
    "rcQty" : 15,
    "storkRecQty" : 6300,
    "storkRcQty" : 3,
    "recQtyTotal" : 34863,
    "rcQtyTotal" : 18
  } ],
  "overseasShipmentAreaSubtotalList" : {
    "stockBeforeRecQtySubtotal" : 6000,
    "mtoBeforeRecQtySubtotal" : 600,
    "stock1stSubtotal" : 6600,
    "stock2ndSubtotal" : 6900,
    "stock3rdSubtotal" : 7200,
    "stock4thSubtotal" : 7500,
    "recRecQtySubtotal" : 34800,
    "recRcQtySubtotal" : 15,
    "storkRecQtySubtotal" : 6300,
    "storkRcQtySubtotal" : 3,
    "totalRecQtySubtotalSubtotal" : 34863,
    "totalRcQtySubtotal" : 18
  },
  "internalOverseasAreaTotalList" : {
    "stockBeforeRecQtyTotal" : 6000,
    "mtoBeforeRecQtyTotal" : 600,
    "stock1stTotal" : 6600,
    "stock2ndTotal" : 6900,
    "stock3rdTotal" : 7200,
    "stock4thTotal" : 7500,
    "recRecQtyTotal" : 34800,
    "recRcQtyTotal" : 15,
    "storkRecQtyTotal" : 6300,
    "storkRcQtyTotal" : 3,
    "totalRecQtyTotal" : 34863,
    "totalRcQtyTotal" : 18
  }
}</t>
    <phoneticPr fontId="4"/>
  </si>
  <si>
    <t>UserLoginInfo</t>
    <phoneticPr fontId="4"/>
  </si>
  <si>
    <t>UserLoginInfo</t>
    <phoneticPr fontId="4"/>
  </si>
  <si>
    <t>-</t>
    <phoneticPr fontId="8"/>
  </si>
  <si>
    <t>NOT_ASSERT_COLUMN,stock1stSubtotal,recRecQtySubtotal</t>
    <phoneticPr fontId="8"/>
  </si>
  <si>
    <t>v1/plant/search</t>
    <phoneticPr fontId="8"/>
  </si>
  <si>
    <t xml:space="preserve"> </t>
    <phoneticPr fontId="4"/>
  </si>
  <si>
    <t>Content-Type=application/json&amp;&amp;User-Agent=PostmanRuntime/7.26.10&amp;&amp;Accept=*/*&amp;&amp;Accept-Encoding=gzip, deflate, br&amp;&amp;Connection=keep-alive&amp;&amp;Prefer=example=3</t>
    <phoneticPr fontId="4"/>
  </si>
  <si>
    <t>E:\\test\\test1.txt</t>
    <phoneticPr fontId="8"/>
  </si>
  <si>
    <t>User-Agent=PostmanRuntime/7.26.10&amp;&amp;Accept=*/*&amp;&amp;Accept-Encoding=gzip, deflate, br&amp;&amp;Connection=keep-alive</t>
    <phoneticPr fontId="4"/>
  </si>
  <si>
    <t>POST</t>
    <phoneticPr fontId="4"/>
  </si>
  <si>
    <t>com.linkage.apiTest</t>
    <phoneticPr fontId="8"/>
  </si>
  <si>
    <t>mockApiDemo</t>
    <phoneticPr fontId="8"/>
  </si>
  <si>
    <t>v1/shipmentDataInquery/search?</t>
    <phoneticPr fontId="8"/>
  </si>
  <si>
    <t>v1/shipmentDataInquery/search?</t>
    <phoneticPr fontId="8"/>
  </si>
  <si>
    <t>subsidiaryCode=MJP&amp;shipmentDate=2020-01-02&amp;shipmentCenter=AABB</t>
    <phoneticPr fontId="8"/>
  </si>
  <si>
    <t>stockBeforeRecQtySubtotal</t>
  </si>
  <si>
    <t>api 値の設定</t>
  </si>
  <si>
    <t>操作(DB準備)</t>
    <rPh sb="5" eb="7">
      <t>ジュンビ</t>
    </rPh>
    <phoneticPr fontId="8"/>
  </si>
  <si>
    <t>demo_user</t>
  </si>
  <si>
    <t>1</t>
  </si>
  <si>
    <t>2</t>
    <phoneticPr fontId="4"/>
  </si>
  <si>
    <t>操作(DB確認)</t>
    <rPh sb="5" eb="7">
      <t>カクニン</t>
    </rPh>
    <phoneticPr fontId="8"/>
  </si>
  <si>
    <t>demo_user</t>
    <phoneticPr fontId="4"/>
  </si>
  <si>
    <t>NOT_ASSERT_COLUMN</t>
    <phoneticPr fontId="4"/>
  </si>
  <si>
    <t>〇</t>
    <phoneticPr fontId="4"/>
  </si>
  <si>
    <t>DB状態</t>
    <rPh sb="2" eb="4">
      <t>ジョウタイ</t>
    </rPh>
    <phoneticPr fontId="8"/>
  </si>
  <si>
    <t>uid</t>
    <phoneticPr fontId="4"/>
  </si>
  <si>
    <t>uname</t>
  </si>
  <si>
    <t>upassword</t>
  </si>
  <si>
    <t>ユーザー名</t>
    <rPh sb="4" eb="5">
      <t>メイ</t>
    </rPh>
    <phoneticPr fontId="4"/>
  </si>
  <si>
    <t>パスウード</t>
  </si>
  <si>
    <t>rakuraku001</t>
  </si>
  <si>
    <t>123456</t>
  </si>
  <si>
    <t>rakuraku002</t>
  </si>
  <si>
    <t>456</t>
  </si>
  <si>
    <t>rakuraku003</t>
  </si>
  <si>
    <t>2</t>
  </si>
  <si>
    <t>TEST</t>
    <phoneticPr fontId="8"/>
  </si>
  <si>
    <t>TEST</t>
    <phoneticPr fontId="4"/>
  </si>
  <si>
    <t>user_1</t>
    <phoneticPr fontId="4"/>
  </si>
  <si>
    <t>name_1</t>
    <phoneticPr fontId="8"/>
  </si>
  <si>
    <t>123</t>
    <phoneticPr fontId="8"/>
  </si>
  <si>
    <t>321</t>
    <phoneticPr fontId="8"/>
  </si>
  <si>
    <t>111</t>
    <phoneticPr fontId="8"/>
  </si>
  <si>
    <t>222</t>
    <phoneticPr fontId="8"/>
  </si>
  <si>
    <t>操作(バッチ)</t>
    <phoneticPr fontId="8"/>
  </si>
  <si>
    <t>契約取得バッチ</t>
    <phoneticPr fontId="4"/>
  </si>
  <si>
    <t>D:\\pleiades\\workspace\\rakuraku-auto-test\\testdata\\test.json</t>
    <phoneticPr fontId="4"/>
  </si>
  <si>
    <t>api検査</t>
  </si>
  <si>
    <t>subsidiaryCode</t>
  </si>
  <si>
    <t>MJP</t>
  </si>
  <si>
    <t>shipmentCenter</t>
  </si>
  <si>
    <t>AABB</t>
  </si>
  <si>
    <t>shipmentDate</t>
  </si>
  <si>
    <t>resultCount</t>
  </si>
  <si>
    <t>internalShipmentAreaList</t>
  </si>
  <si>
    <t>[]</t>
  </si>
  <si>
    <t>internalShipmentAreaSubtotalList</t>
  </si>
  <si>
    <t>mtoBeforeRecQtySubtotal</t>
  </si>
  <si>
    <t>stock1stSubtotal</t>
  </si>
  <si>
    <t>stock2ndSubtotal</t>
  </si>
  <si>
    <t>stock3rdSubtotal</t>
  </si>
  <si>
    <t>stock4thSubtotal</t>
  </si>
  <si>
    <t>recRecQtySubtotal</t>
  </si>
  <si>
    <t>recRcQtySubtotal</t>
  </si>
  <si>
    <t>storkRecQtySubtotal</t>
  </si>
  <si>
    <t>storkRcQtySubtotal</t>
  </si>
  <si>
    <t>totalRecQtySubtotal</t>
  </si>
  <si>
    <t>totalRcQtySubtotal</t>
  </si>
  <si>
    <t>overseasShipmentAreaList</t>
  </si>
  <si>
    <t>overseasShipmentAreaSubtotalList</t>
  </si>
  <si>
    <t>totalRecQtySubtotalSubtotal</t>
  </si>
  <si>
    <t>internalOverseasAreaTotalList</t>
  </si>
  <si>
    <t>stockBeforeRecQtyTotal</t>
  </si>
  <si>
    <t>mtoBeforeRecQtyTotal</t>
  </si>
  <si>
    <t>stock1stTotal</t>
  </si>
  <si>
    <t>stock2ndTotal</t>
  </si>
  <si>
    <t>stock3rdTotal</t>
  </si>
  <si>
    <t>stock4thTotal</t>
  </si>
  <si>
    <t>recRecQtyTotal</t>
  </si>
  <si>
    <t>recRcQtyTotal</t>
  </si>
  <si>
    <t>storkRecQtyTotal</t>
  </si>
  <si>
    <t>storkRcQtyTotal</t>
  </si>
  <si>
    <t>totalRecQtyTotal</t>
  </si>
  <si>
    <t>totalRcQtyTotal</t>
  </si>
  <si>
    <t>1-1</t>
  </si>
  <si>
    <t>2020-01-02</t>
  </si>
  <si>
    <t>0</t>
  </si>
  <si>
    <t>2-1</t>
  </si>
  <si>
    <t>12345678901234</t>
    <phoneticPr fontId="8"/>
  </si>
  <si>
    <t>12345678901234</t>
    <phoneticPr fontId="8"/>
  </si>
  <si>
    <t>1.1</t>
    <phoneticPr fontId="8"/>
  </si>
  <si>
    <t>1.1</t>
    <phoneticPr fontId="8"/>
  </si>
  <si>
    <t>1.1</t>
    <phoneticPr fontId="4"/>
  </si>
  <si>
    <t>エリアマスタ参照API</t>
    <phoneticPr fontId="4"/>
  </si>
  <si>
    <t>置場マスタ参照API</t>
    <phoneticPr fontId="4"/>
  </si>
  <si>
    <t>/v1/area/search</t>
    <phoneticPr fontId="4"/>
  </si>
  <si>
    <t>arrivalShipmentTotalJob --job-id=12345 --operation-date=20210709 --subsidiary-code=MJP --job-net-id=100</t>
    <phoneticPr fontId="4"/>
  </si>
  <si>
    <t>arrivalShipmentTotalJob,--job-id=12345,--operation-date=20210709,--subsidiary-code=MJP,--job-net-id=100</t>
    <phoneticPr fontId="4"/>
  </si>
  <si>
    <t>〇</t>
    <phoneticPr fontId="4"/>
  </si>
  <si>
    <t>データクリア・挿入</t>
  </si>
  <si>
    <t>v1/shipmentDataInquery/search?</t>
    <phoneticPr fontId="8"/>
  </si>
  <si>
    <t>D:\\pleiades\\workspace\\rakuraku-auto-test\\testdata\\test.json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</si>
</sst>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0"/>
      <name val="ＭＳ Ｐゴシック"/>
      <family val="3"/>
      <charset val="128"/>
    </font>
    <font>
      <b/>
      <sz val="10"/>
      <name val="NSimSun"/>
      <family val="3"/>
      <charset val="134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" fillId="0" borderId="0">
      <alignment vertical="center"/>
    </xf>
  </cellStyleXfs>
  <cellXfs count="48">
    <xf numFmtId="0" fontId="0" fillId="0" borderId="0" xfId="0">
      <alignment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3" fillId="0" borderId="1" xfId="1" applyNumberFormat="1" applyFont="1" applyFill="1" applyBorder="1" applyAlignment="1" applyProtection="1">
      <alignment vertical="center"/>
      <protection locked="0"/>
    </xf>
    <xf numFmtId="49" fontId="6" fillId="0" borderId="1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horizontal="center" vertical="center"/>
      <protection locked="0"/>
    </xf>
    <xf numFmtId="49" fontId="6" fillId="0" borderId="0" xfId="1" applyNumberFormat="1" applyFont="1" applyBorder="1" applyAlignment="1" applyProtection="1">
      <alignment vertical="center"/>
      <protection locked="0"/>
    </xf>
    <xf numFmtId="49" fontId="3" fillId="2" borderId="3" xfId="0" applyNumberFormat="1" applyFont="1" applyFill="1" applyBorder="1" applyAlignment="1" applyProtection="1">
      <alignment vertical="center"/>
      <protection locked="0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7" xfId="0" applyNumberFormat="1" applyFont="1" applyFill="1" applyBorder="1" applyAlignment="1" applyProtection="1">
      <alignment vertical="center"/>
      <protection locked="0"/>
    </xf>
    <xf numFmtId="49" fontId="3" fillId="2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7" xfId="2" applyNumberFormat="1" applyFont="1" applyBorder="1" applyAlignment="1" applyProtection="1">
      <alignment vertical="center"/>
      <protection locked="0"/>
    </xf>
    <xf numFmtId="49" fontId="6" fillId="0" borderId="7" xfId="2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11" fillId="0" borderId="7" xfId="3" applyNumberFormat="1" applyBorder="1" applyAlignment="1" applyProtection="1">
      <alignment horizontal="left" vertical="center"/>
      <protection locked="0"/>
    </xf>
    <xf numFmtId="49" fontId="10" fillId="0" borderId="7" xfId="1" applyNumberFormat="1" applyFont="1" applyFill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left" vertical="center"/>
      <protection locked="0"/>
    </xf>
    <xf numFmtId="49" fontId="0" fillId="0" borderId="7" xfId="1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10" fillId="0" borderId="7" xfId="2" applyNumberFormat="1" applyFont="1" applyFill="1" applyBorder="1" applyAlignment="1" applyProtection="1">
      <alignment horizontal="center" vertical="center"/>
      <protection locked="0"/>
    </xf>
    <xf numFmtId="0" fontId="2" fillId="0" borderId="0" xfId="1" applyProtection="1">
      <protection locked="0"/>
    </xf>
    <xf numFmtId="49" fontId="12" fillId="3" borderId="2" xfId="1" applyNumberFormat="1" applyFont="1" applyFill="1" applyBorder="1" applyAlignment="1" applyProtection="1">
      <alignment vertical="center"/>
      <protection locked="0"/>
    </xf>
    <xf numFmtId="49" fontId="12" fillId="3" borderId="7" xfId="1" applyNumberFormat="1" applyFont="1" applyFill="1" applyBorder="1" applyAlignment="1" applyProtection="1">
      <alignment vertical="center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4" fillId="0" borderId="7" xfId="1" quotePrefix="1" applyNumberFormat="1" applyFont="1" applyFill="1" applyBorder="1" applyAlignment="1" applyProtection="1">
      <alignment horizontal="center" vertical="center" wrapText="1"/>
      <protection locked="0"/>
    </xf>
    <xf numFmtId="49" fontId="10" fillId="0" borderId="7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Border="1" applyAlignment="1" applyProtection="1">
      <alignment horizontal="center" vertical="center"/>
      <protection locked="0"/>
    </xf>
    <xf numFmtId="49" fontId="10" fillId="0" borderId="0" xfId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Border="1" applyAlignment="1" applyProtection="1">
      <alignment horizontal="center" vertical="center"/>
      <protection locked="0"/>
    </xf>
    <xf numFmtId="49" fontId="0" fillId="0" borderId="7" xfId="1" applyNumberFormat="1" applyFont="1" applyBorder="1" applyAlignment="1" applyProtection="1">
      <alignment horizontal="center" vertical="center"/>
      <protection locked="0"/>
    </xf>
    <xf numFmtId="49" fontId="12" fillId="3" borderId="7" xfId="1" applyNumberFormat="1" applyFont="1" applyFill="1" applyBorder="1" applyAlignment="1" applyProtection="1">
      <alignment horizontal="center" vertical="center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Protection="1">
      <protection locked="0"/>
    </xf>
    <xf numFmtId="49" fontId="2" fillId="0" borderId="7" xfId="1" applyNumberFormat="1" applyBorder="1" applyAlignment="1" applyProtection="1">
      <alignment horizontal="center" vertical="center" wrapText="1"/>
      <protection locked="0"/>
    </xf>
    <xf numFmtId="49" fontId="2" fillId="0" borderId="0" xfId="1" applyNumberFormat="1" applyAlignment="1" applyProtection="1">
      <alignment wrapText="1"/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2" fillId="4" borderId="7" xfId="1" applyNumberFormat="1" applyFill="1" applyBorder="1" applyProtection="1">
      <protection locked="0"/>
    </xf>
    <xf numFmtId="49" fontId="2" fillId="0" borderId="7" xfId="1" applyNumberFormat="1" applyBorder="1" applyProtection="1">
      <protection locked="0"/>
    </xf>
    <xf numFmtId="49" fontId="2" fillId="5" borderId="7" xfId="1" applyNumberFormat="1" applyFill="1" applyBorder="1" applyProtection="1">
      <protection locked="0"/>
    </xf>
    <xf numFmtId="49" fontId="12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2" borderId="8" xfId="1" applyNumberFormat="1" applyFont="1" applyFill="1" applyBorder="1" applyAlignment="1" applyProtection="1">
      <alignment horizontal="center" vertical="center"/>
      <protection locked="0"/>
    </xf>
    <xf numFmtId="49" fontId="12" fillId="2" borderId="6" xfId="1" applyNumberFormat="1" applyFont="1" applyFill="1" applyBorder="1" applyAlignment="1" applyProtection="1">
      <alignment horizontal="center" vertical="center"/>
      <protection locked="0"/>
    </xf>
    <xf numFmtId="49" fontId="10" fillId="0" borderId="2" xfId="1" applyNumberFormat="1" applyFont="1" applyBorder="1" applyAlignment="1" applyProtection="1">
      <alignment horizontal="center" vertical="center"/>
      <protection locked="0"/>
    </xf>
    <xf numFmtId="49" fontId="10" fillId="0" borderId="8" xfId="1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/>
      <protection locked="0"/>
    </xf>
  </cellXfs>
  <cellStyles count="5">
    <cellStyle name="ハイパーリンク" xfId="3" builtinId="8"/>
    <cellStyle name="標準" xfId="0" builtinId="0"/>
    <cellStyle name="標準 2 2" xfId="1"/>
    <cellStyle name="標準 3" xfId="2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78"/>
  <sheetViews>
    <sheetView tabSelected="1" topLeftCell="A50" workbookViewId="0">
      <selection activeCell="D62" sqref="D62"/>
    </sheetView>
  </sheetViews>
  <sheetFormatPr defaultColWidth="9" defaultRowHeight="13.5" x14ac:dyDescent="0.15"/>
  <cols>
    <col min="1" max="1" width="15" style="33" customWidth="1"/>
    <col min="2" max="2" width="95.375" style="33" customWidth="1"/>
    <col min="3" max="3" width="28.625" style="33" customWidth="1"/>
    <col min="4" max="4" width="25.5" style="33" customWidth="1"/>
    <col min="5" max="5" width="26.125" style="33" customWidth="1"/>
    <col min="6" max="6" width="27.125" style="33" customWidth="1"/>
    <col min="7" max="7" width="27" style="33" customWidth="1"/>
    <col min="8" max="8" width="56.5" style="33" bestFit="1" customWidth="1"/>
    <col min="9" max="9" width="64.125" style="33" bestFit="1" customWidth="1"/>
    <col min="10" max="16384" width="9" style="33"/>
  </cols>
  <sheetData>
    <row r="1" spans="1:10" s="18" customFormat="1" ht="12" thickBot="1" x14ac:dyDescent="0.2">
      <c r="A1" s="1" t="s">
        <v>0</v>
      </c>
      <c r="B1" s="2"/>
      <c r="C1" s="3"/>
      <c r="D1" s="3"/>
      <c r="E1" s="3"/>
      <c r="F1" s="3"/>
      <c r="G1" s="3"/>
    </row>
    <row r="2" spans="1:10" s="18" customFormat="1" ht="12" thickTop="1" x14ac:dyDescent="0.15">
      <c r="A2" s="4"/>
      <c r="B2" s="5"/>
      <c r="C2" s="4"/>
      <c r="D2" s="4"/>
      <c r="E2" s="4"/>
    </row>
    <row r="3" spans="1:10" s="18" customFormat="1" ht="11.25" x14ac:dyDescent="0.15">
      <c r="A3" s="45" t="s">
        <v>1</v>
      </c>
      <c r="B3" s="6" t="s">
        <v>2</v>
      </c>
      <c r="C3" s="7"/>
      <c r="D3" s="7"/>
      <c r="E3" s="7"/>
      <c r="F3" s="7"/>
      <c r="G3" s="8"/>
    </row>
    <row r="4" spans="1:10" s="18" customFormat="1" ht="11.25" x14ac:dyDescent="0.15">
      <c r="A4" s="46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8" customFormat="1" x14ac:dyDescent="0.15">
      <c r="A5" s="19" t="s">
        <v>9</v>
      </c>
      <c r="B5" s="11" t="s">
        <v>40</v>
      </c>
      <c r="C5" s="12" t="s">
        <v>41</v>
      </c>
      <c r="D5" s="13"/>
      <c r="E5" s="14"/>
      <c r="F5" s="12" t="s">
        <v>22</v>
      </c>
      <c r="G5" s="12" t="s">
        <v>20</v>
      </c>
    </row>
    <row r="6" spans="1:10" s="18" customFormat="1" ht="11.25" x14ac:dyDescent="0.15">
      <c r="A6" s="4"/>
      <c r="B6" s="5"/>
      <c r="C6" s="4"/>
      <c r="D6" s="4"/>
      <c r="E6" s="4"/>
    </row>
    <row r="7" spans="1:10" s="18" customFormat="1" ht="11.25" x14ac:dyDescent="0.15">
      <c r="A7" s="4"/>
      <c r="B7" s="5"/>
      <c r="C7" s="4"/>
      <c r="D7" s="4"/>
      <c r="E7" s="4"/>
    </row>
    <row r="8" spans="1:10" s="18" customFormat="1" ht="12" x14ac:dyDescent="0.15">
      <c r="A8" s="32" t="s">
        <v>10</v>
      </c>
      <c r="B8" s="22" t="s">
        <v>11</v>
      </c>
      <c r="C8" s="4"/>
      <c r="D8" s="4"/>
      <c r="E8" s="4"/>
    </row>
    <row r="9" spans="1:10" s="18" customFormat="1" ht="11.25" x14ac:dyDescent="0.15">
      <c r="A9" s="15" t="s">
        <v>12</v>
      </c>
      <c r="B9" s="12" t="s">
        <v>18</v>
      </c>
      <c r="C9" s="4"/>
      <c r="D9" s="4"/>
      <c r="E9" s="4"/>
    </row>
    <row r="10" spans="1:10" s="18" customFormat="1" ht="11.25" x14ac:dyDescent="0.15">
      <c r="A10" s="15" t="s">
        <v>17</v>
      </c>
      <c r="B10" s="12" t="s">
        <v>19</v>
      </c>
      <c r="C10" s="4"/>
      <c r="D10" s="4"/>
      <c r="E10" s="4"/>
    </row>
    <row r="11" spans="1:10" x14ac:dyDescent="0.15">
      <c r="H11" s="18"/>
      <c r="I11" s="18"/>
      <c r="J11" s="18"/>
    </row>
    <row r="12" spans="1:10" x14ac:dyDescent="0.15">
      <c r="H12" s="18"/>
      <c r="I12" s="18"/>
      <c r="J12" s="18"/>
    </row>
    <row r="13" spans="1:10" x14ac:dyDescent="0.15">
      <c r="A13" s="40" t="s">
        <v>10</v>
      </c>
      <c r="B13" s="22" t="s">
        <v>47</v>
      </c>
      <c r="H13" s="18"/>
      <c r="I13" s="18"/>
      <c r="J13" s="18"/>
    </row>
    <row r="14" spans="1:10" x14ac:dyDescent="0.15">
      <c r="A14" s="41"/>
      <c r="B14" s="21" t="s">
        <v>67</v>
      </c>
      <c r="H14" s="18"/>
      <c r="I14" s="18"/>
      <c r="J14" s="18"/>
    </row>
    <row r="15" spans="1:10" x14ac:dyDescent="0.15">
      <c r="A15" s="42"/>
      <c r="B15" s="22" t="s">
        <v>130</v>
      </c>
      <c r="H15" s="18"/>
      <c r="I15" s="18"/>
      <c r="J15" s="18"/>
    </row>
    <row r="16" spans="1:10" x14ac:dyDescent="0.15">
      <c r="A16" s="26" t="s">
        <v>49</v>
      </c>
      <c r="B16" s="27" t="s">
        <v>121</v>
      </c>
      <c r="H16" s="18"/>
      <c r="I16" s="18"/>
      <c r="J16" s="18"/>
    </row>
    <row r="17" spans="1:10" x14ac:dyDescent="0.15">
      <c r="A17" s="26">
        <v>2</v>
      </c>
      <c r="B17" s="27" t="s">
        <v>50</v>
      </c>
      <c r="H17" s="18"/>
      <c r="I17" s="18"/>
      <c r="J17" s="18"/>
    </row>
    <row r="18" spans="1:10" x14ac:dyDescent="0.15">
      <c r="A18" s="28"/>
      <c r="B18" s="29"/>
      <c r="H18" s="18"/>
      <c r="I18" s="18"/>
      <c r="J18" s="18"/>
    </row>
    <row r="19" spans="1:10" x14ac:dyDescent="0.15">
      <c r="H19" s="18"/>
      <c r="I19" s="18"/>
      <c r="J19" s="18"/>
    </row>
    <row r="20" spans="1:10" x14ac:dyDescent="0.15">
      <c r="A20" s="40" t="s">
        <v>10</v>
      </c>
      <c r="B20" s="22" t="s">
        <v>55</v>
      </c>
      <c r="C20" s="22"/>
      <c r="G20" s="18"/>
      <c r="H20" s="18"/>
      <c r="I20" s="18"/>
    </row>
    <row r="21" spans="1:10" x14ac:dyDescent="0.15">
      <c r="A21" s="41"/>
      <c r="B21" s="22" t="s">
        <v>67</v>
      </c>
      <c r="C21" s="22"/>
      <c r="G21" s="18"/>
      <c r="H21" s="18"/>
      <c r="I21" s="18"/>
    </row>
    <row r="22" spans="1:10" x14ac:dyDescent="0.15">
      <c r="A22" s="41"/>
      <c r="B22" s="31" t="s">
        <v>69</v>
      </c>
      <c r="C22" s="31" t="s">
        <v>70</v>
      </c>
      <c r="G22" s="18"/>
      <c r="H22" s="18"/>
      <c r="I22" s="18"/>
    </row>
    <row r="23" spans="1:10" x14ac:dyDescent="0.15">
      <c r="A23" s="41"/>
      <c r="B23" s="31" t="s">
        <v>59</v>
      </c>
      <c r="C23" s="31" t="s">
        <v>59</v>
      </c>
      <c r="G23" s="18"/>
      <c r="H23" s="18"/>
      <c r="I23" s="18"/>
    </row>
    <row r="24" spans="1:10" x14ac:dyDescent="0.15">
      <c r="A24" s="43" t="s">
        <v>122</v>
      </c>
      <c r="B24" s="27" t="s">
        <v>71</v>
      </c>
      <c r="C24" s="27" t="s">
        <v>119</v>
      </c>
      <c r="G24" s="18"/>
      <c r="H24" s="18"/>
      <c r="I24" s="18"/>
    </row>
    <row r="25" spans="1:10" x14ac:dyDescent="0.15">
      <c r="A25" s="44"/>
      <c r="B25" s="27" t="s">
        <v>72</v>
      </c>
      <c r="C25" s="27" t="s">
        <v>120</v>
      </c>
      <c r="G25" s="18"/>
      <c r="H25" s="18"/>
      <c r="I25" s="18"/>
    </row>
    <row r="26" spans="1:10" x14ac:dyDescent="0.15">
      <c r="A26" s="43" t="s">
        <v>66</v>
      </c>
      <c r="B26" s="27" t="s">
        <v>71</v>
      </c>
      <c r="C26" s="27" t="s">
        <v>73</v>
      </c>
      <c r="G26" s="18"/>
      <c r="H26" s="18"/>
      <c r="I26" s="18"/>
    </row>
    <row r="27" spans="1:10" x14ac:dyDescent="0.15">
      <c r="A27" s="44"/>
      <c r="B27" s="27" t="s">
        <v>72</v>
      </c>
      <c r="C27" s="27" t="s">
        <v>74</v>
      </c>
      <c r="G27" s="18"/>
      <c r="H27" s="18"/>
      <c r="I27" s="18"/>
    </row>
    <row r="28" spans="1:10" x14ac:dyDescent="0.15">
      <c r="H28" s="18"/>
      <c r="I28" s="18"/>
      <c r="J28" s="18"/>
    </row>
    <row r="29" spans="1:10" x14ac:dyDescent="0.15">
      <c r="H29" s="18"/>
      <c r="I29" s="18"/>
      <c r="J29" s="18"/>
    </row>
    <row r="30" spans="1:10" x14ac:dyDescent="0.15">
      <c r="A30" s="40" t="s">
        <v>10</v>
      </c>
      <c r="B30" s="22" t="s">
        <v>23</v>
      </c>
      <c r="C30" s="22"/>
    </row>
    <row r="31" spans="1:10" x14ac:dyDescent="0.15">
      <c r="A31" s="41"/>
      <c r="B31" s="21" t="s">
        <v>25</v>
      </c>
      <c r="C31" s="21" t="s">
        <v>24</v>
      </c>
    </row>
    <row r="32" spans="1:10" x14ac:dyDescent="0.15">
      <c r="A32" s="42"/>
      <c r="B32" s="21" t="s">
        <v>124</v>
      </c>
      <c r="C32" s="21" t="s">
        <v>125</v>
      </c>
    </row>
    <row r="33" spans="1:3" x14ac:dyDescent="0.15">
      <c r="A33" s="19">
        <v>1</v>
      </c>
      <c r="B33" s="34">
        <v>2</v>
      </c>
      <c r="C33" s="34">
        <v>3</v>
      </c>
    </row>
    <row r="34" spans="1:3" x14ac:dyDescent="0.15">
      <c r="A34" s="19">
        <v>2</v>
      </c>
      <c r="B34" s="34">
        <v>3</v>
      </c>
      <c r="C34" s="34">
        <v>2</v>
      </c>
    </row>
    <row r="37" spans="1:3" x14ac:dyDescent="0.15">
      <c r="A37" s="40" t="s">
        <v>10</v>
      </c>
      <c r="B37" s="22" t="s">
        <v>13</v>
      </c>
    </row>
    <row r="38" spans="1:3" x14ac:dyDescent="0.15">
      <c r="A38" s="41"/>
      <c r="B38" s="22" t="s">
        <v>14</v>
      </c>
    </row>
    <row r="39" spans="1:3" x14ac:dyDescent="0.15">
      <c r="A39" s="41"/>
      <c r="B39" s="22" t="s">
        <v>42</v>
      </c>
    </row>
    <row r="40" spans="1:3" x14ac:dyDescent="0.15">
      <c r="A40" s="41"/>
      <c r="B40" s="22" t="s">
        <v>26</v>
      </c>
    </row>
    <row r="41" spans="1:3" x14ac:dyDescent="0.15">
      <c r="A41" s="41"/>
      <c r="B41" s="22" t="s">
        <v>38</v>
      </c>
    </row>
    <row r="42" spans="1:3" x14ac:dyDescent="0.15">
      <c r="A42" s="41"/>
      <c r="B42" s="16" t="s">
        <v>31</v>
      </c>
    </row>
    <row r="43" spans="1:3" x14ac:dyDescent="0.15">
      <c r="A43" s="15" t="s">
        <v>9</v>
      </c>
      <c r="B43" s="25" t="s">
        <v>32</v>
      </c>
    </row>
    <row r="44" spans="1:3" x14ac:dyDescent="0.15">
      <c r="A44" s="15" t="s">
        <v>17</v>
      </c>
      <c r="B44" s="25" t="s">
        <v>32</v>
      </c>
    </row>
    <row r="47" spans="1:3" x14ac:dyDescent="0.15">
      <c r="A47" s="40" t="s">
        <v>10</v>
      </c>
      <c r="B47" s="22" t="s">
        <v>16</v>
      </c>
    </row>
    <row r="48" spans="1:3" x14ac:dyDescent="0.15">
      <c r="A48" s="41"/>
      <c r="B48" s="21" t="s">
        <v>43</v>
      </c>
    </row>
    <row r="49" spans="1:4" x14ac:dyDescent="0.15">
      <c r="A49" s="42"/>
      <c r="B49" s="22" t="s">
        <v>33</v>
      </c>
    </row>
    <row r="50" spans="1:4" x14ac:dyDescent="0.15">
      <c r="A50" s="15" t="s">
        <v>15</v>
      </c>
      <c r="B50" s="17" t="s">
        <v>77</v>
      </c>
      <c r="C50" s="35"/>
      <c r="D50" s="35"/>
    </row>
    <row r="51" spans="1:4" x14ac:dyDescent="0.15">
      <c r="A51" s="15" t="s">
        <v>17</v>
      </c>
      <c r="B51" s="17" t="s">
        <v>77</v>
      </c>
    </row>
    <row r="53" spans="1:4" x14ac:dyDescent="0.15">
      <c r="A53" s="32" t="s">
        <v>10</v>
      </c>
      <c r="B53" s="22" t="s">
        <v>46</v>
      </c>
    </row>
    <row r="54" spans="1:4" x14ac:dyDescent="0.15">
      <c r="A54" s="15" t="s">
        <v>9</v>
      </c>
      <c r="B54" s="25" t="s">
        <v>44</v>
      </c>
    </row>
    <row r="57" spans="1:4" x14ac:dyDescent="0.15">
      <c r="A57" s="40" t="s">
        <v>10</v>
      </c>
      <c r="B57" s="22" t="s">
        <v>51</v>
      </c>
    </row>
    <row r="58" spans="1:4" x14ac:dyDescent="0.15">
      <c r="A58" s="41"/>
      <c r="B58" s="21" t="s">
        <v>68</v>
      </c>
    </row>
    <row r="59" spans="1:4" x14ac:dyDescent="0.15">
      <c r="A59" s="42"/>
      <c r="B59" s="22" t="s">
        <v>53</v>
      </c>
    </row>
    <row r="60" spans="1:4" x14ac:dyDescent="0.15">
      <c r="A60" s="26" t="s">
        <v>49</v>
      </c>
      <c r="B60" s="30" t="s">
        <v>123</v>
      </c>
    </row>
    <row r="61" spans="1:4" x14ac:dyDescent="0.15">
      <c r="A61" s="26">
        <v>2</v>
      </c>
      <c r="B61" s="30" t="s">
        <v>54</v>
      </c>
    </row>
    <row r="64" spans="1:4" x14ac:dyDescent="0.15">
      <c r="A64" s="40" t="s">
        <v>10</v>
      </c>
      <c r="B64" s="22" t="s">
        <v>75</v>
      </c>
    </row>
    <row r="65" spans="1:42" x14ac:dyDescent="0.15">
      <c r="A65" s="41"/>
      <c r="B65" s="21" t="s">
        <v>76</v>
      </c>
    </row>
    <row r="66" spans="1:42" x14ac:dyDescent="0.15">
      <c r="A66" s="42"/>
      <c r="B66" s="22"/>
    </row>
    <row r="67" spans="1:42" x14ac:dyDescent="0.15">
      <c r="A67" s="26" t="s">
        <v>49</v>
      </c>
      <c r="B67" s="30" t="s">
        <v>127</v>
      </c>
    </row>
    <row r="68" spans="1:42" x14ac:dyDescent="0.15">
      <c r="A68" s="26">
        <v>2</v>
      </c>
      <c r="B68" s="30" t="s">
        <v>54</v>
      </c>
    </row>
    <row r="71" spans="1:42" s="38" customFormat="1" x14ac:dyDescent="0.15">
      <c r="A71" s="37" t="s">
        <v>78</v>
      </c>
      <c r="F71" s="38" t="s">
        <v>117</v>
      </c>
      <c r="G71" s="38" t="s">
        <v>117</v>
      </c>
      <c r="H71" s="38" t="s">
        <v>117</v>
      </c>
      <c r="I71" s="38" t="s">
        <v>117</v>
      </c>
      <c r="J71" s="38" t="s">
        <v>117</v>
      </c>
      <c r="K71" s="38" t="s">
        <v>117</v>
      </c>
      <c r="L71" s="38" t="s">
        <v>117</v>
      </c>
      <c r="M71" s="38" t="s">
        <v>117</v>
      </c>
      <c r="N71" s="38" t="s">
        <v>117</v>
      </c>
      <c r="O71" s="38" t="s">
        <v>117</v>
      </c>
      <c r="P71" s="38" t="s">
        <v>117</v>
      </c>
      <c r="Q71" s="38" t="s">
        <v>117</v>
      </c>
      <c r="S71" s="38" t="s">
        <v>117</v>
      </c>
      <c r="T71" s="38" t="s">
        <v>117</v>
      </c>
      <c r="U71" s="38" t="s">
        <v>117</v>
      </c>
      <c r="V71" s="38" t="s">
        <v>117</v>
      </c>
      <c r="W71" s="38" t="s">
        <v>117</v>
      </c>
      <c r="X71" s="38" t="s">
        <v>117</v>
      </c>
      <c r="Y71" s="38" t="s">
        <v>117</v>
      </c>
      <c r="Z71" s="38" t="s">
        <v>117</v>
      </c>
      <c r="AA71" s="38" t="s">
        <v>117</v>
      </c>
      <c r="AB71" s="38" t="s">
        <v>117</v>
      </c>
      <c r="AC71" s="38" t="s">
        <v>117</v>
      </c>
      <c r="AD71" s="38" t="s">
        <v>117</v>
      </c>
      <c r="AE71" s="38" t="s">
        <v>117</v>
      </c>
      <c r="AF71" s="38" t="s">
        <v>117</v>
      </c>
      <c r="AG71" s="38" t="s">
        <v>117</v>
      </c>
      <c r="AH71" s="38" t="s">
        <v>117</v>
      </c>
      <c r="AI71" s="38" t="s">
        <v>117</v>
      </c>
      <c r="AJ71" s="38" t="s">
        <v>117</v>
      </c>
      <c r="AK71" s="38" t="s">
        <v>117</v>
      </c>
      <c r="AL71" s="38" t="s">
        <v>117</v>
      </c>
      <c r="AM71" s="38" t="s">
        <v>117</v>
      </c>
      <c r="AN71" s="38" t="s">
        <v>117</v>
      </c>
      <c r="AO71" s="38" t="s">
        <v>117</v>
      </c>
      <c r="AP71" s="38" t="s">
        <v>117</v>
      </c>
    </row>
    <row r="72" spans="1:42" s="38" customFormat="1" x14ac:dyDescent="0.15">
      <c r="A72" s="39" t="s">
        <v>115</v>
      </c>
    </row>
    <row r="73" spans="1:42" s="38" customFormat="1" x14ac:dyDescent="0.15">
      <c r="A73" s="38" t="s">
        <v>79</v>
      </c>
      <c r="B73" s="38" t="s">
        <v>81</v>
      </c>
      <c r="C73" s="38" t="s">
        <v>83</v>
      </c>
      <c r="D73" s="38" t="s">
        <v>84</v>
      </c>
      <c r="E73" s="38" t="s">
        <v>85</v>
      </c>
      <c r="F73" s="38" t="s">
        <v>87</v>
      </c>
      <c r="R73" s="38" t="s">
        <v>99</v>
      </c>
      <c r="S73" s="38" t="s">
        <v>100</v>
      </c>
      <c r="AE73" s="38" t="s">
        <v>102</v>
      </c>
    </row>
    <row r="74" spans="1:42" s="38" customFormat="1" x14ac:dyDescent="0.15">
      <c r="A74" s="38" t="s">
        <v>80</v>
      </c>
      <c r="B74" s="38" t="s">
        <v>82</v>
      </c>
      <c r="C74" s="38" t="s">
        <v>116</v>
      </c>
      <c r="D74" s="38" t="s">
        <v>117</v>
      </c>
      <c r="E74" s="38" t="s">
        <v>86</v>
      </c>
      <c r="F74" s="38" t="s">
        <v>45</v>
      </c>
      <c r="G74" s="38" t="s">
        <v>88</v>
      </c>
      <c r="H74" s="38" t="s">
        <v>89</v>
      </c>
      <c r="I74" s="38" t="s">
        <v>90</v>
      </c>
      <c r="J74" s="38" t="s">
        <v>91</v>
      </c>
      <c r="K74" s="38" t="s">
        <v>92</v>
      </c>
      <c r="L74" s="38" t="s">
        <v>93</v>
      </c>
      <c r="M74" s="38" t="s">
        <v>94</v>
      </c>
      <c r="N74" s="38" t="s">
        <v>95</v>
      </c>
      <c r="O74" s="38" t="s">
        <v>96</v>
      </c>
      <c r="P74" s="38" t="s">
        <v>97</v>
      </c>
      <c r="Q74" s="38" t="s">
        <v>98</v>
      </c>
      <c r="R74" s="38" t="s">
        <v>86</v>
      </c>
      <c r="S74" s="38" t="s">
        <v>45</v>
      </c>
      <c r="T74" s="38" t="s">
        <v>88</v>
      </c>
      <c r="U74" s="38" t="s">
        <v>89</v>
      </c>
      <c r="V74" s="38" t="s">
        <v>90</v>
      </c>
      <c r="W74" s="38" t="s">
        <v>91</v>
      </c>
      <c r="X74" s="38" t="s">
        <v>92</v>
      </c>
      <c r="Y74" s="38" t="s">
        <v>93</v>
      </c>
      <c r="Z74" s="38" t="s">
        <v>94</v>
      </c>
      <c r="AA74" s="38" t="s">
        <v>95</v>
      </c>
      <c r="AB74" s="38" t="s">
        <v>96</v>
      </c>
      <c r="AC74" s="38" t="s">
        <v>101</v>
      </c>
      <c r="AD74" s="38" t="s">
        <v>98</v>
      </c>
      <c r="AE74" s="38" t="s">
        <v>103</v>
      </c>
      <c r="AF74" s="38" t="s">
        <v>104</v>
      </c>
      <c r="AG74" s="38" t="s">
        <v>105</v>
      </c>
      <c r="AH74" s="38" t="s">
        <v>106</v>
      </c>
      <c r="AI74" s="38" t="s">
        <v>107</v>
      </c>
      <c r="AJ74" s="38" t="s">
        <v>108</v>
      </c>
      <c r="AK74" s="38" t="s">
        <v>109</v>
      </c>
      <c r="AL74" s="38" t="s">
        <v>110</v>
      </c>
      <c r="AM74" s="38" t="s">
        <v>111</v>
      </c>
      <c r="AN74" s="38" t="s">
        <v>112</v>
      </c>
      <c r="AO74" s="38" t="s">
        <v>113</v>
      </c>
      <c r="AP74" s="38" t="s">
        <v>114</v>
      </c>
    </row>
    <row r="75" spans="1:42" s="38" customFormat="1" x14ac:dyDescent="0.15">
      <c r="A75" s="39" t="s">
        <v>118</v>
      </c>
      <c r="F75" s="38" t="s">
        <v>117</v>
      </c>
      <c r="G75" s="38" t="s">
        <v>117</v>
      </c>
      <c r="H75" s="38" t="s">
        <v>117</v>
      </c>
      <c r="I75" s="38" t="s">
        <v>117</v>
      </c>
      <c r="J75" s="38" t="s">
        <v>117</v>
      </c>
      <c r="K75" s="38" t="s">
        <v>117</v>
      </c>
      <c r="L75" s="38" t="s">
        <v>117</v>
      </c>
      <c r="M75" s="38" t="s">
        <v>117</v>
      </c>
      <c r="N75" s="38" t="s">
        <v>117</v>
      </c>
      <c r="O75" s="38" t="s">
        <v>117</v>
      </c>
      <c r="P75" s="38" t="s">
        <v>117</v>
      </c>
      <c r="Q75" s="38" t="s">
        <v>117</v>
      </c>
      <c r="S75" s="38" t="s">
        <v>117</v>
      </c>
      <c r="T75" s="38" t="s">
        <v>117</v>
      </c>
      <c r="U75" s="38" t="s">
        <v>117</v>
      </c>
      <c r="V75" s="38" t="s">
        <v>117</v>
      </c>
      <c r="W75" s="38" t="s">
        <v>117</v>
      </c>
      <c r="X75" s="38" t="s">
        <v>117</v>
      </c>
      <c r="Y75" s="38" t="s">
        <v>117</v>
      </c>
      <c r="Z75" s="38" t="s">
        <v>117</v>
      </c>
      <c r="AA75" s="38" t="s">
        <v>117</v>
      </c>
      <c r="AB75" s="38" t="s">
        <v>117</v>
      </c>
      <c r="AC75" s="38" t="s">
        <v>117</v>
      </c>
      <c r="AD75" s="38" t="s">
        <v>117</v>
      </c>
      <c r="AE75" s="38" t="s">
        <v>117</v>
      </c>
      <c r="AF75" s="38" t="s">
        <v>117</v>
      </c>
      <c r="AG75" s="38" t="s">
        <v>117</v>
      </c>
      <c r="AH75" s="38" t="s">
        <v>117</v>
      </c>
      <c r="AI75" s="38" t="s">
        <v>117</v>
      </c>
      <c r="AJ75" s="38" t="s">
        <v>117</v>
      </c>
      <c r="AK75" s="38" t="s">
        <v>117</v>
      </c>
      <c r="AL75" s="38" t="s">
        <v>117</v>
      </c>
      <c r="AM75" s="38" t="s">
        <v>117</v>
      </c>
      <c r="AN75" s="38" t="s">
        <v>117</v>
      </c>
      <c r="AO75" s="38" t="s">
        <v>117</v>
      </c>
      <c r="AP75" s="38" t="s">
        <v>117</v>
      </c>
    </row>
    <row r="76" spans="1:42" s="38" customFormat="1" x14ac:dyDescent="0.15">
      <c r="A76" s="38" t="s">
        <v>79</v>
      </c>
      <c r="B76" s="38" t="s">
        <v>81</v>
      </c>
      <c r="C76" s="38" t="s">
        <v>83</v>
      </c>
      <c r="D76" s="38" t="s">
        <v>84</v>
      </c>
      <c r="E76" s="38" t="s">
        <v>85</v>
      </c>
      <c r="F76" s="38" t="s">
        <v>87</v>
      </c>
      <c r="R76" s="38" t="s">
        <v>99</v>
      </c>
      <c r="S76" s="38" t="s">
        <v>100</v>
      </c>
      <c r="AE76" s="38" t="s">
        <v>102</v>
      </c>
    </row>
    <row r="77" spans="1:42" s="38" customFormat="1" x14ac:dyDescent="0.15">
      <c r="A77" s="38" t="s">
        <v>80</v>
      </c>
      <c r="B77" s="38" t="s">
        <v>82</v>
      </c>
      <c r="C77" s="38" t="s">
        <v>116</v>
      </c>
      <c r="D77" s="38" t="s">
        <v>117</v>
      </c>
      <c r="E77" s="38" t="s">
        <v>86</v>
      </c>
      <c r="F77" s="38" t="s">
        <v>45</v>
      </c>
      <c r="G77" s="38" t="s">
        <v>88</v>
      </c>
      <c r="H77" s="38" t="s">
        <v>89</v>
      </c>
      <c r="I77" s="38" t="s">
        <v>90</v>
      </c>
      <c r="J77" s="38" t="s">
        <v>91</v>
      </c>
      <c r="K77" s="38" t="s">
        <v>92</v>
      </c>
      <c r="L77" s="38" t="s">
        <v>93</v>
      </c>
      <c r="M77" s="38" t="s">
        <v>94</v>
      </c>
      <c r="N77" s="38" t="s">
        <v>95</v>
      </c>
      <c r="O77" s="38" t="s">
        <v>96</v>
      </c>
      <c r="P77" s="38" t="s">
        <v>97</v>
      </c>
      <c r="Q77" s="38" t="s">
        <v>98</v>
      </c>
      <c r="R77" s="38" t="s">
        <v>86</v>
      </c>
      <c r="S77" s="38" t="s">
        <v>45</v>
      </c>
      <c r="T77" s="38" t="s">
        <v>88</v>
      </c>
      <c r="U77" s="38" t="s">
        <v>89</v>
      </c>
      <c r="V77" s="38" t="s">
        <v>90</v>
      </c>
      <c r="W77" s="38" t="s">
        <v>91</v>
      </c>
      <c r="X77" s="38" t="s">
        <v>92</v>
      </c>
      <c r="Y77" s="38" t="s">
        <v>93</v>
      </c>
      <c r="Z77" s="38" t="s">
        <v>94</v>
      </c>
      <c r="AA77" s="38" t="s">
        <v>95</v>
      </c>
      <c r="AB77" s="38" t="s">
        <v>96</v>
      </c>
      <c r="AC77" s="38" t="s">
        <v>101</v>
      </c>
      <c r="AD77" s="38" t="s">
        <v>98</v>
      </c>
      <c r="AE77" s="38" t="s">
        <v>103</v>
      </c>
      <c r="AF77" s="38" t="s">
        <v>104</v>
      </c>
      <c r="AG77" s="38" t="s">
        <v>105</v>
      </c>
      <c r="AH77" s="38" t="s">
        <v>106</v>
      </c>
      <c r="AI77" s="38" t="s">
        <v>107</v>
      </c>
      <c r="AJ77" s="38" t="s">
        <v>108</v>
      </c>
      <c r="AK77" s="38" t="s">
        <v>109</v>
      </c>
      <c r="AL77" s="38" t="s">
        <v>110</v>
      </c>
      <c r="AM77" s="38" t="s">
        <v>111</v>
      </c>
      <c r="AN77" s="38" t="s">
        <v>112</v>
      </c>
      <c r="AO77" s="38" t="s">
        <v>113</v>
      </c>
      <c r="AP77" s="38" t="s">
        <v>114</v>
      </c>
    </row>
    <row r="78" spans="1:42" s="38" customFormat="1" x14ac:dyDescent="0.15">
      <c r="F78" s="38" t="s">
        <v>117</v>
      </c>
      <c r="G78" s="38" t="s">
        <v>117</v>
      </c>
      <c r="H78" s="38" t="s">
        <v>117</v>
      </c>
      <c r="I78" s="38" t="s">
        <v>117</v>
      </c>
      <c r="J78" s="38" t="s">
        <v>117</v>
      </c>
      <c r="K78" s="38" t="s">
        <v>117</v>
      </c>
      <c r="L78" s="38" t="s">
        <v>117</v>
      </c>
      <c r="M78" s="38" t="s">
        <v>117</v>
      </c>
      <c r="N78" s="38" t="s">
        <v>117</v>
      </c>
      <c r="O78" s="38" t="s">
        <v>117</v>
      </c>
      <c r="P78" s="38" t="s">
        <v>117</v>
      </c>
      <c r="Q78" s="38" t="s">
        <v>117</v>
      </c>
      <c r="S78" s="38" t="s">
        <v>117</v>
      </c>
      <c r="T78" s="38" t="s">
        <v>117</v>
      </c>
      <c r="U78" s="38" t="s">
        <v>117</v>
      </c>
      <c r="V78" s="38" t="s">
        <v>117</v>
      </c>
      <c r="W78" s="38" t="s">
        <v>117</v>
      </c>
      <c r="X78" s="38" t="s">
        <v>117</v>
      </c>
      <c r="Y78" s="38" t="s">
        <v>117</v>
      </c>
      <c r="Z78" s="38" t="s">
        <v>117</v>
      </c>
      <c r="AA78" s="38" t="s">
        <v>117</v>
      </c>
      <c r="AB78" s="38" t="s">
        <v>117</v>
      </c>
      <c r="AC78" s="38" t="s">
        <v>117</v>
      </c>
      <c r="AD78" s="38" t="s">
        <v>117</v>
      </c>
      <c r="AE78" s="38" t="s">
        <v>117</v>
      </c>
      <c r="AF78" s="38" t="s">
        <v>117</v>
      </c>
      <c r="AG78" s="38" t="s">
        <v>117</v>
      </c>
      <c r="AH78" s="38" t="s">
        <v>117</v>
      </c>
      <c r="AI78" s="38" t="s">
        <v>117</v>
      </c>
      <c r="AJ78" s="38" t="s">
        <v>117</v>
      </c>
      <c r="AK78" s="38" t="s">
        <v>117</v>
      </c>
      <c r="AL78" s="38" t="s">
        <v>117</v>
      </c>
      <c r="AM78" s="38" t="s">
        <v>117</v>
      </c>
      <c r="AN78" s="38" t="s">
        <v>117</v>
      </c>
      <c r="AO78" s="38" t="s">
        <v>117</v>
      </c>
      <c r="AP78" s="38" t="s">
        <v>117</v>
      </c>
    </row>
  </sheetData>
  <mergeCells count="10">
    <mergeCell ref="A3:A4"/>
    <mergeCell ref="A37:A42"/>
    <mergeCell ref="A47:A49"/>
    <mergeCell ref="A30:A32"/>
    <mergeCell ref="A13:A15"/>
    <mergeCell ref="A64:A66"/>
    <mergeCell ref="A57:A59"/>
    <mergeCell ref="A20:A23"/>
    <mergeCell ref="A24:A25"/>
    <mergeCell ref="A26:A27"/>
  </mergeCells>
  <phoneticPr fontId="8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15">
      <formula1>"データクリア・挿入,データ挿入,データ削除,データ削除・挿入,カスタマイズSQL"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P48"/>
  <sheetViews>
    <sheetView workbookViewId="0">
      <selection activeCell="C5" sqref="C5"/>
    </sheetView>
  </sheetViews>
  <sheetFormatPr defaultColWidth="9" defaultRowHeight="13.5" x14ac:dyDescent="0.15"/>
  <cols>
    <col min="1" max="1" width="15" style="33" customWidth="1"/>
    <col min="2" max="2" width="95.375" style="33" customWidth="1"/>
    <col min="3" max="3" width="28.625" style="33" customWidth="1"/>
    <col min="4" max="4" width="25.5" style="33" customWidth="1"/>
    <col min="5" max="5" width="26.125" style="33" customWidth="1"/>
    <col min="6" max="6" width="27.125" style="33" customWidth="1"/>
    <col min="7" max="7" width="27" style="33" customWidth="1"/>
    <col min="8" max="8" width="56.5" style="33" bestFit="1" customWidth="1"/>
    <col min="9" max="9" width="64.125" style="33" bestFit="1" customWidth="1"/>
    <col min="10" max="16384" width="9" style="33"/>
  </cols>
  <sheetData>
    <row r="1" spans="1:10" s="18" customFormat="1" ht="12" thickBot="1" x14ac:dyDescent="0.2">
      <c r="A1" s="1" t="s">
        <v>0</v>
      </c>
      <c r="B1" s="2"/>
      <c r="C1" s="3"/>
      <c r="D1" s="3"/>
      <c r="E1" s="3"/>
      <c r="F1" s="3"/>
      <c r="G1" s="3"/>
    </row>
    <row r="2" spans="1:10" s="18" customFormat="1" ht="12" thickTop="1" x14ac:dyDescent="0.15">
      <c r="A2" s="4"/>
      <c r="B2" s="5"/>
      <c r="C2" s="4"/>
      <c r="D2" s="4"/>
      <c r="E2" s="4"/>
    </row>
    <row r="3" spans="1:10" s="18" customFormat="1" ht="11.25" x14ac:dyDescent="0.15">
      <c r="A3" s="45" t="s">
        <v>1</v>
      </c>
      <c r="B3" s="6" t="s">
        <v>2</v>
      </c>
      <c r="C3" s="7"/>
      <c r="D3" s="7"/>
      <c r="E3" s="7"/>
      <c r="F3" s="7"/>
      <c r="G3" s="8"/>
    </row>
    <row r="4" spans="1:10" s="18" customFormat="1" ht="11.25" x14ac:dyDescent="0.15">
      <c r="A4" s="46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8" customFormat="1" x14ac:dyDescent="0.15">
      <c r="A5" s="19" t="s">
        <v>9</v>
      </c>
      <c r="B5" s="11" t="s">
        <v>40</v>
      </c>
      <c r="C5" s="12" t="s">
        <v>41</v>
      </c>
      <c r="D5" s="13"/>
      <c r="E5" s="14"/>
      <c r="F5" s="12" t="s">
        <v>22</v>
      </c>
      <c r="G5" s="12" t="s">
        <v>20</v>
      </c>
    </row>
    <row r="6" spans="1:10" s="18" customFormat="1" ht="11.25" x14ac:dyDescent="0.15">
      <c r="A6" s="4"/>
      <c r="B6" s="5"/>
      <c r="C6" s="4"/>
      <c r="D6" s="4"/>
      <c r="E6" s="4"/>
    </row>
    <row r="7" spans="1:10" s="18" customFormat="1" ht="11.25" x14ac:dyDescent="0.15">
      <c r="A7" s="4"/>
      <c r="B7" s="5"/>
      <c r="C7" s="4"/>
      <c r="D7" s="4"/>
      <c r="E7" s="4"/>
    </row>
    <row r="8" spans="1:10" s="18" customFormat="1" ht="12" x14ac:dyDescent="0.15">
      <c r="A8" s="36" t="s">
        <v>10</v>
      </c>
      <c r="B8" s="22" t="s">
        <v>11</v>
      </c>
      <c r="C8" s="4"/>
      <c r="D8" s="4"/>
      <c r="E8" s="4"/>
    </row>
    <row r="9" spans="1:10" s="18" customFormat="1" ht="11.25" x14ac:dyDescent="0.15">
      <c r="A9" s="15" t="s">
        <v>12</v>
      </c>
      <c r="B9" s="12" t="s">
        <v>18</v>
      </c>
      <c r="C9" s="4"/>
      <c r="D9" s="4"/>
      <c r="E9" s="4"/>
    </row>
    <row r="10" spans="1:10" s="18" customFormat="1" ht="11.25" x14ac:dyDescent="0.15">
      <c r="A10" s="15" t="s">
        <v>17</v>
      </c>
      <c r="B10" s="12" t="s">
        <v>19</v>
      </c>
      <c r="C10" s="4"/>
      <c r="D10" s="4"/>
      <c r="E10" s="4"/>
    </row>
    <row r="11" spans="1:10" x14ac:dyDescent="0.15">
      <c r="H11" s="18"/>
      <c r="I11" s="18"/>
      <c r="J11" s="18"/>
    </row>
    <row r="12" spans="1:10" x14ac:dyDescent="0.15">
      <c r="H12" s="18"/>
      <c r="I12" s="18"/>
      <c r="J12" s="18"/>
    </row>
    <row r="13" spans="1:10" x14ac:dyDescent="0.15">
      <c r="A13" s="40" t="s">
        <v>10</v>
      </c>
      <c r="B13" s="22" t="s">
        <v>23</v>
      </c>
      <c r="C13" s="22"/>
    </row>
    <row r="14" spans="1:10" x14ac:dyDescent="0.15">
      <c r="A14" s="41"/>
      <c r="B14" s="21" t="s">
        <v>126</v>
      </c>
      <c r="C14" s="21" t="s">
        <v>24</v>
      </c>
    </row>
    <row r="15" spans="1:10" x14ac:dyDescent="0.15">
      <c r="A15" s="42"/>
      <c r="B15" s="21" t="s">
        <v>124</v>
      </c>
      <c r="C15" s="21" t="s">
        <v>125</v>
      </c>
    </row>
    <row r="16" spans="1:10" x14ac:dyDescent="0.15">
      <c r="A16" s="19">
        <v>1</v>
      </c>
      <c r="B16" s="34">
        <v>2</v>
      </c>
      <c r="C16" s="34">
        <v>3</v>
      </c>
    </row>
    <row r="17" spans="1:3" x14ac:dyDescent="0.15">
      <c r="A17" s="19">
        <v>2</v>
      </c>
      <c r="B17" s="34">
        <v>3</v>
      </c>
      <c r="C17" s="34">
        <v>2</v>
      </c>
    </row>
    <row r="20" spans="1:3" x14ac:dyDescent="0.15">
      <c r="A20" s="40" t="s">
        <v>10</v>
      </c>
      <c r="B20" s="22" t="s">
        <v>13</v>
      </c>
    </row>
    <row r="21" spans="1:3" x14ac:dyDescent="0.15">
      <c r="A21" s="41"/>
      <c r="B21" s="22" t="s">
        <v>14</v>
      </c>
    </row>
    <row r="22" spans="1:3" x14ac:dyDescent="0.15">
      <c r="A22" s="41"/>
      <c r="B22" s="22" t="s">
        <v>131</v>
      </c>
    </row>
    <row r="23" spans="1:3" x14ac:dyDescent="0.15">
      <c r="A23" s="41"/>
      <c r="B23" s="22" t="s">
        <v>26</v>
      </c>
    </row>
    <row r="24" spans="1:3" x14ac:dyDescent="0.15">
      <c r="A24" s="41"/>
      <c r="B24" s="22" t="s">
        <v>38</v>
      </c>
    </row>
    <row r="25" spans="1:3" x14ac:dyDescent="0.15">
      <c r="A25" s="41"/>
      <c r="B25" s="16" t="s">
        <v>31</v>
      </c>
    </row>
    <row r="26" spans="1:3" x14ac:dyDescent="0.15">
      <c r="A26" s="15" t="s">
        <v>9</v>
      </c>
      <c r="B26" s="25" t="s">
        <v>32</v>
      </c>
    </row>
    <row r="27" spans="1:3" x14ac:dyDescent="0.15">
      <c r="A27" s="15" t="s">
        <v>17</v>
      </c>
      <c r="B27" s="25" t="s">
        <v>32</v>
      </c>
    </row>
    <row r="30" spans="1:3" x14ac:dyDescent="0.15">
      <c r="A30" s="40" t="s">
        <v>10</v>
      </c>
      <c r="B30" s="22" t="s">
        <v>16</v>
      </c>
    </row>
    <row r="31" spans="1:3" x14ac:dyDescent="0.15">
      <c r="A31" s="41"/>
      <c r="B31" s="21" t="s">
        <v>43</v>
      </c>
    </row>
    <row r="32" spans="1:3" x14ac:dyDescent="0.15">
      <c r="A32" s="42"/>
      <c r="B32" s="22" t="s">
        <v>33</v>
      </c>
    </row>
    <row r="33" spans="1:42" x14ac:dyDescent="0.15">
      <c r="A33" s="15" t="s">
        <v>15</v>
      </c>
      <c r="B33" s="17" t="s">
        <v>132</v>
      </c>
      <c r="C33" s="35"/>
      <c r="D33" s="35"/>
    </row>
    <row r="34" spans="1:42" x14ac:dyDescent="0.15">
      <c r="A34" s="15" t="s">
        <v>17</v>
      </c>
      <c r="B34" s="17" t="s">
        <v>77</v>
      </c>
    </row>
    <row r="36" spans="1:42" x14ac:dyDescent="0.15">
      <c r="A36" s="36" t="s">
        <v>10</v>
      </c>
      <c r="B36" s="22" t="s">
        <v>46</v>
      </c>
    </row>
    <row r="37" spans="1:42" x14ac:dyDescent="0.15">
      <c r="A37" s="15" t="s">
        <v>9</v>
      </c>
      <c r="B37" s="25" t="s">
        <v>44</v>
      </c>
    </row>
    <row r="38" spans="1:42" x14ac:dyDescent="0.15">
      <c r="A38" s="15" t="s">
        <v>22</v>
      </c>
      <c r="B38" s="25" t="s">
        <v>44</v>
      </c>
    </row>
    <row r="41" spans="1:42" s="38" customFormat="1" ht="12" customHeight="1" x14ac:dyDescent="0.15">
      <c r="A41" s="37" t="s">
        <v>78</v>
      </c>
    </row>
    <row r="42" spans="1:42" s="38" customFormat="1" x14ac:dyDescent="0.15">
      <c r="A42" s="39" t="s">
        <v>115</v>
      </c>
    </row>
    <row r="43" spans="1:42" s="38" customFormat="1" x14ac:dyDescent="0.15">
      <c r="A43" s="38" t="s">
        <v>79</v>
      </c>
      <c r="B43" s="38" t="s">
        <v>81</v>
      </c>
      <c r="C43" s="38" t="s">
        <v>83</v>
      </c>
      <c r="D43" s="38" t="s">
        <v>84</v>
      </c>
      <c r="E43" s="38" t="s">
        <v>85</v>
      </c>
      <c r="F43" s="38" t="s">
        <v>87</v>
      </c>
      <c r="R43" s="38" t="s">
        <v>99</v>
      </c>
      <c r="S43" s="38" t="s">
        <v>100</v>
      </c>
      <c r="AE43" s="38" t="s">
        <v>102</v>
      </c>
    </row>
    <row r="44" spans="1:42" s="38" customFormat="1" x14ac:dyDescent="0.15">
      <c r="A44" s="38" t="s">
        <v>80</v>
      </c>
      <c r="B44" s="38" t="s">
        <v>82</v>
      </c>
      <c r="C44" s="38" t="s">
        <v>116</v>
      </c>
      <c r="D44" s="38" t="s">
        <v>117</v>
      </c>
      <c r="E44" s="38" t="s">
        <v>86</v>
      </c>
      <c r="F44" s="38" t="s">
        <v>45</v>
      </c>
      <c r="G44" s="38" t="s">
        <v>88</v>
      </c>
      <c r="H44" s="38" t="s">
        <v>89</v>
      </c>
      <c r="I44" s="38" t="s">
        <v>90</v>
      </c>
      <c r="J44" s="38" t="s">
        <v>91</v>
      </c>
      <c r="K44" s="38" t="s">
        <v>92</v>
      </c>
      <c r="L44" s="38" t="s">
        <v>93</v>
      </c>
      <c r="M44" s="38" t="s">
        <v>94</v>
      </c>
      <c r="N44" s="38" t="s">
        <v>95</v>
      </c>
      <c r="O44" s="38" t="s">
        <v>96</v>
      </c>
      <c r="P44" s="38" t="s">
        <v>97</v>
      </c>
      <c r="Q44" s="38" t="s">
        <v>98</v>
      </c>
      <c r="R44" s="38" t="s">
        <v>86</v>
      </c>
      <c r="S44" s="38" t="s">
        <v>45</v>
      </c>
      <c r="T44" s="38" t="s">
        <v>88</v>
      </c>
      <c r="U44" s="38" t="s">
        <v>89</v>
      </c>
      <c r="V44" s="38" t="s">
        <v>90</v>
      </c>
      <c r="W44" s="38" t="s">
        <v>91</v>
      </c>
      <c r="X44" s="38" t="s">
        <v>92</v>
      </c>
      <c r="Y44" s="38" t="s">
        <v>93</v>
      </c>
      <c r="Z44" s="38" t="s">
        <v>94</v>
      </c>
      <c r="AA44" s="38" t="s">
        <v>95</v>
      </c>
      <c r="AB44" s="38" t="s">
        <v>96</v>
      </c>
      <c r="AC44" s="38" t="s">
        <v>101</v>
      </c>
      <c r="AD44" s="38" t="s">
        <v>98</v>
      </c>
      <c r="AE44" s="38" t="s">
        <v>103</v>
      </c>
      <c r="AF44" s="38" t="s">
        <v>104</v>
      </c>
      <c r="AG44" s="38" t="s">
        <v>105</v>
      </c>
      <c r="AH44" s="38" t="s">
        <v>106</v>
      </c>
      <c r="AI44" s="38" t="s">
        <v>107</v>
      </c>
      <c r="AJ44" s="38" t="s">
        <v>108</v>
      </c>
      <c r="AK44" s="38" t="s">
        <v>109</v>
      </c>
      <c r="AL44" s="38" t="s">
        <v>110</v>
      </c>
      <c r="AM44" s="38" t="s">
        <v>111</v>
      </c>
      <c r="AN44" s="38" t="s">
        <v>112</v>
      </c>
      <c r="AO44" s="38" t="s">
        <v>113</v>
      </c>
      <c r="AP44" s="38" t="s">
        <v>114</v>
      </c>
    </row>
    <row r="45" spans="1:42" s="38" customFormat="1" x14ac:dyDescent="0.15">
      <c r="A45" s="39" t="s">
        <v>118</v>
      </c>
      <c r="F45" s="38" t="s">
        <v>117</v>
      </c>
      <c r="G45" s="38" t="s">
        <v>117</v>
      </c>
      <c r="H45" s="38" t="s">
        <v>117</v>
      </c>
      <c r="I45" s="38" t="s">
        <v>117</v>
      </c>
      <c r="J45" s="38" t="s">
        <v>117</v>
      </c>
      <c r="K45" s="38" t="s">
        <v>117</v>
      </c>
      <c r="L45" s="38" t="s">
        <v>117</v>
      </c>
      <c r="M45" s="38" t="s">
        <v>117</v>
      </c>
      <c r="N45" s="38" t="s">
        <v>117</v>
      </c>
      <c r="O45" s="38" t="s">
        <v>117</v>
      </c>
      <c r="P45" s="38" t="s">
        <v>117</v>
      </c>
      <c r="Q45" s="38" t="s">
        <v>117</v>
      </c>
      <c r="S45" s="38" t="s">
        <v>117</v>
      </c>
      <c r="T45" s="38" t="s">
        <v>117</v>
      </c>
      <c r="U45" s="38" t="s">
        <v>117</v>
      </c>
      <c r="V45" s="38" t="s">
        <v>117</v>
      </c>
      <c r="W45" s="38" t="s">
        <v>117</v>
      </c>
      <c r="X45" s="38" t="s">
        <v>117</v>
      </c>
      <c r="Y45" s="38" t="s">
        <v>117</v>
      </c>
      <c r="Z45" s="38" t="s">
        <v>117</v>
      </c>
      <c r="AA45" s="38" t="s">
        <v>117</v>
      </c>
      <c r="AB45" s="38" t="s">
        <v>117</v>
      </c>
      <c r="AC45" s="38" t="s">
        <v>117</v>
      </c>
      <c r="AD45" s="38" t="s">
        <v>117</v>
      </c>
      <c r="AE45" s="38" t="s">
        <v>117</v>
      </c>
      <c r="AF45" s="38" t="s">
        <v>117</v>
      </c>
      <c r="AG45" s="38" t="s">
        <v>117</v>
      </c>
      <c r="AH45" s="38" t="s">
        <v>117</v>
      </c>
      <c r="AI45" s="38" t="s">
        <v>117</v>
      </c>
      <c r="AJ45" s="38" t="s">
        <v>117</v>
      </c>
      <c r="AK45" s="38" t="s">
        <v>117</v>
      </c>
      <c r="AL45" s="38" t="s">
        <v>117</v>
      </c>
      <c r="AM45" s="38" t="s">
        <v>117</v>
      </c>
      <c r="AN45" s="38" t="s">
        <v>117</v>
      </c>
      <c r="AO45" s="38" t="s">
        <v>117</v>
      </c>
      <c r="AP45" s="38" t="s">
        <v>117</v>
      </c>
    </row>
    <row r="46" spans="1:42" s="38" customFormat="1" x14ac:dyDescent="0.15">
      <c r="A46" s="38" t="s">
        <v>79</v>
      </c>
      <c r="B46" s="38" t="s">
        <v>81</v>
      </c>
      <c r="C46" s="38" t="s">
        <v>83</v>
      </c>
      <c r="D46" s="38" t="s">
        <v>84</v>
      </c>
      <c r="E46" s="38" t="s">
        <v>85</v>
      </c>
      <c r="F46" s="38" t="s">
        <v>87</v>
      </c>
      <c r="R46" s="38" t="s">
        <v>99</v>
      </c>
      <c r="S46" s="38" t="s">
        <v>100</v>
      </c>
      <c r="AE46" s="38" t="s">
        <v>102</v>
      </c>
    </row>
    <row r="47" spans="1:42" s="38" customFormat="1" x14ac:dyDescent="0.15">
      <c r="A47" s="38" t="s">
        <v>80</v>
      </c>
      <c r="B47" s="38" t="s">
        <v>82</v>
      </c>
      <c r="C47" s="38" t="s">
        <v>116</v>
      </c>
      <c r="D47" s="38" t="s">
        <v>117</v>
      </c>
      <c r="E47" s="38" t="s">
        <v>86</v>
      </c>
      <c r="F47" s="38" t="s">
        <v>45</v>
      </c>
      <c r="G47" s="38" t="s">
        <v>88</v>
      </c>
      <c r="H47" s="38" t="s">
        <v>89</v>
      </c>
      <c r="I47" s="38" t="s">
        <v>90</v>
      </c>
      <c r="J47" s="38" t="s">
        <v>91</v>
      </c>
      <c r="K47" s="38" t="s">
        <v>92</v>
      </c>
      <c r="L47" s="38" t="s">
        <v>93</v>
      </c>
      <c r="M47" s="38" t="s">
        <v>94</v>
      </c>
      <c r="N47" s="38" t="s">
        <v>95</v>
      </c>
      <c r="O47" s="38" t="s">
        <v>96</v>
      </c>
      <c r="P47" s="38" t="s">
        <v>97</v>
      </c>
      <c r="Q47" s="38" t="s">
        <v>98</v>
      </c>
      <c r="R47" s="38" t="s">
        <v>86</v>
      </c>
      <c r="S47" s="38" t="s">
        <v>45</v>
      </c>
      <c r="T47" s="38" t="s">
        <v>88</v>
      </c>
      <c r="U47" s="38" t="s">
        <v>89</v>
      </c>
      <c r="V47" s="38" t="s">
        <v>90</v>
      </c>
      <c r="W47" s="38" t="s">
        <v>91</v>
      </c>
      <c r="X47" s="38" t="s">
        <v>92</v>
      </c>
      <c r="Y47" s="38" t="s">
        <v>93</v>
      </c>
      <c r="Z47" s="38" t="s">
        <v>94</v>
      </c>
      <c r="AA47" s="38" t="s">
        <v>95</v>
      </c>
      <c r="AB47" s="38" t="s">
        <v>96</v>
      </c>
      <c r="AC47" s="38" t="s">
        <v>101</v>
      </c>
      <c r="AD47" s="38" t="s">
        <v>98</v>
      </c>
      <c r="AE47" s="38" t="s">
        <v>103</v>
      </c>
      <c r="AF47" s="38" t="s">
        <v>104</v>
      </c>
      <c r="AG47" s="38" t="s">
        <v>105</v>
      </c>
      <c r="AH47" s="38" t="s">
        <v>106</v>
      </c>
      <c r="AI47" s="38" t="s">
        <v>107</v>
      </c>
      <c r="AJ47" s="38" t="s">
        <v>108</v>
      </c>
      <c r="AK47" s="38" t="s">
        <v>109</v>
      </c>
      <c r="AL47" s="38" t="s">
        <v>110</v>
      </c>
      <c r="AM47" s="38" t="s">
        <v>111</v>
      </c>
      <c r="AN47" s="38" t="s">
        <v>112</v>
      </c>
      <c r="AO47" s="38" t="s">
        <v>113</v>
      </c>
      <c r="AP47" s="38" t="s">
        <v>114</v>
      </c>
    </row>
    <row r="48" spans="1:42" s="38" customFormat="1" x14ac:dyDescent="0.15">
      <c r="F48" s="38" t="s">
        <v>117</v>
      </c>
      <c r="G48" s="38" t="s">
        <v>117</v>
      </c>
      <c r="H48" s="38" t="s">
        <v>117</v>
      </c>
      <c r="I48" s="38" t="s">
        <v>117</v>
      </c>
      <c r="J48" s="38" t="s">
        <v>117</v>
      </c>
      <c r="K48" s="38" t="s">
        <v>117</v>
      </c>
      <c r="L48" s="38" t="s">
        <v>117</v>
      </c>
      <c r="M48" s="38" t="s">
        <v>117</v>
      </c>
      <c r="N48" s="38" t="s">
        <v>117</v>
      </c>
      <c r="O48" s="38" t="s">
        <v>117</v>
      </c>
      <c r="P48" s="38" t="s">
        <v>117</v>
      </c>
      <c r="Q48" s="38" t="s">
        <v>117</v>
      </c>
      <c r="S48" s="38" t="s">
        <v>117</v>
      </c>
      <c r="T48" s="38" t="s">
        <v>117</v>
      </c>
      <c r="U48" s="38" t="s">
        <v>117</v>
      </c>
      <c r="V48" s="38" t="s">
        <v>117</v>
      </c>
      <c r="W48" s="38" t="s">
        <v>117</v>
      </c>
      <c r="X48" s="38" t="s">
        <v>117</v>
      </c>
      <c r="Y48" s="38" t="s">
        <v>117</v>
      </c>
      <c r="Z48" s="38" t="s">
        <v>117</v>
      </c>
      <c r="AA48" s="38" t="s">
        <v>117</v>
      </c>
      <c r="AB48" s="38" t="s">
        <v>117</v>
      </c>
      <c r="AC48" s="38" t="s">
        <v>117</v>
      </c>
      <c r="AD48" s="38" t="s">
        <v>117</v>
      </c>
      <c r="AE48" s="38" t="s">
        <v>117</v>
      </c>
      <c r="AF48" s="38" t="s">
        <v>117</v>
      </c>
      <c r="AG48" s="38" t="s">
        <v>117</v>
      </c>
      <c r="AH48" s="38" t="s">
        <v>117</v>
      </c>
      <c r="AI48" s="38" t="s">
        <v>117</v>
      </c>
      <c r="AJ48" s="38" t="s">
        <v>117</v>
      </c>
      <c r="AK48" s="38" t="s">
        <v>117</v>
      </c>
      <c r="AL48" s="38" t="s">
        <v>117</v>
      </c>
      <c r="AM48" s="38" t="s">
        <v>117</v>
      </c>
      <c r="AN48" s="38" t="s">
        <v>117</v>
      </c>
      <c r="AO48" s="38" t="s">
        <v>117</v>
      </c>
      <c r="AP48" s="38" t="s">
        <v>117</v>
      </c>
    </row>
  </sheetData>
  <mergeCells count="4">
    <mergeCell ref="A20:A25"/>
    <mergeCell ref="A30:A32"/>
    <mergeCell ref="A3:A4"/>
    <mergeCell ref="A13:A15"/>
  </mergeCells>
  <phoneticPr fontId="4"/>
  <dataValidations count="1">
    <dataValidation type="list" allowBlank="1" showInputMessage="1" showErrorMessage="1" sqref="D5">
      <formula1>"IE,Chrome,FireFox"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1"/>
  <sheetViews>
    <sheetView topLeftCell="A10" workbookViewId="0">
      <selection activeCell="B15" sqref="B15"/>
    </sheetView>
  </sheetViews>
  <sheetFormatPr defaultColWidth="9" defaultRowHeight="13.5" x14ac:dyDescent="0.15"/>
  <cols>
    <col min="1" max="1" width="15" style="33" customWidth="1"/>
    <col min="2" max="2" width="95.375" style="33" customWidth="1"/>
    <col min="3" max="3" width="28.625" style="33" customWidth="1"/>
    <col min="4" max="4" width="25.5" style="33" customWidth="1"/>
    <col min="5" max="5" width="26.125" style="33" customWidth="1"/>
    <col min="6" max="6" width="27.125" style="33" customWidth="1"/>
    <col min="7" max="7" width="27" style="33" customWidth="1"/>
    <col min="8" max="8" width="56.5" style="33" bestFit="1" customWidth="1"/>
    <col min="9" max="9" width="64.125" style="33" bestFit="1" customWidth="1"/>
    <col min="10" max="16384" width="9" style="33"/>
  </cols>
  <sheetData>
    <row r="1" spans="1:10" s="18" customFormat="1" ht="12" thickBot="1" x14ac:dyDescent="0.2">
      <c r="A1" s="1" t="s">
        <v>0</v>
      </c>
      <c r="B1" s="2"/>
      <c r="C1" s="3"/>
      <c r="D1" s="3"/>
      <c r="E1" s="3"/>
      <c r="F1" s="3"/>
      <c r="G1" s="3"/>
    </row>
    <row r="2" spans="1:10" s="18" customFormat="1" ht="12" thickTop="1" x14ac:dyDescent="0.15">
      <c r="A2" s="4"/>
      <c r="B2" s="5"/>
      <c r="C2" s="4"/>
      <c r="D2" s="4"/>
      <c r="E2" s="4"/>
    </row>
    <row r="3" spans="1:10" s="18" customFormat="1" ht="11.25" x14ac:dyDescent="0.15">
      <c r="A3" s="45" t="s">
        <v>1</v>
      </c>
      <c r="B3" s="6" t="s">
        <v>2</v>
      </c>
      <c r="C3" s="7"/>
      <c r="D3" s="7"/>
      <c r="E3" s="7"/>
      <c r="F3" s="7"/>
      <c r="G3" s="8"/>
    </row>
    <row r="4" spans="1:10" s="18" customFormat="1" ht="11.25" x14ac:dyDescent="0.15">
      <c r="A4" s="46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8" customFormat="1" x14ac:dyDescent="0.15">
      <c r="A5" s="19" t="s">
        <v>9</v>
      </c>
      <c r="B5" s="11" t="s">
        <v>40</v>
      </c>
      <c r="C5" s="12" t="s">
        <v>41</v>
      </c>
      <c r="D5" s="13"/>
      <c r="E5" s="14"/>
      <c r="F5" s="12" t="s">
        <v>22</v>
      </c>
      <c r="G5" s="12" t="s">
        <v>20</v>
      </c>
    </row>
    <row r="6" spans="1:10" s="18" customFormat="1" ht="11.25" x14ac:dyDescent="0.15">
      <c r="A6" s="4"/>
      <c r="B6" s="5"/>
      <c r="C6" s="4"/>
      <c r="D6" s="4"/>
      <c r="E6" s="4"/>
    </row>
    <row r="7" spans="1:10" s="18" customFormat="1" ht="11.25" x14ac:dyDescent="0.15">
      <c r="A7" s="4"/>
      <c r="B7" s="5"/>
      <c r="C7" s="4"/>
      <c r="D7" s="4"/>
      <c r="E7" s="4"/>
    </row>
    <row r="8" spans="1:10" s="18" customFormat="1" ht="12" x14ac:dyDescent="0.15">
      <c r="A8" s="36" t="s">
        <v>10</v>
      </c>
      <c r="B8" s="22" t="s">
        <v>11</v>
      </c>
      <c r="C8" s="4"/>
      <c r="D8" s="4"/>
      <c r="E8" s="4"/>
    </row>
    <row r="9" spans="1:10" s="18" customFormat="1" ht="11.25" x14ac:dyDescent="0.15">
      <c r="A9" s="15" t="s">
        <v>12</v>
      </c>
      <c r="B9" s="12" t="s">
        <v>18</v>
      </c>
      <c r="C9" s="4"/>
      <c r="D9" s="4"/>
      <c r="E9" s="4"/>
    </row>
    <row r="10" spans="1:10" s="18" customFormat="1" ht="11.25" x14ac:dyDescent="0.15">
      <c r="A10" s="15" t="s">
        <v>17</v>
      </c>
      <c r="B10" s="12" t="s">
        <v>19</v>
      </c>
      <c r="C10" s="4"/>
      <c r="D10" s="4"/>
      <c r="E10" s="4"/>
    </row>
    <row r="11" spans="1:10" x14ac:dyDescent="0.15">
      <c r="H11" s="18"/>
      <c r="I11" s="18"/>
      <c r="J11" s="18"/>
    </row>
    <row r="12" spans="1:10" x14ac:dyDescent="0.15">
      <c r="H12" s="18"/>
      <c r="I12" s="18"/>
      <c r="J12" s="18"/>
    </row>
    <row r="13" spans="1:10" x14ac:dyDescent="0.15">
      <c r="A13" s="40" t="s">
        <v>10</v>
      </c>
      <c r="B13" s="22" t="s">
        <v>47</v>
      </c>
      <c r="H13" s="18"/>
      <c r="I13" s="18"/>
      <c r="J13" s="18"/>
    </row>
    <row r="14" spans="1:10" x14ac:dyDescent="0.15">
      <c r="A14" s="41"/>
      <c r="B14" s="21" t="s">
        <v>67</v>
      </c>
      <c r="H14" s="18"/>
      <c r="I14" s="18"/>
      <c r="J14" s="18"/>
    </row>
    <row r="15" spans="1:10" x14ac:dyDescent="0.15">
      <c r="A15" s="42"/>
      <c r="B15" s="22" t="s">
        <v>130</v>
      </c>
      <c r="H15" s="18"/>
      <c r="I15" s="18"/>
      <c r="J15" s="18"/>
    </row>
    <row r="16" spans="1:10" x14ac:dyDescent="0.15">
      <c r="A16" s="26" t="s">
        <v>49</v>
      </c>
      <c r="B16" s="27" t="s">
        <v>121</v>
      </c>
      <c r="H16" s="18"/>
      <c r="I16" s="18"/>
      <c r="J16" s="18"/>
    </row>
    <row r="17" spans="1:10" x14ac:dyDescent="0.15">
      <c r="A17" s="26">
        <v>2</v>
      </c>
      <c r="B17" s="27" t="s">
        <v>50</v>
      </c>
      <c r="H17" s="18"/>
      <c r="I17" s="18"/>
      <c r="J17" s="18"/>
    </row>
    <row r="18" spans="1:10" x14ac:dyDescent="0.15">
      <c r="A18" s="28"/>
      <c r="B18" s="29"/>
      <c r="H18" s="18"/>
      <c r="I18" s="18"/>
      <c r="J18" s="18"/>
    </row>
    <row r="19" spans="1:10" x14ac:dyDescent="0.15">
      <c r="H19" s="18"/>
      <c r="I19" s="18"/>
      <c r="J19" s="18"/>
    </row>
    <row r="20" spans="1:10" x14ac:dyDescent="0.15">
      <c r="A20" s="40" t="s">
        <v>10</v>
      </c>
      <c r="B20" s="22" t="s">
        <v>55</v>
      </c>
      <c r="C20" s="22"/>
      <c r="G20" s="18"/>
      <c r="H20" s="18"/>
      <c r="I20" s="18"/>
    </row>
    <row r="21" spans="1:10" x14ac:dyDescent="0.15">
      <c r="A21" s="41"/>
      <c r="B21" s="22" t="s">
        <v>67</v>
      </c>
      <c r="C21" s="22"/>
      <c r="G21" s="18"/>
      <c r="H21" s="18"/>
      <c r="I21" s="18"/>
    </row>
    <row r="22" spans="1:10" x14ac:dyDescent="0.15">
      <c r="A22" s="41"/>
      <c r="B22" s="31" t="s">
        <v>69</v>
      </c>
      <c r="C22" s="31" t="s">
        <v>70</v>
      </c>
      <c r="G22" s="18"/>
      <c r="H22" s="18"/>
      <c r="I22" s="18"/>
    </row>
    <row r="23" spans="1:10" x14ac:dyDescent="0.15">
      <c r="A23" s="41"/>
      <c r="B23" s="31" t="s">
        <v>59</v>
      </c>
      <c r="C23" s="31" t="s">
        <v>59</v>
      </c>
      <c r="G23" s="18"/>
      <c r="H23" s="18"/>
      <c r="I23" s="18"/>
    </row>
    <row r="24" spans="1:10" x14ac:dyDescent="0.15">
      <c r="A24" s="43" t="s">
        <v>122</v>
      </c>
      <c r="B24" s="27" t="s">
        <v>71</v>
      </c>
      <c r="C24" s="27" t="s">
        <v>119</v>
      </c>
      <c r="G24" s="18"/>
      <c r="H24" s="18"/>
      <c r="I24" s="18"/>
    </row>
    <row r="25" spans="1:10" x14ac:dyDescent="0.15">
      <c r="A25" s="44"/>
      <c r="B25" s="27" t="s">
        <v>72</v>
      </c>
      <c r="C25" s="27" t="s">
        <v>120</v>
      </c>
      <c r="G25" s="18"/>
      <c r="H25" s="18"/>
      <c r="I25" s="18"/>
    </row>
    <row r="26" spans="1:10" x14ac:dyDescent="0.15">
      <c r="A26" s="43" t="s">
        <v>66</v>
      </c>
      <c r="B26" s="27" t="s">
        <v>71</v>
      </c>
      <c r="C26" s="27" t="s">
        <v>73</v>
      </c>
      <c r="G26" s="18"/>
      <c r="H26" s="18"/>
      <c r="I26" s="18"/>
    </row>
    <row r="27" spans="1:10" x14ac:dyDescent="0.15">
      <c r="A27" s="44"/>
      <c r="B27" s="27" t="s">
        <v>72</v>
      </c>
      <c r="C27" s="27" t="s">
        <v>74</v>
      </c>
      <c r="G27" s="18"/>
      <c r="H27" s="18"/>
      <c r="I27" s="18"/>
    </row>
    <row r="28" spans="1:10" x14ac:dyDescent="0.15">
      <c r="H28" s="18"/>
      <c r="I28" s="18"/>
      <c r="J28" s="18"/>
    </row>
    <row r="29" spans="1:10" x14ac:dyDescent="0.15">
      <c r="H29" s="18"/>
      <c r="I29" s="18"/>
      <c r="J29" s="18"/>
    </row>
    <row r="30" spans="1:10" x14ac:dyDescent="0.15">
      <c r="A30" s="40" t="s">
        <v>10</v>
      </c>
      <c r="B30" s="22" t="s">
        <v>75</v>
      </c>
      <c r="C30" s="22"/>
      <c r="H30" s="18"/>
      <c r="I30" s="18"/>
      <c r="J30" s="18"/>
    </row>
    <row r="31" spans="1:10" x14ac:dyDescent="0.15">
      <c r="A31" s="41"/>
      <c r="B31" s="21" t="s">
        <v>76</v>
      </c>
      <c r="C31" s="21"/>
      <c r="H31" s="18"/>
      <c r="I31" s="18"/>
      <c r="J31" s="18"/>
    </row>
    <row r="32" spans="1:10" x14ac:dyDescent="0.15">
      <c r="A32" s="42"/>
      <c r="B32" s="22"/>
      <c r="C32" s="22"/>
      <c r="H32" s="18"/>
      <c r="I32" s="18"/>
      <c r="J32" s="18"/>
    </row>
    <row r="33" spans="1:10" x14ac:dyDescent="0.15">
      <c r="A33" s="26" t="s">
        <v>49</v>
      </c>
      <c r="B33" s="30" t="s">
        <v>128</v>
      </c>
      <c r="C33" s="30" t="s">
        <v>54</v>
      </c>
      <c r="H33" s="18"/>
      <c r="I33" s="18"/>
      <c r="J33" s="18"/>
    </row>
    <row r="34" spans="1:10" x14ac:dyDescent="0.15">
      <c r="A34" s="26">
        <v>2</v>
      </c>
      <c r="B34" s="30" t="s">
        <v>129</v>
      </c>
      <c r="C34" s="30" t="s">
        <v>54</v>
      </c>
      <c r="H34" s="18"/>
      <c r="I34" s="18"/>
      <c r="J34" s="18"/>
    </row>
    <row r="37" spans="1:10" x14ac:dyDescent="0.15">
      <c r="A37" s="40" t="s">
        <v>10</v>
      </c>
      <c r="B37" s="22" t="s">
        <v>51</v>
      </c>
    </row>
    <row r="38" spans="1:10" x14ac:dyDescent="0.15">
      <c r="A38" s="41"/>
      <c r="B38" s="21" t="s">
        <v>68</v>
      </c>
    </row>
    <row r="39" spans="1:10" x14ac:dyDescent="0.15">
      <c r="A39" s="42"/>
      <c r="B39" s="22" t="s">
        <v>53</v>
      </c>
    </row>
    <row r="40" spans="1:10" x14ac:dyDescent="0.15">
      <c r="A40" s="26" t="s">
        <v>49</v>
      </c>
      <c r="B40" s="30" t="s">
        <v>123</v>
      </c>
    </row>
    <row r="41" spans="1:10" x14ac:dyDescent="0.15">
      <c r="A41" s="26">
        <v>2</v>
      </c>
      <c r="B41" s="30" t="s">
        <v>54</v>
      </c>
    </row>
  </sheetData>
  <mergeCells count="7">
    <mergeCell ref="A37:A39"/>
    <mergeCell ref="A30:A32"/>
    <mergeCell ref="A3:A4"/>
    <mergeCell ref="A13:A15"/>
    <mergeCell ref="A20:A23"/>
    <mergeCell ref="A24:A25"/>
    <mergeCell ref="A26:A27"/>
  </mergeCells>
  <phoneticPr fontId="4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15">
      <formula1>"データクリア・挿入,データ挿入,データ削除,データ削除・挿入,カスタマイズSQL"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1"/>
  <sheetViews>
    <sheetView topLeftCell="A22" workbookViewId="0">
      <selection activeCell="D57" sqref="D57"/>
    </sheetView>
  </sheetViews>
  <sheetFormatPr defaultColWidth="9" defaultRowHeight="13.5" x14ac:dyDescent="0.15"/>
  <cols>
    <col min="1" max="1" width="15" style="20" customWidth="1"/>
    <col min="2" max="2" width="95.375" style="20" customWidth="1"/>
    <col min="3" max="3" width="28.625" style="20" customWidth="1"/>
    <col min="4" max="4" width="25.5" style="20" customWidth="1"/>
    <col min="5" max="5" width="26.125" style="20" customWidth="1"/>
    <col min="6" max="6" width="27.125" style="20" customWidth="1"/>
    <col min="7" max="7" width="27" style="20" customWidth="1"/>
    <col min="8" max="8" width="56.5" style="20" bestFit="1" customWidth="1"/>
    <col min="9" max="9" width="64.125" style="20" bestFit="1" customWidth="1"/>
    <col min="10" max="16384" width="9" style="20"/>
  </cols>
  <sheetData>
    <row r="1" spans="1:10" s="18" customFormat="1" ht="12" thickBot="1" x14ac:dyDescent="0.2">
      <c r="A1" s="1" t="s">
        <v>0</v>
      </c>
      <c r="B1" s="2"/>
      <c r="C1" s="3"/>
      <c r="D1" s="3"/>
      <c r="E1" s="3"/>
      <c r="F1" s="3"/>
      <c r="G1" s="3"/>
    </row>
    <row r="2" spans="1:10" s="18" customFormat="1" ht="12" thickTop="1" x14ac:dyDescent="0.15">
      <c r="A2" s="4"/>
      <c r="B2" s="5"/>
      <c r="C2" s="4"/>
      <c r="D2" s="4"/>
      <c r="E2" s="4"/>
    </row>
    <row r="3" spans="1:10" s="18" customFormat="1" ht="11.25" x14ac:dyDescent="0.15">
      <c r="A3" s="45" t="s">
        <v>1</v>
      </c>
      <c r="B3" s="6" t="s">
        <v>2</v>
      </c>
      <c r="C3" s="7"/>
      <c r="D3" s="7"/>
      <c r="E3" s="7"/>
      <c r="F3" s="7"/>
      <c r="G3" s="8"/>
    </row>
    <row r="4" spans="1:10" s="18" customFormat="1" ht="11.25" x14ac:dyDescent="0.15">
      <c r="A4" s="46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</row>
    <row r="5" spans="1:10" s="18" customFormat="1" x14ac:dyDescent="0.15">
      <c r="A5" s="19" t="s">
        <v>9</v>
      </c>
      <c r="B5" s="11" t="s">
        <v>21</v>
      </c>
      <c r="C5" s="12" t="s">
        <v>27</v>
      </c>
      <c r="D5" s="13"/>
      <c r="E5" s="14"/>
      <c r="F5" s="12" t="s">
        <v>22</v>
      </c>
      <c r="G5" s="12" t="s">
        <v>20</v>
      </c>
    </row>
    <row r="6" spans="1:10" s="18" customFormat="1" ht="11.25" x14ac:dyDescent="0.15">
      <c r="A6" s="4"/>
      <c r="B6" s="5"/>
      <c r="C6" s="4"/>
      <c r="D6" s="4"/>
      <c r="E6" s="4"/>
    </row>
    <row r="7" spans="1:10" s="18" customFormat="1" ht="11.25" x14ac:dyDescent="0.15">
      <c r="A7" s="4"/>
      <c r="B7" s="5"/>
      <c r="C7" s="4"/>
      <c r="D7" s="4"/>
      <c r="E7" s="4"/>
    </row>
    <row r="8" spans="1:10" s="18" customFormat="1" ht="12" x14ac:dyDescent="0.15">
      <c r="A8" s="24" t="s">
        <v>10</v>
      </c>
      <c r="B8" s="22" t="s">
        <v>11</v>
      </c>
      <c r="C8" s="4"/>
      <c r="D8" s="4"/>
      <c r="E8" s="4"/>
    </row>
    <row r="9" spans="1:10" s="18" customFormat="1" ht="11.25" x14ac:dyDescent="0.15">
      <c r="A9" s="15" t="s">
        <v>12</v>
      </c>
      <c r="B9" s="12" t="s">
        <v>18</v>
      </c>
      <c r="C9" s="4"/>
      <c r="D9" s="4"/>
      <c r="E9" s="4"/>
    </row>
    <row r="10" spans="1:10" s="18" customFormat="1" ht="11.25" x14ac:dyDescent="0.15">
      <c r="A10" s="15" t="s">
        <v>17</v>
      </c>
      <c r="B10" s="12" t="s">
        <v>19</v>
      </c>
      <c r="C10" s="4"/>
      <c r="D10" s="4"/>
      <c r="E10" s="4"/>
    </row>
    <row r="11" spans="1:10" x14ac:dyDescent="0.15">
      <c r="H11" s="18"/>
      <c r="I11" s="18"/>
      <c r="J11" s="18"/>
    </row>
    <row r="12" spans="1:10" x14ac:dyDescent="0.15">
      <c r="H12" s="18"/>
      <c r="I12" s="18"/>
      <c r="J12" s="18"/>
    </row>
    <row r="13" spans="1:10" x14ac:dyDescent="0.15">
      <c r="A13" s="40" t="s">
        <v>10</v>
      </c>
      <c r="B13" s="22" t="s">
        <v>47</v>
      </c>
      <c r="H13" s="18"/>
      <c r="I13" s="18"/>
      <c r="J13" s="18"/>
    </row>
    <row r="14" spans="1:10" x14ac:dyDescent="0.15">
      <c r="A14" s="41"/>
      <c r="B14" s="21" t="s">
        <v>48</v>
      </c>
      <c r="H14" s="18"/>
      <c r="I14" s="18"/>
      <c r="J14" s="18"/>
    </row>
    <row r="15" spans="1:10" x14ac:dyDescent="0.15">
      <c r="A15" s="42"/>
      <c r="B15" s="22" t="s">
        <v>130</v>
      </c>
      <c r="H15" s="18"/>
      <c r="I15" s="18"/>
      <c r="J15" s="18"/>
    </row>
    <row r="16" spans="1:10" x14ac:dyDescent="0.15">
      <c r="A16" s="26" t="s">
        <v>49</v>
      </c>
      <c r="B16" s="27" t="s">
        <v>49</v>
      </c>
      <c r="H16" s="18"/>
      <c r="I16" s="18"/>
      <c r="J16" s="18"/>
    </row>
    <row r="17" spans="1:10" x14ac:dyDescent="0.15">
      <c r="A17" s="26">
        <v>2</v>
      </c>
      <c r="B17" s="27" t="s">
        <v>50</v>
      </c>
      <c r="H17" s="18"/>
      <c r="I17" s="18"/>
      <c r="J17" s="18"/>
    </row>
    <row r="18" spans="1:10" x14ac:dyDescent="0.15">
      <c r="A18" s="28"/>
      <c r="B18" s="29"/>
      <c r="H18" s="18"/>
      <c r="I18" s="18"/>
      <c r="J18" s="18"/>
    </row>
    <row r="19" spans="1:10" x14ac:dyDescent="0.15">
      <c r="A19" s="28"/>
      <c r="B19" s="29"/>
      <c r="H19" s="18"/>
      <c r="I19" s="18"/>
      <c r="J19" s="18"/>
    </row>
    <row r="20" spans="1:10" x14ac:dyDescent="0.15">
      <c r="A20" s="40" t="s">
        <v>10</v>
      </c>
      <c r="B20" s="22" t="s">
        <v>51</v>
      </c>
      <c r="H20" s="18"/>
      <c r="I20" s="18"/>
      <c r="J20" s="18"/>
    </row>
    <row r="21" spans="1:10" x14ac:dyDescent="0.15">
      <c r="A21" s="41"/>
      <c r="B21" s="21" t="s">
        <v>52</v>
      </c>
      <c r="H21" s="18"/>
      <c r="I21" s="18"/>
      <c r="J21" s="18"/>
    </row>
    <row r="22" spans="1:10" x14ac:dyDescent="0.15">
      <c r="A22" s="42"/>
      <c r="B22" s="22" t="s">
        <v>53</v>
      </c>
      <c r="H22" s="18"/>
      <c r="I22" s="18"/>
      <c r="J22" s="18"/>
    </row>
    <row r="23" spans="1:10" x14ac:dyDescent="0.15">
      <c r="A23" s="26" t="s">
        <v>49</v>
      </c>
      <c r="B23" s="30" t="s">
        <v>54</v>
      </c>
      <c r="H23" s="18"/>
      <c r="I23" s="18"/>
      <c r="J23" s="18"/>
    </row>
    <row r="24" spans="1:10" x14ac:dyDescent="0.15">
      <c r="A24" s="26">
        <v>2</v>
      </c>
      <c r="B24" s="30" t="s">
        <v>54</v>
      </c>
      <c r="H24" s="18"/>
      <c r="I24" s="18"/>
      <c r="J24" s="18"/>
    </row>
    <row r="25" spans="1:10" x14ac:dyDescent="0.15">
      <c r="H25" s="18"/>
      <c r="I25" s="18"/>
      <c r="J25" s="18"/>
    </row>
    <row r="26" spans="1:10" x14ac:dyDescent="0.15">
      <c r="H26" s="18"/>
      <c r="I26" s="18"/>
      <c r="J26" s="18"/>
    </row>
    <row r="27" spans="1:10" x14ac:dyDescent="0.15">
      <c r="H27" s="18"/>
      <c r="I27" s="18"/>
      <c r="J27" s="18"/>
    </row>
    <row r="28" spans="1:10" x14ac:dyDescent="0.15">
      <c r="A28" s="40" t="s">
        <v>10</v>
      </c>
      <c r="B28" s="22" t="s">
        <v>55</v>
      </c>
      <c r="C28" s="22"/>
      <c r="D28" s="22"/>
      <c r="H28" s="18"/>
      <c r="I28" s="18"/>
      <c r="J28" s="18"/>
    </row>
    <row r="29" spans="1:10" x14ac:dyDescent="0.15">
      <c r="A29" s="41"/>
      <c r="B29" s="22" t="s">
        <v>48</v>
      </c>
      <c r="C29" s="22"/>
      <c r="D29" s="22"/>
      <c r="H29" s="18"/>
      <c r="I29" s="18"/>
      <c r="J29" s="18"/>
    </row>
    <row r="30" spans="1:10" x14ac:dyDescent="0.15">
      <c r="A30" s="41"/>
      <c r="B30" s="31" t="s">
        <v>56</v>
      </c>
      <c r="C30" s="31" t="s">
        <v>57</v>
      </c>
      <c r="D30" s="31" t="s">
        <v>58</v>
      </c>
      <c r="H30" s="18"/>
      <c r="I30" s="18"/>
      <c r="J30" s="18"/>
    </row>
    <row r="31" spans="1:10" x14ac:dyDescent="0.15">
      <c r="A31" s="41"/>
      <c r="B31" s="31" t="s">
        <v>59</v>
      </c>
      <c r="C31" s="31" t="s">
        <v>59</v>
      </c>
      <c r="D31" s="31" t="s">
        <v>60</v>
      </c>
      <c r="H31" s="18"/>
      <c r="I31" s="18"/>
      <c r="J31" s="18"/>
    </row>
    <row r="32" spans="1:10" x14ac:dyDescent="0.15">
      <c r="A32" s="43" t="s">
        <v>49</v>
      </c>
      <c r="B32" s="27" t="s">
        <v>61</v>
      </c>
      <c r="C32" s="27" t="s">
        <v>61</v>
      </c>
      <c r="D32" s="27" t="s">
        <v>62</v>
      </c>
      <c r="H32" s="18"/>
      <c r="I32" s="18"/>
      <c r="J32" s="18"/>
    </row>
    <row r="33" spans="1:10" x14ac:dyDescent="0.15">
      <c r="A33" s="44"/>
      <c r="B33" s="27" t="s">
        <v>63</v>
      </c>
      <c r="C33" s="27" t="s">
        <v>63</v>
      </c>
      <c r="D33" s="27" t="s">
        <v>64</v>
      </c>
      <c r="H33" s="18"/>
      <c r="I33" s="18"/>
      <c r="J33" s="18"/>
    </row>
    <row r="34" spans="1:10" x14ac:dyDescent="0.15">
      <c r="A34" s="47"/>
      <c r="B34" s="27" t="s">
        <v>65</v>
      </c>
      <c r="C34" s="27" t="s">
        <v>65</v>
      </c>
      <c r="D34" s="27" t="s">
        <v>62</v>
      </c>
      <c r="H34" s="18"/>
      <c r="I34" s="18"/>
      <c r="J34" s="18"/>
    </row>
    <row r="35" spans="1:10" x14ac:dyDescent="0.15">
      <c r="A35" s="43" t="s">
        <v>66</v>
      </c>
      <c r="B35" s="27" t="s">
        <v>61</v>
      </c>
      <c r="C35" s="27" t="s">
        <v>61</v>
      </c>
      <c r="D35" s="27" t="s">
        <v>62</v>
      </c>
      <c r="H35" s="18"/>
      <c r="I35" s="18"/>
      <c r="J35" s="18"/>
    </row>
    <row r="36" spans="1:10" x14ac:dyDescent="0.15">
      <c r="A36" s="44"/>
      <c r="B36" s="27" t="s">
        <v>61</v>
      </c>
      <c r="C36" s="27" t="s">
        <v>61</v>
      </c>
      <c r="D36" s="27" t="s">
        <v>62</v>
      </c>
      <c r="H36" s="18"/>
      <c r="I36" s="18"/>
      <c r="J36" s="18"/>
    </row>
    <row r="37" spans="1:10" x14ac:dyDescent="0.15">
      <c r="A37" s="44"/>
      <c r="B37" s="27" t="s">
        <v>63</v>
      </c>
      <c r="C37" s="27" t="s">
        <v>63</v>
      </c>
      <c r="D37" s="27" t="s">
        <v>64</v>
      </c>
      <c r="H37" s="18"/>
      <c r="I37" s="18"/>
      <c r="J37" s="18"/>
    </row>
    <row r="38" spans="1:10" x14ac:dyDescent="0.15">
      <c r="A38" s="47"/>
      <c r="B38" s="27" t="s">
        <v>65</v>
      </c>
      <c r="C38" s="27" t="s">
        <v>65</v>
      </c>
      <c r="D38" s="27" t="s">
        <v>62</v>
      </c>
      <c r="H38" s="18"/>
      <c r="I38" s="18"/>
      <c r="J38" s="18"/>
    </row>
    <row r="39" spans="1:10" x14ac:dyDescent="0.15">
      <c r="A39" s="28"/>
      <c r="B39" s="29"/>
      <c r="H39" s="18"/>
      <c r="I39" s="18"/>
      <c r="J39" s="18"/>
    </row>
    <row r="40" spans="1:10" x14ac:dyDescent="0.15">
      <c r="H40" s="18"/>
      <c r="I40" s="18"/>
      <c r="J40" s="18"/>
    </row>
    <row r="41" spans="1:10" x14ac:dyDescent="0.15">
      <c r="A41" s="40" t="s">
        <v>10</v>
      </c>
      <c r="B41" s="22" t="s">
        <v>23</v>
      </c>
      <c r="C41" s="22"/>
    </row>
    <row r="42" spans="1:10" x14ac:dyDescent="0.15">
      <c r="A42" s="41"/>
      <c r="B42" s="21" t="s">
        <v>25</v>
      </c>
      <c r="C42" s="21" t="s">
        <v>24</v>
      </c>
    </row>
    <row r="43" spans="1:10" x14ac:dyDescent="0.15">
      <c r="A43" s="19">
        <v>1</v>
      </c>
      <c r="B43" s="23"/>
      <c r="C43" s="23"/>
    </row>
    <row r="44" spans="1:10" x14ac:dyDescent="0.15">
      <c r="A44" s="19">
        <v>2</v>
      </c>
      <c r="B44" s="23"/>
      <c r="C44" s="23"/>
    </row>
    <row r="47" spans="1:10" x14ac:dyDescent="0.15">
      <c r="A47" s="40" t="s">
        <v>10</v>
      </c>
      <c r="B47" s="22" t="s">
        <v>13</v>
      </c>
    </row>
    <row r="48" spans="1:10" x14ac:dyDescent="0.15">
      <c r="A48" s="41"/>
      <c r="B48" s="22" t="s">
        <v>14</v>
      </c>
    </row>
    <row r="49" spans="1:5" x14ac:dyDescent="0.15">
      <c r="A49" s="41"/>
      <c r="B49" s="22" t="s">
        <v>34</v>
      </c>
    </row>
    <row r="50" spans="1:5" x14ac:dyDescent="0.15">
      <c r="A50" s="41"/>
      <c r="B50" s="22" t="s">
        <v>39</v>
      </c>
    </row>
    <row r="51" spans="1:5" x14ac:dyDescent="0.15">
      <c r="A51" s="41"/>
      <c r="B51" s="22" t="s">
        <v>36</v>
      </c>
    </row>
    <row r="52" spans="1:5" x14ac:dyDescent="0.15">
      <c r="A52" s="41"/>
      <c r="B52" s="16" t="s">
        <v>30</v>
      </c>
    </row>
    <row r="53" spans="1:5" x14ac:dyDescent="0.15">
      <c r="A53" s="15" t="s">
        <v>9</v>
      </c>
      <c r="B53" s="25" t="s">
        <v>37</v>
      </c>
    </row>
    <row r="54" spans="1:5" x14ac:dyDescent="0.15">
      <c r="A54" s="15" t="s">
        <v>17</v>
      </c>
      <c r="B54" s="25" t="s">
        <v>32</v>
      </c>
    </row>
    <row r="57" spans="1:5" x14ac:dyDescent="0.15">
      <c r="A57" s="40" t="s">
        <v>10</v>
      </c>
      <c r="B57" s="22" t="s">
        <v>16</v>
      </c>
    </row>
    <row r="58" spans="1:5" x14ac:dyDescent="0.15">
      <c r="A58" s="41"/>
      <c r="B58" s="22" t="s">
        <v>34</v>
      </c>
      <c r="E58" s="20" t="s">
        <v>35</v>
      </c>
    </row>
    <row r="59" spans="1:5" x14ac:dyDescent="0.15">
      <c r="A59" s="42"/>
      <c r="B59" s="22" t="s">
        <v>33</v>
      </c>
    </row>
    <row r="60" spans="1:5" ht="409.5" x14ac:dyDescent="0.15">
      <c r="A60" s="15" t="s">
        <v>15</v>
      </c>
      <c r="B60" s="17" t="s">
        <v>28</v>
      </c>
    </row>
    <row r="61" spans="1:5" ht="409.5" x14ac:dyDescent="0.15">
      <c r="A61" s="15" t="s">
        <v>17</v>
      </c>
      <c r="B61" s="17" t="s">
        <v>29</v>
      </c>
    </row>
  </sheetData>
  <mergeCells count="9">
    <mergeCell ref="A3:A4"/>
    <mergeCell ref="A41:A42"/>
    <mergeCell ref="A47:A52"/>
    <mergeCell ref="A57:A59"/>
    <mergeCell ref="A13:A15"/>
    <mergeCell ref="A20:A22"/>
    <mergeCell ref="A28:A31"/>
    <mergeCell ref="A32:A34"/>
    <mergeCell ref="A35:A38"/>
  </mergeCells>
  <phoneticPr fontId="4"/>
  <dataValidations count="2">
    <dataValidation type="list" allowBlank="1" showInputMessage="1" showErrorMessage="1" sqref="D5">
      <formula1>"IE,Chrome,FireFox"</formula1>
    </dataValidation>
    <dataValidation type="list" allowBlank="1" showInputMessage="1" showErrorMessage="1" sqref="B15">
      <formula1>"データクリア・挿入,データ挿入,データ削除,データ削除・挿入,カスタマイズSQL"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apiDemo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沈宇浩</dc:creator>
  <cp:lastModifiedBy>朱飞颖</cp:lastModifiedBy>
  <dcterms:created xsi:type="dcterms:W3CDTF">2020-12-31T02:33:45Z</dcterms:created>
  <dcterms:modified xsi:type="dcterms:W3CDTF">2021-07-31T09:29:28Z</dcterms:modified>
</cp:coreProperties>
</file>