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leiades\workspace\rakuraku-auto-test\testresult\"/>
    </mc:Choice>
  </mc:AlternateContent>
  <bookViews>
    <workbookView xWindow="0" yWindow="0" windowWidth="15930" windowHeight="6945"/>
  </bookViews>
  <sheets>
    <sheet name="結果一覧" sheetId="1" r:id="rId1"/>
    <sheet name="No.00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<sst xmlns="http://schemas.openxmlformats.org/spreadsheetml/2006/main" count="1040" uniqueCount="339">
  <si>
    <t>No</t>
  </si>
  <si>
    <t>エビデンス番号</t>
  </si>
  <si>
    <t>実施開始時間</t>
  </si>
  <si>
    <t>実施終了時間</t>
  </si>
  <si>
    <t>実施結果</t>
  </si>
  <si>
    <t>NG報告</t>
  </si>
  <si>
    <t>エビデンスNo.</t>
  </si>
  <si>
    <t>No.001</t>
  </si>
  <si>
    <t>■操作(DB準備)　データクリア・挿入　T_ARRIVAL_RESULT_LOG</t>
  </si>
  <si>
    <t>subsidiary_code</t>
  </si>
  <si>
    <t>g_inner_code</t>
  </si>
  <si>
    <t>plant_code</t>
  </si>
  <si>
    <t>arrival_fix_date</t>
  </si>
  <si>
    <t>inner_code</t>
  </si>
  <si>
    <t>total_arrival_qty</t>
  </si>
  <si>
    <t>update_count</t>
  </si>
  <si>
    <t>delete_flag</t>
  </si>
  <si>
    <t>register_user</t>
  </si>
  <si>
    <t>register_system_time</t>
  </si>
  <si>
    <t>register_time</t>
  </si>
  <si>
    <t>register_local_time</t>
  </si>
  <si>
    <t>register_program</t>
  </si>
  <si>
    <t>update_user</t>
  </si>
  <si>
    <t>update_system_time</t>
  </si>
  <si>
    <t>update_time</t>
  </si>
  <si>
    <t>update_local_time</t>
  </si>
  <si>
    <t>update_program</t>
  </si>
  <si>
    <t>CHN</t>
  </si>
  <si>
    <t>12345600000001</t>
  </si>
  <si>
    <t>1001</t>
  </si>
  <si>
    <t>2021-07-20</t>
  </si>
  <si>
    <t>10000000001</t>
  </si>
  <si>
    <t>100</t>
  </si>
  <si>
    <t>10</t>
  </si>
  <si>
    <t>0</t>
  </si>
  <si>
    <t>LOGON_USER</t>
  </si>
  <si>
    <t>2021-06-20 11:20:01</t>
  </si>
  <si>
    <t>JOB001</t>
  </si>
  <si>
    <t>UPDATE_USER</t>
  </si>
  <si>
    <t>2021-06-30 11:20:01</t>
  </si>
  <si>
    <t>JOB101</t>
  </si>
  <si>
    <t>THA</t>
  </si>
  <si>
    <t>12345600000004</t>
  </si>
  <si>
    <t>1004</t>
  </si>
  <si>
    <t>10000000002</t>
  </si>
  <si>
    <t>400</t>
  </si>
  <si>
    <t>40</t>
  </si>
  <si>
    <t>2021-06-20 11:20:04</t>
  </si>
  <si>
    <t>JOB004</t>
  </si>
  <si>
    <t>2021-06-30 11:20:04</t>
  </si>
  <si>
    <t>JOB104</t>
  </si>
  <si>
    <t>TIW</t>
  </si>
  <si>
    <t>12345600000005</t>
  </si>
  <si>
    <t>1005</t>
  </si>
  <si>
    <t>10000000003</t>
  </si>
  <si>
    <t>500</t>
  </si>
  <si>
    <t>50</t>
  </si>
  <si>
    <t>2021-06-20 11:20:05</t>
  </si>
  <si>
    <t>JOB005</t>
  </si>
  <si>
    <t>2021-06-30 11:20:05</t>
  </si>
  <si>
    <t>JOB105</t>
  </si>
  <si>
    <t>■操作(DB準備)　データクリア・挿入　T_SHIPMENT_RESULT_LOG</t>
  </si>
  <si>
    <t>shipment_fix_date</t>
  </si>
  <si>
    <t>total_shipment_qty</t>
  </si>
  <si>
    <t>shipment_frequency</t>
  </si>
  <si>
    <t>11</t>
  </si>
  <si>
    <t>41</t>
  </si>
  <si>
    <t>51</t>
  </si>
  <si>
    <t>■操作(DB準備)　データクリア・挿入　B_STOCK_SETTING</t>
  </si>
  <si>
    <t>update_hub_flag</t>
  </si>
  <si>
    <t>1002</t>
  </si>
  <si>
    <t>1</t>
  </si>
  <si>
    <t>2021-06-20 11:20:02</t>
  </si>
  <si>
    <t>2021-06-30 11:20:02</t>
  </si>
  <si>
    <t>JOB102</t>
  </si>
  <si>
    <t>■操作(DB準備)　データクリア・挿入　T_ARRIVAL_SHIPMENT_LOG</t>
  </si>
  <si>
    <t>arrival_qty_this_month</t>
  </si>
  <si>
    <t>arrival_date_latest</t>
  </si>
  <si>
    <t>arrival_qty_latest</t>
  </si>
  <si>
    <t>shipment_qty_this_month</t>
  </si>
  <si>
    <t>shipment_date_final</t>
  </si>
  <si>
    <t>this_year_arrival_jan</t>
  </si>
  <si>
    <t>this_year_shipment_jan</t>
  </si>
  <si>
    <t>this_year_arrival_feb</t>
  </si>
  <si>
    <t>this_year_shipment_feb</t>
  </si>
  <si>
    <t>this_year_arrival_mar</t>
  </si>
  <si>
    <t>this_year_shipment_mar</t>
  </si>
  <si>
    <t>this_year_arrival_apr</t>
  </si>
  <si>
    <t>this_year_shipment_apr</t>
  </si>
  <si>
    <t>this_year_arrival_may</t>
  </si>
  <si>
    <t>this_year_shipment_may</t>
  </si>
  <si>
    <t>this_year_arrival_jun</t>
  </si>
  <si>
    <t>this_year_shipment_jun</t>
  </si>
  <si>
    <t>this_year_arrival_jul</t>
  </si>
  <si>
    <t>this_year_shipment_jul</t>
  </si>
  <si>
    <t>this_year_arrival_aug</t>
  </si>
  <si>
    <t>this_year_shipment_aug</t>
  </si>
  <si>
    <t>this_year_arrival_sep</t>
  </si>
  <si>
    <t>this_year_shipment_sep</t>
  </si>
  <si>
    <t>this_year_arrival_oct</t>
  </si>
  <si>
    <t>this_year_shipment_oct</t>
  </si>
  <si>
    <t>this_year_arrival_nov</t>
  </si>
  <si>
    <t>this_year_shipment_nov</t>
  </si>
  <si>
    <t>this_year_arrival_dec</t>
  </si>
  <si>
    <t>this_year_shipment_dec</t>
  </si>
  <si>
    <t>this_year_arrival_total</t>
  </si>
  <si>
    <t>this_year_shipment_total</t>
  </si>
  <si>
    <t>last_year_arrival_jan</t>
  </si>
  <si>
    <t>last_year_shipment_jan</t>
  </si>
  <si>
    <t>last_year_arrival_feb</t>
  </si>
  <si>
    <t>last_year_shipment_feb</t>
  </si>
  <si>
    <t>last_year_arrival_mar</t>
  </si>
  <si>
    <t>last_year_shipment_mar</t>
  </si>
  <si>
    <t>last_year_arrival_apr</t>
  </si>
  <si>
    <t>last_year_shipment_apr</t>
  </si>
  <si>
    <t>last_year_arrival_may</t>
  </si>
  <si>
    <t>last_year_shipment_may</t>
  </si>
  <si>
    <t>last_year_arrival_jun</t>
  </si>
  <si>
    <t>last_year_shipment_jun</t>
  </si>
  <si>
    <t>last_year_arrival_jul</t>
  </si>
  <si>
    <t>last_year_shipment_jul</t>
  </si>
  <si>
    <t>last_year_arrival_aug</t>
  </si>
  <si>
    <t>last_year_shipment_aug</t>
  </si>
  <si>
    <t>last_year_arrival_sep</t>
  </si>
  <si>
    <t>last_year_shipment_sep</t>
  </si>
  <si>
    <t>last_year_arrival_oct</t>
  </si>
  <si>
    <t>last_year_shipment_oct</t>
  </si>
  <si>
    <t>last_year_arrival_nov</t>
  </si>
  <si>
    <t>last_year_shipment_nov</t>
  </si>
  <si>
    <t>last_year_arrival_dec</t>
  </si>
  <si>
    <t>last_year_shipment_dec</t>
  </si>
  <si>
    <t>last_year_arrival_total</t>
  </si>
  <si>
    <t>last_year_shipment_total</t>
  </si>
  <si>
    <t>MJP</t>
  </si>
  <si>
    <t>2020-01-11</t>
  </si>
  <si>
    <t>12</t>
  </si>
  <si>
    <t>13</t>
  </si>
  <si>
    <t>2020-01-21</t>
  </si>
  <si>
    <t>111101</t>
  </si>
  <si>
    <t>112101</t>
  </si>
  <si>
    <t>111201</t>
  </si>
  <si>
    <t>112201</t>
  </si>
  <si>
    <t>111301</t>
  </si>
  <si>
    <t>112301</t>
  </si>
  <si>
    <t>111401</t>
  </si>
  <si>
    <t>112401</t>
  </si>
  <si>
    <t>111501</t>
  </si>
  <si>
    <t>112501</t>
  </si>
  <si>
    <t>111601</t>
  </si>
  <si>
    <t>112601</t>
  </si>
  <si>
    <t>111701</t>
  </si>
  <si>
    <t>112701</t>
  </si>
  <si>
    <t>111801</t>
  </si>
  <si>
    <t>112801</t>
  </si>
  <si>
    <t>111901</t>
  </si>
  <si>
    <t>112901</t>
  </si>
  <si>
    <t>111111</t>
  </si>
  <si>
    <t>112111</t>
  </si>
  <si>
    <t>111121</t>
  </si>
  <si>
    <t>112121</t>
  </si>
  <si>
    <t>1111001</t>
  </si>
  <si>
    <t>1112001</t>
  </si>
  <si>
    <t>111105</t>
  </si>
  <si>
    <t>112105</t>
  </si>
  <si>
    <t>111205</t>
  </si>
  <si>
    <t>112205</t>
  </si>
  <si>
    <t>111305</t>
  </si>
  <si>
    <t>112305</t>
  </si>
  <si>
    <t>111405</t>
  </si>
  <si>
    <t>112405</t>
  </si>
  <si>
    <t>111505</t>
  </si>
  <si>
    <t>112505</t>
  </si>
  <si>
    <t>111605</t>
  </si>
  <si>
    <t>112605</t>
  </si>
  <si>
    <t>111705</t>
  </si>
  <si>
    <t>112705</t>
  </si>
  <si>
    <t>111805</t>
  </si>
  <si>
    <t>112805</t>
  </si>
  <si>
    <t>111905</t>
  </si>
  <si>
    <t>112905</t>
  </si>
  <si>
    <t>111115</t>
  </si>
  <si>
    <t>112115</t>
  </si>
  <si>
    <t>111125</t>
  </si>
  <si>
    <t>112125</t>
  </si>
  <si>
    <t>1111005</t>
  </si>
  <si>
    <t>1112005</t>
  </si>
  <si>
    <t>2020-01-08 11:20:01</t>
  </si>
  <si>
    <t>2020-01-08 11:20:02</t>
  </si>
  <si>
    <t>2020-01-08 11:20:03</t>
  </si>
  <si>
    <t>2020-01-18 11:20:01</t>
  </si>
  <si>
    <t>2020-01-18 11:20:02</t>
  </si>
  <si>
    <t>2020-01-18 11:20:03</t>
  </si>
  <si>
    <t>JOB002</t>
  </si>
  <si>
    <t>12345600000002</t>
  </si>
  <si>
    <t>21</t>
  </si>
  <si>
    <t>2020-02-11</t>
  </si>
  <si>
    <t>22</t>
  </si>
  <si>
    <t>23</t>
  </si>
  <si>
    <t>2020-02-21</t>
  </si>
  <si>
    <t>121101</t>
  </si>
  <si>
    <t>122101</t>
  </si>
  <si>
    <t>121201</t>
  </si>
  <si>
    <t>122201</t>
  </si>
  <si>
    <t>121301</t>
  </si>
  <si>
    <t>122301</t>
  </si>
  <si>
    <t>121401</t>
  </si>
  <si>
    <t>122401</t>
  </si>
  <si>
    <t>121501</t>
  </si>
  <si>
    <t>122501</t>
  </si>
  <si>
    <t>121601</t>
  </si>
  <si>
    <t>122601</t>
  </si>
  <si>
    <t>121701</t>
  </si>
  <si>
    <t>122701</t>
  </si>
  <si>
    <t>121801</t>
  </si>
  <si>
    <t>122801</t>
  </si>
  <si>
    <t>121901</t>
  </si>
  <si>
    <t>122901</t>
  </si>
  <si>
    <t>121111</t>
  </si>
  <si>
    <t>122111</t>
  </si>
  <si>
    <t>121121</t>
  </si>
  <si>
    <t>122121</t>
  </si>
  <si>
    <t>1211001</t>
  </si>
  <si>
    <t>1212001</t>
  </si>
  <si>
    <t>121105</t>
  </si>
  <si>
    <t>122105</t>
  </si>
  <si>
    <t>121205</t>
  </si>
  <si>
    <t>122205</t>
  </si>
  <si>
    <t>121305</t>
  </si>
  <si>
    <t>122305</t>
  </si>
  <si>
    <t>121405</t>
  </si>
  <si>
    <t>122405</t>
  </si>
  <si>
    <t>121505</t>
  </si>
  <si>
    <t>122505</t>
  </si>
  <si>
    <t>121605</t>
  </si>
  <si>
    <t>122605</t>
  </si>
  <si>
    <t>121705</t>
  </si>
  <si>
    <t>122705</t>
  </si>
  <si>
    <t>121805</t>
  </si>
  <si>
    <t>122805</t>
  </si>
  <si>
    <t>121905</t>
  </si>
  <si>
    <t>122905</t>
  </si>
  <si>
    <t>121115</t>
  </si>
  <si>
    <t>122115</t>
  </si>
  <si>
    <t>121125</t>
  </si>
  <si>
    <t>122125</t>
  </si>
  <si>
    <t>1211005</t>
  </si>
  <si>
    <t>1212005</t>
  </si>
  <si>
    <t>2</t>
  </si>
  <si>
    <t>2020-02-08 11:20:01</t>
  </si>
  <si>
    <t>2020-02-08 11:20:02</t>
  </si>
  <si>
    <t>2020-02-08 11:20:03</t>
  </si>
  <si>
    <t>2020-02-18 11:20:01</t>
  </si>
  <si>
    <t>2020-02-18 11:20:02</t>
  </si>
  <si>
    <t>2020-02-18 11:20:03</t>
  </si>
  <si>
    <t>■操作(DB準備)　データクリア・挿入　T_SHIPMENT_FREQUENCY</t>
  </si>
  <si>
    <t>shipment_frequency_jan</t>
  </si>
  <si>
    <t>shipment_frequency_feb</t>
  </si>
  <si>
    <t>shipment_frequency_mar</t>
  </si>
  <si>
    <t>shipment_frequency_apr</t>
  </si>
  <si>
    <t>shipment_frequency_may</t>
  </si>
  <si>
    <t>shipment_frequency_jun</t>
  </si>
  <si>
    <t>shipment_frequency_jul</t>
  </si>
  <si>
    <t>shipment_frequency_aug</t>
  </si>
  <si>
    <t>shipment_frequency_sep</t>
  </si>
  <si>
    <t>shipment_frequency_oct</t>
  </si>
  <si>
    <t>shipment_frequency_nov</t>
  </si>
  <si>
    <t>shipment_frequency_dec</t>
  </si>
  <si>
    <t>20</t>
  </si>
  <si>
    <t>30</t>
  </si>
  <si>
    <t>60</t>
  </si>
  <si>
    <t>70</t>
  </si>
  <si>
    <t>80</t>
  </si>
  <si>
    <t>90</t>
  </si>
  <si>
    <t>110</t>
  </si>
  <si>
    <t>120</t>
  </si>
  <si>
    <t>2020-06-20 11:20:00</t>
  </si>
  <si>
    <t>2020-06-20 11:20:01</t>
  </si>
  <si>
    <t>2020-06-20 11:20:02</t>
  </si>
  <si>
    <t>2020-07-20 11:20:00</t>
  </si>
  <si>
    <t>2020-07-20 11:20:01</t>
  </si>
  <si>
    <t>2020-07-20 11:20:02</t>
  </si>
  <si>
    <t>■操作(DB準備)　データクリア・挿入　B_ARRIVAL_RESULT</t>
  </si>
  <si>
    <t>global_number</t>
  </si>
  <si>
    <t>product_code</t>
  </si>
  <si>
    <t>classify_code</t>
  </si>
  <si>
    <t>arrival_quantity</t>
  </si>
  <si>
    <t>order_attribution</t>
  </si>
  <si>
    <t>22345600000001</t>
  </si>
  <si>
    <t>123456789000001</t>
  </si>
  <si>
    <t>12300001</t>
  </si>
  <si>
    <t>2020-02-01</t>
  </si>
  <si>
    <t>01</t>
  </si>
  <si>
    <t>2020-01-01 10:00:00</t>
  </si>
  <si>
    <t>2020-01-03 11:00:00</t>
  </si>
  <si>
    <t>■操作(DB準備)　データクリア・挿入　B_SHIPMENT_RESULT</t>
  </si>
  <si>
    <t>shipment_quantity</t>
  </si>
  <si>
    <t>2020-01-11 10:00:00</t>
  </si>
  <si>
    <t>2020-01-13 11:00:00</t>
  </si>
  <si>
    <t>22345600000002</t>
  </si>
  <si>
    <t>■操作(DB確認)　T_ARRIVAL_RESULT_LOG</t>
  </si>
  <si>
    <t>2021-06-20 11:20:01.0</t>
  </si>
  <si>
    <t>2021-06-30 11:20:01.0</t>
  </si>
  <si>
    <t>2021-06-20 11:20:04.0</t>
  </si>
  <si>
    <t>2021-06-30 11:20:04.0</t>
  </si>
  <si>
    <t>2021-06-20 11:20:05.0</t>
  </si>
  <si>
    <t>2021-06-30 11:20:05.0</t>
  </si>
  <si>
    <t>■操作(DB確認)　T_SHIPMENT_RESULT_LOG</t>
  </si>
  <si>
    <t>■操作(DB確認)　B_STOCK_SETTING</t>
  </si>
  <si>
    <t>2021-06-20 11:20:02.0</t>
  </si>
  <si>
    <t>2021-06-30 11:20:02.0</t>
  </si>
  <si>
    <t>■操作(DB確認)　T_ARRIVAL_SHIPMENT_LOG</t>
  </si>
  <si>
    <t>2020-01-08 11:20:01.0</t>
  </si>
  <si>
    <t>2020-01-08 11:20:02.0</t>
  </si>
  <si>
    <t>2020-01-08 11:20:03.0</t>
  </si>
  <si>
    <t>2020-01-18 11:20:01.0</t>
  </si>
  <si>
    <t>2020-01-18 11:20:02.0</t>
  </si>
  <si>
    <t>2020-01-18 11:20:03.0</t>
  </si>
  <si>
    <t>2020-02-08 11:20:01.0</t>
  </si>
  <si>
    <t>2020-02-08 11:20:02.0</t>
  </si>
  <si>
    <t>2020-02-08 11:20:03.0</t>
  </si>
  <si>
    <t>2020-02-18 11:20:01.0</t>
  </si>
  <si>
    <t>2020-02-18 11:20:02.0</t>
  </si>
  <si>
    <t>2020-02-18 11:20:03.0</t>
  </si>
  <si>
    <t>■操作(DB確認)　T_SHIPMENT_FREQUENCY</t>
  </si>
  <si>
    <t>2020-06-20 11:20:00.0</t>
  </si>
  <si>
    <t>2020-06-20 11:20:01.0</t>
  </si>
  <si>
    <t>2020-06-20 11:20:02.0</t>
  </si>
  <si>
    <t>2020-07-20 11:20:00.0</t>
  </si>
  <si>
    <t>2020-07-20 11:20:01.0</t>
  </si>
  <si>
    <t>2020-07-20 11:20:02.0</t>
  </si>
  <si>
    <t>■操作(DB確認)　B_ARRIVAL_RESULT</t>
  </si>
  <si>
    <t>2020-01-01 10:00:00.0</t>
  </si>
  <si>
    <t>2020-01-03 11:00:00.0</t>
  </si>
  <si>
    <t>■操作(DB確認)　B_SHIPMENT_RESULT</t>
  </si>
  <si>
    <t>2020-01-11 10:00:00.0</t>
  </si>
  <si>
    <t>2020-01-13 11:00:00.0</t>
  </si>
  <si>
    <t>2021-07-28 17:14:02.724</t>
  </si>
  <si>
    <t>2021-07-28 17:14:06.675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</si>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</sst>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FD7E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0" fillId="2" borderId="1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/>
    </xf>
    <xf numFmtId="49" fontId="3" fillId="0" borderId="1" xfId="1" applyNumberForma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"/>
  <sheetViews>
    <sheetView tabSelected="1" zoomScale="85" zoomScaleNormal="85" workbookViewId="0">
      <selection activeCell="A2" sqref="A2"/>
    </sheetView>
  </sheetViews>
  <sheetFormatPr defaultRowHeight="18.75" x14ac:dyDescent="0.4"/>
  <cols>
    <col min="1" max="1" width="4.375" style="3" bestFit="1" customWidth="1"/>
    <col min="2" max="2" width="15.375" style="4" bestFit="1" customWidth="1"/>
    <col min="3" max="4" width="24" style="4" bestFit="1" customWidth="1"/>
    <col min="5" max="5" width="9.25" style="4" bestFit="1" customWidth="1"/>
    <col min="6" max="6" width="150.625" style="5" customWidth="1"/>
  </cols>
  <sheetData>
    <row r="2" spans="1:6" x14ac:dyDescent="0.4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</row>
    <row r="3" spans="1:6" x14ac:dyDescent="0.4">
      <c r="A3" s="12">
        <f>ROW()-2</f>
        <v>1</v>
      </c>
      <c r="B3" s="15" t="s">
        <v>7</v>
      </c>
      <c r="C3" s="13" t="s">
        <v>336</v>
      </c>
      <c r="D3" s="13" t="s">
        <v>337</v>
      </c>
      <c r="E3" s="13" t="s">
        <v>338</v>
      </c>
      <c r="F3" s="14"/>
    </row>
  </sheetData>
  <phoneticPr fontId="1"/>
  <hyperlinks>
    <hyperlink ref="B3" location="No.001!A2" display="No.00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72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7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10</v>
      </c>
      <c r="D5" s="1" t="s">
        <v>11</v>
      </c>
      <c r="E5" s="1" t="s">
        <v>12</v>
      </c>
      <c r="F5" s="1" t="s">
        <v>13</v>
      </c>
      <c r="G5" s="1" t="s">
        <v>14</v>
      </c>
      <c r="H5" s="1" t="s">
        <v>15</v>
      </c>
      <c r="I5" s="1" t="s">
        <v>16</v>
      </c>
      <c r="J5" s="1" t="s">
        <v>17</v>
      </c>
      <c r="K5" s="1" t="s">
        <v>18</v>
      </c>
      <c r="L5" s="1" t="s">
        <v>19</v>
      </c>
      <c r="M5" s="1" t="s">
        <v>20</v>
      </c>
      <c r="N5" s="1" t="s">
        <v>21</v>
      </c>
      <c r="O5" s="1" t="s">
        <v>22</v>
      </c>
      <c r="P5" s="1" t="s">
        <v>23</v>
      </c>
      <c r="Q5" s="1" t="s">
        <v>24</v>
      </c>
      <c r="R5" s="1" t="s">
        <v>25</v>
      </c>
      <c r="S5" s="1" t="s">
        <v>26</v>
      </c>
    </row>
    <row r="6" spans="1:20" x14ac:dyDescent="0.4">
      <c r="B6" s="11" t="s">
        <v>27</v>
      </c>
      <c r="C6" s="11" t="s">
        <v>28</v>
      </c>
      <c r="D6" s="11" t="s">
        <v>29</v>
      </c>
      <c r="E6" s="11" t="s">
        <v>30</v>
      </c>
      <c r="F6" s="11" t="s">
        <v>31</v>
      </c>
      <c r="G6" s="11" t="s">
        <v>32</v>
      </c>
      <c r="H6" s="11" t="s">
        <v>33</v>
      </c>
      <c r="I6" s="11" t="s">
        <v>34</v>
      </c>
      <c r="J6" s="11" t="s">
        <v>35</v>
      </c>
      <c r="K6" s="11" t="s">
        <v>36</v>
      </c>
      <c r="L6" s="11" t="s">
        <v>36</v>
      </c>
      <c r="M6" s="11" t="s">
        <v>36</v>
      </c>
      <c r="N6" s="11" t="s">
        <v>37</v>
      </c>
      <c r="O6" s="11" t="s">
        <v>38</v>
      </c>
      <c r="P6" s="11" t="s">
        <v>39</v>
      </c>
      <c r="Q6" s="11" t="s">
        <v>39</v>
      </c>
      <c r="R6" s="11" t="s">
        <v>39</v>
      </c>
      <c r="S6" s="11" t="s">
        <v>40</v>
      </c>
    </row>
    <row r="7" spans="1:20" x14ac:dyDescent="0.4">
      <c r="B7" s="11" t="s">
        <v>41</v>
      </c>
      <c r="C7" s="11" t="s">
        <v>42</v>
      </c>
      <c r="D7" s="11" t="s">
        <v>43</v>
      </c>
      <c r="E7" s="11" t="s">
        <v>30</v>
      </c>
      <c r="F7" s="11" t="s">
        <v>44</v>
      </c>
      <c r="G7" s="11" t="s">
        <v>45</v>
      </c>
      <c r="H7" s="11" t="s">
        <v>46</v>
      </c>
      <c r="I7" s="11" t="s">
        <v>34</v>
      </c>
      <c r="J7" s="11" t="s">
        <v>35</v>
      </c>
      <c r="K7" s="11" t="s">
        <v>47</v>
      </c>
      <c r="L7" s="11" t="s">
        <v>47</v>
      </c>
      <c r="M7" s="11" t="s">
        <v>47</v>
      </c>
      <c r="N7" s="11" t="s">
        <v>48</v>
      </c>
      <c r="O7" s="11" t="s">
        <v>38</v>
      </c>
      <c r="P7" s="11" t="s">
        <v>49</v>
      </c>
      <c r="Q7" s="11" t="s">
        <v>49</v>
      </c>
      <c r="R7" s="11" t="s">
        <v>49</v>
      </c>
      <c r="S7" s="11" t="s">
        <v>50</v>
      </c>
    </row>
    <row r="8" spans="1:20" x14ac:dyDescent="0.4">
      <c r="B8" s="11" t="s">
        <v>51</v>
      </c>
      <c r="C8" s="11" t="s">
        <v>52</v>
      </c>
      <c r="D8" s="11" t="s">
        <v>53</v>
      </c>
      <c r="E8" s="11" t="s">
        <v>30</v>
      </c>
      <c r="F8" s="11" t="s">
        <v>54</v>
      </c>
      <c r="G8" s="11" t="s">
        <v>55</v>
      </c>
      <c r="H8" s="11" t="s">
        <v>56</v>
      </c>
      <c r="I8" s="11" t="s">
        <v>34</v>
      </c>
      <c r="J8" s="11" t="s">
        <v>35</v>
      </c>
      <c r="K8" s="11" t="s">
        <v>57</v>
      </c>
      <c r="L8" s="11" t="s">
        <v>57</v>
      </c>
      <c r="M8" s="11" t="s">
        <v>57</v>
      </c>
      <c r="N8" s="11" t="s">
        <v>58</v>
      </c>
      <c r="O8" s="11" t="s">
        <v>38</v>
      </c>
      <c r="P8" s="11" t="s">
        <v>59</v>
      </c>
      <c r="Q8" s="11" t="s">
        <v>59</v>
      </c>
      <c r="R8" s="11" t="s">
        <v>59</v>
      </c>
      <c r="S8" s="11" t="s">
        <v>60</v>
      </c>
    </row>
    <row r="10" spans="1:20" x14ac:dyDescent="0.4">
      <c r="B10" s="10" t="s">
        <v>61</v>
      </c>
    </row>
    <row r="11" spans="1:20" x14ac:dyDescent="0.4">
      <c r="B11" s="1" t="s">
        <v>9</v>
      </c>
      <c r="C11" s="1" t="s">
        <v>10</v>
      </c>
      <c r="D11" s="1" t="s">
        <v>11</v>
      </c>
      <c r="E11" s="1" t="s">
        <v>62</v>
      </c>
      <c r="F11" s="1" t="s">
        <v>13</v>
      </c>
      <c r="G11" s="1" t="s">
        <v>63</v>
      </c>
      <c r="H11" s="1" t="s">
        <v>64</v>
      </c>
      <c r="I11" s="1" t="s">
        <v>15</v>
      </c>
      <c r="J11" s="1" t="s">
        <v>16</v>
      </c>
      <c r="K11" s="1" t="s">
        <v>17</v>
      </c>
      <c r="L11" s="1" t="s">
        <v>18</v>
      </c>
      <c r="M11" s="1" t="s">
        <v>19</v>
      </c>
      <c r="N11" s="1" t="s">
        <v>20</v>
      </c>
      <c r="O11" s="1" t="s">
        <v>21</v>
      </c>
      <c r="P11" s="1" t="s">
        <v>22</v>
      </c>
      <c r="Q11" s="1" t="s">
        <v>23</v>
      </c>
      <c r="R11" s="1" t="s">
        <v>24</v>
      </c>
      <c r="S11" s="1" t="s">
        <v>25</v>
      </c>
      <c r="T11" s="1" t="s">
        <v>26</v>
      </c>
    </row>
    <row r="12" spans="1:20" x14ac:dyDescent="0.4">
      <c r="B12" s="11" t="s">
        <v>27</v>
      </c>
      <c r="C12" s="11" t="s">
        <v>28</v>
      </c>
      <c r="D12" s="11" t="s">
        <v>29</v>
      </c>
      <c r="E12" s="11" t="s">
        <v>30</v>
      </c>
      <c r="F12" s="11" t="s">
        <v>31</v>
      </c>
      <c r="G12" s="11" t="s">
        <v>32</v>
      </c>
      <c r="H12" s="11" t="s">
        <v>33</v>
      </c>
      <c r="I12" s="11" t="s">
        <v>65</v>
      </c>
      <c r="J12" s="11" t="s">
        <v>34</v>
      </c>
      <c r="K12" s="11" t="s">
        <v>35</v>
      </c>
      <c r="L12" s="11" t="s">
        <v>36</v>
      </c>
      <c r="M12" s="11" t="s">
        <v>36</v>
      </c>
      <c r="N12" s="11" t="s">
        <v>36</v>
      </c>
      <c r="O12" s="11" t="s">
        <v>37</v>
      </c>
      <c r="P12" s="11" t="s">
        <v>38</v>
      </c>
      <c r="Q12" s="11" t="s">
        <v>39</v>
      </c>
      <c r="R12" s="11" t="s">
        <v>39</v>
      </c>
      <c r="S12" s="11" t="s">
        <v>39</v>
      </c>
      <c r="T12" s="11" t="s">
        <v>40</v>
      </c>
    </row>
    <row r="13" spans="1:20" x14ac:dyDescent="0.4">
      <c r="B13" s="11" t="s">
        <v>41</v>
      </c>
      <c r="C13" s="11" t="s">
        <v>42</v>
      </c>
      <c r="D13" s="11" t="s">
        <v>43</v>
      </c>
      <c r="E13" s="11" t="s">
        <v>30</v>
      </c>
      <c r="F13" s="11" t="s">
        <v>44</v>
      </c>
      <c r="G13" s="11" t="s">
        <v>45</v>
      </c>
      <c r="H13" s="11" t="s">
        <v>46</v>
      </c>
      <c r="I13" s="11" t="s">
        <v>66</v>
      </c>
      <c r="J13" s="11" t="s">
        <v>34</v>
      </c>
      <c r="K13" s="11" t="s">
        <v>35</v>
      </c>
      <c r="L13" s="11" t="s">
        <v>47</v>
      </c>
      <c r="M13" s="11" t="s">
        <v>47</v>
      </c>
      <c r="N13" s="11" t="s">
        <v>47</v>
      </c>
      <c r="O13" s="11" t="s">
        <v>48</v>
      </c>
      <c r="P13" s="11" t="s">
        <v>38</v>
      </c>
      <c r="Q13" s="11" t="s">
        <v>49</v>
      </c>
      <c r="R13" s="11" t="s">
        <v>49</v>
      </c>
      <c r="S13" s="11" t="s">
        <v>49</v>
      </c>
      <c r="T13" s="11" t="s">
        <v>50</v>
      </c>
    </row>
    <row r="14" spans="1:20" x14ac:dyDescent="0.4">
      <c r="B14" s="11" t="s">
        <v>51</v>
      </c>
      <c r="C14" s="11" t="s">
        <v>52</v>
      </c>
      <c r="D14" s="11" t="s">
        <v>53</v>
      </c>
      <c r="E14" s="11" t="s">
        <v>30</v>
      </c>
      <c r="F14" s="11" t="s">
        <v>54</v>
      </c>
      <c r="G14" s="11" t="s">
        <v>55</v>
      </c>
      <c r="H14" s="11" t="s">
        <v>56</v>
      </c>
      <c r="I14" s="11" t="s">
        <v>67</v>
      </c>
      <c r="J14" s="11" t="s">
        <v>34</v>
      </c>
      <c r="K14" s="11" t="s">
        <v>35</v>
      </c>
      <c r="L14" s="11" t="s">
        <v>57</v>
      </c>
      <c r="M14" s="11" t="s">
        <v>57</v>
      </c>
      <c r="N14" s="11" t="s">
        <v>57</v>
      </c>
      <c r="O14" s="11" t="s">
        <v>58</v>
      </c>
      <c r="P14" s="11" t="s">
        <v>38</v>
      </c>
      <c r="Q14" s="11" t="s">
        <v>59</v>
      </c>
      <c r="R14" s="11" t="s">
        <v>59</v>
      </c>
      <c r="S14" s="11" t="s">
        <v>59</v>
      </c>
      <c r="T14" s="11" t="s">
        <v>60</v>
      </c>
    </row>
    <row r="16" spans="1:20" x14ac:dyDescent="0.4">
      <c r="B16" s="10" t="s">
        <v>68</v>
      </c>
    </row>
    <row r="17" spans="2:74" x14ac:dyDescent="0.4">
      <c r="B17" s="1" t="s">
        <v>9</v>
      </c>
      <c r="C17" s="1" t="s">
        <v>11</v>
      </c>
      <c r="D17" s="1" t="s">
        <v>10</v>
      </c>
      <c r="E17" s="1" t="s">
        <v>69</v>
      </c>
      <c r="F17" s="1" t="s">
        <v>18</v>
      </c>
      <c r="G17" s="1" t="s">
        <v>23</v>
      </c>
      <c r="H17" s="1" t="s">
        <v>26</v>
      </c>
    </row>
    <row r="18" spans="2:74" x14ac:dyDescent="0.4">
      <c r="B18" s="11" t="s">
        <v>27</v>
      </c>
      <c r="C18" s="11" t="s">
        <v>70</v>
      </c>
      <c r="D18" s="11" t="s">
        <v>28</v>
      </c>
      <c r="E18" s="11" t="s">
        <v>71</v>
      </c>
      <c r="F18" s="11" t="s">
        <v>72</v>
      </c>
      <c r="G18" s="11" t="s">
        <v>73</v>
      </c>
      <c r="H18" s="11" t="s">
        <v>74</v>
      </c>
    </row>
    <row r="20" spans="2:74" x14ac:dyDescent="0.4">
      <c r="B20" s="10" t="s">
        <v>75</v>
      </c>
    </row>
    <row r="21" spans="2:74" x14ac:dyDescent="0.4">
      <c r="B21" s="1" t="s">
        <v>9</v>
      </c>
      <c r="C21" s="1" t="s">
        <v>10</v>
      </c>
      <c r="D21" s="1" t="s">
        <v>11</v>
      </c>
      <c r="E21" s="1" t="s">
        <v>13</v>
      </c>
      <c r="F21" s="1" t="s">
        <v>76</v>
      </c>
      <c r="G21" s="1" t="s">
        <v>77</v>
      </c>
      <c r="H21" s="1" t="s">
        <v>78</v>
      </c>
      <c r="I21" s="1" t="s">
        <v>79</v>
      </c>
      <c r="J21" s="1" t="s">
        <v>80</v>
      </c>
      <c r="K21" s="1" t="s">
        <v>81</v>
      </c>
      <c r="L21" s="1" t="s">
        <v>82</v>
      </c>
      <c r="M21" s="1" t="s">
        <v>83</v>
      </c>
      <c r="N21" s="1" t="s">
        <v>84</v>
      </c>
      <c r="O21" s="1" t="s">
        <v>85</v>
      </c>
      <c r="P21" s="1" t="s">
        <v>86</v>
      </c>
      <c r="Q21" s="1" t="s">
        <v>87</v>
      </c>
      <c r="R21" s="1" t="s">
        <v>88</v>
      </c>
      <c r="S21" s="1" t="s">
        <v>89</v>
      </c>
      <c r="T21" s="1" t="s">
        <v>90</v>
      </c>
      <c r="U21" s="1" t="s">
        <v>91</v>
      </c>
      <c r="V21" s="1" t="s">
        <v>92</v>
      </c>
      <c r="W21" s="1" t="s">
        <v>93</v>
      </c>
      <c r="X21" s="1" t="s">
        <v>94</v>
      </c>
      <c r="Y21" s="1" t="s">
        <v>95</v>
      </c>
      <c r="Z21" s="1" t="s">
        <v>96</v>
      </c>
      <c r="AA21" s="1" t="s">
        <v>97</v>
      </c>
      <c r="AB21" s="1" t="s">
        <v>98</v>
      </c>
      <c r="AC21" s="1" t="s">
        <v>99</v>
      </c>
      <c r="AD21" s="1" t="s">
        <v>100</v>
      </c>
      <c r="AE21" s="1" t="s">
        <v>101</v>
      </c>
      <c r="AF21" s="1" t="s">
        <v>102</v>
      </c>
      <c r="AG21" s="1" t="s">
        <v>103</v>
      </c>
      <c r="AH21" s="1" t="s">
        <v>104</v>
      </c>
      <c r="AI21" s="1" t="s">
        <v>105</v>
      </c>
      <c r="AJ21" s="1" t="s">
        <v>106</v>
      </c>
      <c r="AK21" s="1" t="s">
        <v>107</v>
      </c>
      <c r="AL21" s="1" t="s">
        <v>108</v>
      </c>
      <c r="AM21" s="1" t="s">
        <v>109</v>
      </c>
      <c r="AN21" s="1" t="s">
        <v>110</v>
      </c>
      <c r="AO21" s="1" t="s">
        <v>111</v>
      </c>
      <c r="AP21" s="1" t="s">
        <v>112</v>
      </c>
      <c r="AQ21" s="1" t="s">
        <v>113</v>
      </c>
      <c r="AR21" s="1" t="s">
        <v>114</v>
      </c>
      <c r="AS21" s="1" t="s">
        <v>115</v>
      </c>
      <c r="AT21" s="1" t="s">
        <v>116</v>
      </c>
      <c r="AU21" s="1" t="s">
        <v>117</v>
      </c>
      <c r="AV21" s="1" t="s">
        <v>118</v>
      </c>
      <c r="AW21" s="1" t="s">
        <v>119</v>
      </c>
      <c r="AX21" s="1" t="s">
        <v>120</v>
      </c>
      <c r="AY21" s="1" t="s">
        <v>121</v>
      </c>
      <c r="AZ21" s="1" t="s">
        <v>122</v>
      </c>
      <c r="BA21" s="1" t="s">
        <v>123</v>
      </c>
      <c r="BB21" s="1" t="s">
        <v>124</v>
      </c>
      <c r="BC21" s="1" t="s">
        <v>125</v>
      </c>
      <c r="BD21" s="1" t="s">
        <v>126</v>
      </c>
      <c r="BE21" s="1" t="s">
        <v>127</v>
      </c>
      <c r="BF21" s="1" t="s">
        <v>128</v>
      </c>
      <c r="BG21" s="1" t="s">
        <v>129</v>
      </c>
      <c r="BH21" s="1" t="s">
        <v>130</v>
      </c>
      <c r="BI21" s="1" t="s">
        <v>131</v>
      </c>
      <c r="BJ21" s="1" t="s">
        <v>132</v>
      </c>
      <c r="BK21" s="1" t="s">
        <v>15</v>
      </c>
      <c r="BL21" s="1" t="s">
        <v>16</v>
      </c>
      <c r="BM21" s="1" t="s">
        <v>17</v>
      </c>
      <c r="BN21" s="1" t="s">
        <v>18</v>
      </c>
      <c r="BO21" s="1" t="s">
        <v>19</v>
      </c>
      <c r="BP21" s="1" t="s">
        <v>20</v>
      </c>
      <c r="BQ21" s="1" t="s">
        <v>21</v>
      </c>
      <c r="BR21" s="1" t="s">
        <v>22</v>
      </c>
      <c r="BS21" s="1" t="s">
        <v>23</v>
      </c>
      <c r="BT21" s="1" t="s">
        <v>24</v>
      </c>
      <c r="BU21" s="1" t="s">
        <v>25</v>
      </c>
      <c r="BV21" s="1" t="s">
        <v>26</v>
      </c>
    </row>
    <row r="22" spans="2:74" x14ac:dyDescent="0.4">
      <c r="B22" s="11" t="s">
        <v>133</v>
      </c>
      <c r="C22" s="11" t="s">
        <v>28</v>
      </c>
      <c r="D22" s="11" t="s">
        <v>70</v>
      </c>
      <c r="E22" s="11" t="s">
        <v>31</v>
      </c>
      <c r="F22" s="11" t="s">
        <v>65</v>
      </c>
      <c r="G22" s="11" t="s">
        <v>134</v>
      </c>
      <c r="H22" s="11" t="s">
        <v>135</v>
      </c>
      <c r="I22" s="11" t="s">
        <v>136</v>
      </c>
      <c r="J22" s="11" t="s">
        <v>137</v>
      </c>
      <c r="K22" s="11" t="s">
        <v>138</v>
      </c>
      <c r="L22" s="11" t="s">
        <v>139</v>
      </c>
      <c r="M22" s="11" t="s">
        <v>140</v>
      </c>
      <c r="N22" s="11" t="s">
        <v>141</v>
      </c>
      <c r="O22" s="11" t="s">
        <v>142</v>
      </c>
      <c r="P22" s="11" t="s">
        <v>143</v>
      </c>
      <c r="Q22" s="11" t="s">
        <v>144</v>
      </c>
      <c r="R22" s="11" t="s">
        <v>145</v>
      </c>
      <c r="S22" s="11" t="s">
        <v>146</v>
      </c>
      <c r="T22" s="11" t="s">
        <v>147</v>
      </c>
      <c r="U22" s="11" t="s">
        <v>148</v>
      </c>
      <c r="V22" s="11" t="s">
        <v>149</v>
      </c>
      <c r="W22" s="11" t="s">
        <v>150</v>
      </c>
      <c r="X22" s="11" t="s">
        <v>151</v>
      </c>
      <c r="Y22" s="11" t="s">
        <v>152</v>
      </c>
      <c r="Z22" s="11" t="s">
        <v>153</v>
      </c>
      <c r="AA22" s="11" t="s">
        <v>154</v>
      </c>
      <c r="AB22" s="11" t="s">
        <v>155</v>
      </c>
      <c r="AC22" s="11" t="s">
        <v>138</v>
      </c>
      <c r="AD22" s="11" t="s">
        <v>139</v>
      </c>
      <c r="AE22" s="11" t="s">
        <v>156</v>
      </c>
      <c r="AF22" s="11" t="s">
        <v>157</v>
      </c>
      <c r="AG22" s="11" t="s">
        <v>158</v>
      </c>
      <c r="AH22" s="11" t="s">
        <v>159</v>
      </c>
      <c r="AI22" s="11" t="s">
        <v>160</v>
      </c>
      <c r="AJ22" s="11" t="s">
        <v>161</v>
      </c>
      <c r="AK22" s="11" t="s">
        <v>162</v>
      </c>
      <c r="AL22" s="11" t="s">
        <v>163</v>
      </c>
      <c r="AM22" s="11" t="s">
        <v>164</v>
      </c>
      <c r="AN22" s="11" t="s">
        <v>165</v>
      </c>
      <c r="AO22" s="11" t="s">
        <v>166</v>
      </c>
      <c r="AP22" s="11" t="s">
        <v>167</v>
      </c>
      <c r="AQ22" s="11" t="s">
        <v>168</v>
      </c>
      <c r="AR22" s="11" t="s">
        <v>169</v>
      </c>
      <c r="AS22" s="11" t="s">
        <v>170</v>
      </c>
      <c r="AT22" s="11" t="s">
        <v>171</v>
      </c>
      <c r="AU22" s="11" t="s">
        <v>172</v>
      </c>
      <c r="AV22" s="11" t="s">
        <v>173</v>
      </c>
      <c r="AW22" s="11" t="s">
        <v>174</v>
      </c>
      <c r="AX22" s="11" t="s">
        <v>175</v>
      </c>
      <c r="AY22" s="11" t="s">
        <v>176</v>
      </c>
      <c r="AZ22" s="11" t="s">
        <v>177</v>
      </c>
      <c r="BA22" s="11" t="s">
        <v>178</v>
      </c>
      <c r="BB22" s="11" t="s">
        <v>179</v>
      </c>
      <c r="BC22" s="11" t="s">
        <v>162</v>
      </c>
      <c r="BD22" s="11" t="s">
        <v>163</v>
      </c>
      <c r="BE22" s="11" t="s">
        <v>180</v>
      </c>
      <c r="BF22" s="11" t="s">
        <v>181</v>
      </c>
      <c r="BG22" s="11" t="s">
        <v>182</v>
      </c>
      <c r="BH22" s="11" t="s">
        <v>183</v>
      </c>
      <c r="BI22" s="11" t="s">
        <v>184</v>
      </c>
      <c r="BJ22" s="11" t="s">
        <v>185</v>
      </c>
      <c r="BK22" s="11" t="s">
        <v>71</v>
      </c>
      <c r="BL22" s="11" t="s">
        <v>34</v>
      </c>
      <c r="BM22" s="11" t="s">
        <v>35</v>
      </c>
      <c r="BN22" s="11" t="s">
        <v>186</v>
      </c>
      <c r="BO22" s="11" t="s">
        <v>187</v>
      </c>
      <c r="BP22" s="11" t="s">
        <v>188</v>
      </c>
      <c r="BQ22" s="11" t="s">
        <v>37</v>
      </c>
      <c r="BR22" s="11" t="s">
        <v>38</v>
      </c>
      <c r="BS22" s="11" t="s">
        <v>189</v>
      </c>
      <c r="BT22" s="11" t="s">
        <v>190</v>
      </c>
      <c r="BU22" s="11" t="s">
        <v>191</v>
      </c>
      <c r="BV22" s="11" t="s">
        <v>192</v>
      </c>
    </row>
    <row r="23" spans="2:74" x14ac:dyDescent="0.4">
      <c r="B23" s="11" t="s">
        <v>133</v>
      </c>
      <c r="C23" s="11" t="s">
        <v>193</v>
      </c>
      <c r="D23" s="11" t="s">
        <v>70</v>
      </c>
      <c r="E23" s="11" t="s">
        <v>44</v>
      </c>
      <c r="F23" s="11" t="s">
        <v>194</v>
      </c>
      <c r="G23" s="11" t="s">
        <v>195</v>
      </c>
      <c r="H23" s="11" t="s">
        <v>196</v>
      </c>
      <c r="I23" s="11" t="s">
        <v>197</v>
      </c>
      <c r="J23" s="11" t="s">
        <v>198</v>
      </c>
      <c r="K23" s="11" t="s">
        <v>199</v>
      </c>
      <c r="L23" s="11" t="s">
        <v>200</v>
      </c>
      <c r="M23" s="11" t="s">
        <v>201</v>
      </c>
      <c r="N23" s="11" t="s">
        <v>202</v>
      </c>
      <c r="O23" s="11" t="s">
        <v>203</v>
      </c>
      <c r="P23" s="11" t="s">
        <v>204</v>
      </c>
      <c r="Q23" s="11" t="s">
        <v>205</v>
      </c>
      <c r="R23" s="11" t="s">
        <v>206</v>
      </c>
      <c r="S23" s="11" t="s">
        <v>207</v>
      </c>
      <c r="T23" s="11" t="s">
        <v>208</v>
      </c>
      <c r="U23" s="11" t="s">
        <v>209</v>
      </c>
      <c r="V23" s="11" t="s">
        <v>210</v>
      </c>
      <c r="W23" s="11" t="s">
        <v>211</v>
      </c>
      <c r="X23" s="11" t="s">
        <v>212</v>
      </c>
      <c r="Y23" s="11" t="s">
        <v>213</v>
      </c>
      <c r="Z23" s="11" t="s">
        <v>214</v>
      </c>
      <c r="AA23" s="11" t="s">
        <v>215</v>
      </c>
      <c r="AB23" s="11" t="s">
        <v>216</v>
      </c>
      <c r="AC23" s="11" t="s">
        <v>199</v>
      </c>
      <c r="AD23" s="11" t="s">
        <v>200</v>
      </c>
      <c r="AE23" s="11" t="s">
        <v>217</v>
      </c>
      <c r="AF23" s="11" t="s">
        <v>218</v>
      </c>
      <c r="AG23" s="11" t="s">
        <v>219</v>
      </c>
      <c r="AH23" s="11" t="s">
        <v>220</v>
      </c>
      <c r="AI23" s="11" t="s">
        <v>221</v>
      </c>
      <c r="AJ23" s="11" t="s">
        <v>222</v>
      </c>
      <c r="AK23" s="11" t="s">
        <v>223</v>
      </c>
      <c r="AL23" s="11" t="s">
        <v>224</v>
      </c>
      <c r="AM23" s="11" t="s">
        <v>225</v>
      </c>
      <c r="AN23" s="11" t="s">
        <v>226</v>
      </c>
      <c r="AO23" s="11" t="s">
        <v>227</v>
      </c>
      <c r="AP23" s="11" t="s">
        <v>228</v>
      </c>
      <c r="AQ23" s="11" t="s">
        <v>229</v>
      </c>
      <c r="AR23" s="11" t="s">
        <v>230</v>
      </c>
      <c r="AS23" s="11" t="s">
        <v>231</v>
      </c>
      <c r="AT23" s="11" t="s">
        <v>232</v>
      </c>
      <c r="AU23" s="11" t="s">
        <v>233</v>
      </c>
      <c r="AV23" s="11" t="s">
        <v>234</v>
      </c>
      <c r="AW23" s="11" t="s">
        <v>235</v>
      </c>
      <c r="AX23" s="11" t="s">
        <v>236</v>
      </c>
      <c r="AY23" s="11" t="s">
        <v>237</v>
      </c>
      <c r="AZ23" s="11" t="s">
        <v>238</v>
      </c>
      <c r="BA23" s="11" t="s">
        <v>239</v>
      </c>
      <c r="BB23" s="11" t="s">
        <v>240</v>
      </c>
      <c r="BC23" s="11" t="s">
        <v>223</v>
      </c>
      <c r="BD23" s="11" t="s">
        <v>224</v>
      </c>
      <c r="BE23" s="11" t="s">
        <v>241</v>
      </c>
      <c r="BF23" s="11" t="s">
        <v>242</v>
      </c>
      <c r="BG23" s="11" t="s">
        <v>243</v>
      </c>
      <c r="BH23" s="11" t="s">
        <v>244</v>
      </c>
      <c r="BI23" s="11" t="s">
        <v>245</v>
      </c>
      <c r="BJ23" s="11" t="s">
        <v>246</v>
      </c>
      <c r="BK23" s="11" t="s">
        <v>247</v>
      </c>
      <c r="BL23" s="11" t="s">
        <v>34</v>
      </c>
      <c r="BM23" s="11" t="s">
        <v>35</v>
      </c>
      <c r="BN23" s="11" t="s">
        <v>248</v>
      </c>
      <c r="BO23" s="11" t="s">
        <v>249</v>
      </c>
      <c r="BP23" s="11" t="s">
        <v>250</v>
      </c>
      <c r="BQ23" s="11" t="s">
        <v>37</v>
      </c>
      <c r="BR23" s="11" t="s">
        <v>38</v>
      </c>
      <c r="BS23" s="11" t="s">
        <v>251</v>
      </c>
      <c r="BT23" s="11" t="s">
        <v>252</v>
      </c>
      <c r="BU23" s="11" t="s">
        <v>253</v>
      </c>
      <c r="BV23" s="11" t="s">
        <v>192</v>
      </c>
    </row>
    <row r="25" spans="2:74" x14ac:dyDescent="0.4">
      <c r="B25" s="10" t="s">
        <v>254</v>
      </c>
    </row>
    <row r="26" spans="2:74" x14ac:dyDescent="0.4">
      <c r="B26" s="1" t="s">
        <v>9</v>
      </c>
      <c r="C26" s="1" t="s">
        <v>10</v>
      </c>
      <c r="D26" s="1" t="s">
        <v>11</v>
      </c>
      <c r="E26" s="1" t="s">
        <v>13</v>
      </c>
      <c r="F26" s="1" t="s">
        <v>255</v>
      </c>
      <c r="G26" s="1" t="s">
        <v>256</v>
      </c>
      <c r="H26" s="1" t="s">
        <v>257</v>
      </c>
      <c r="I26" s="1" t="s">
        <v>258</v>
      </c>
      <c r="J26" s="1" t="s">
        <v>259</v>
      </c>
      <c r="K26" s="1" t="s">
        <v>260</v>
      </c>
      <c r="L26" s="1" t="s">
        <v>261</v>
      </c>
      <c r="M26" s="1" t="s">
        <v>262</v>
      </c>
      <c r="N26" s="1" t="s">
        <v>263</v>
      </c>
      <c r="O26" s="1" t="s">
        <v>264</v>
      </c>
      <c r="P26" s="1" t="s">
        <v>265</v>
      </c>
      <c r="Q26" s="1" t="s">
        <v>266</v>
      </c>
      <c r="R26" s="1" t="s">
        <v>15</v>
      </c>
      <c r="S26" s="1" t="s">
        <v>16</v>
      </c>
      <c r="T26" s="1" t="s">
        <v>17</v>
      </c>
      <c r="U26" s="1" t="s">
        <v>18</v>
      </c>
      <c r="V26" s="1" t="s">
        <v>19</v>
      </c>
      <c r="W26" s="1" t="s">
        <v>20</v>
      </c>
      <c r="X26" s="1" t="s">
        <v>21</v>
      </c>
      <c r="Y26" s="1" t="s">
        <v>22</v>
      </c>
      <c r="Z26" s="1" t="s">
        <v>23</v>
      </c>
      <c r="AA26" s="1" t="s">
        <v>24</v>
      </c>
      <c r="AB26" s="1" t="s">
        <v>25</v>
      </c>
      <c r="AC26" s="1" t="s">
        <v>26</v>
      </c>
    </row>
    <row r="27" spans="2:74" x14ac:dyDescent="0.4">
      <c r="B27" s="11" t="s">
        <v>27</v>
      </c>
      <c r="C27" s="11" t="s">
        <v>28</v>
      </c>
      <c r="D27" s="11" t="s">
        <v>29</v>
      </c>
      <c r="E27" s="11" t="s">
        <v>31</v>
      </c>
      <c r="F27" s="11" t="s">
        <v>33</v>
      </c>
      <c r="G27" s="11" t="s">
        <v>267</v>
      </c>
      <c r="H27" s="11" t="s">
        <v>268</v>
      </c>
      <c r="I27" s="11" t="s">
        <v>46</v>
      </c>
      <c r="J27" s="11" t="s">
        <v>56</v>
      </c>
      <c r="K27" s="11" t="s">
        <v>269</v>
      </c>
      <c r="L27" s="11" t="s">
        <v>270</v>
      </c>
      <c r="M27" s="11" t="s">
        <v>271</v>
      </c>
      <c r="N27" s="11" t="s">
        <v>272</v>
      </c>
      <c r="O27" s="11" t="s">
        <v>32</v>
      </c>
      <c r="P27" s="11" t="s">
        <v>273</v>
      </c>
      <c r="Q27" s="11" t="s">
        <v>274</v>
      </c>
      <c r="R27" s="11" t="s">
        <v>136</v>
      </c>
      <c r="S27" s="11" t="s">
        <v>34</v>
      </c>
      <c r="T27" s="11" t="s">
        <v>35</v>
      </c>
      <c r="U27" s="11" t="s">
        <v>275</v>
      </c>
      <c r="V27" s="11" t="s">
        <v>276</v>
      </c>
      <c r="W27" s="11" t="s">
        <v>277</v>
      </c>
      <c r="X27" s="11" t="s">
        <v>37</v>
      </c>
      <c r="Y27" s="11" t="s">
        <v>38</v>
      </c>
      <c r="Z27" s="11" t="s">
        <v>278</v>
      </c>
      <c r="AA27" s="11" t="s">
        <v>279</v>
      </c>
      <c r="AB27" s="11" t="s">
        <v>280</v>
      </c>
      <c r="AC27" s="11" t="s">
        <v>40</v>
      </c>
    </row>
    <row r="29" spans="2:74" x14ac:dyDescent="0.4">
      <c r="B29" s="10" t="s">
        <v>281</v>
      </c>
    </row>
    <row r="30" spans="2:74" x14ac:dyDescent="0.4">
      <c r="B30" s="1" t="s">
        <v>9</v>
      </c>
      <c r="C30" s="1" t="s">
        <v>282</v>
      </c>
      <c r="D30" s="1" t="s">
        <v>11</v>
      </c>
      <c r="E30" s="1" t="s">
        <v>10</v>
      </c>
      <c r="F30" s="1" t="s">
        <v>13</v>
      </c>
      <c r="G30" s="1" t="s">
        <v>283</v>
      </c>
      <c r="H30" s="1" t="s">
        <v>284</v>
      </c>
      <c r="I30" s="1" t="s">
        <v>12</v>
      </c>
      <c r="J30" s="1" t="s">
        <v>285</v>
      </c>
      <c r="K30" s="1" t="s">
        <v>286</v>
      </c>
      <c r="L30" s="1" t="s">
        <v>69</v>
      </c>
      <c r="M30" s="1" t="s">
        <v>18</v>
      </c>
      <c r="N30" s="1" t="s">
        <v>23</v>
      </c>
      <c r="O30" s="1" t="s">
        <v>26</v>
      </c>
    </row>
    <row r="31" spans="2:74" x14ac:dyDescent="0.4">
      <c r="B31" s="11" t="s">
        <v>27</v>
      </c>
      <c r="C31" s="11" t="s">
        <v>287</v>
      </c>
      <c r="D31" s="11" t="s">
        <v>29</v>
      </c>
      <c r="E31" s="11" t="s">
        <v>28</v>
      </c>
      <c r="F31" s="11" t="s">
        <v>31</v>
      </c>
      <c r="G31" s="11" t="s">
        <v>288</v>
      </c>
      <c r="H31" s="11" t="s">
        <v>289</v>
      </c>
      <c r="I31" s="11" t="s">
        <v>290</v>
      </c>
      <c r="J31" s="11" t="s">
        <v>268</v>
      </c>
      <c r="K31" s="11" t="s">
        <v>291</v>
      </c>
      <c r="L31" s="11" t="s">
        <v>34</v>
      </c>
      <c r="M31" s="11" t="s">
        <v>292</v>
      </c>
      <c r="N31" s="11" t="s">
        <v>293</v>
      </c>
      <c r="O31" s="11" t="s">
        <v>40</v>
      </c>
    </row>
    <row r="33" spans="2:20" x14ac:dyDescent="0.4">
      <c r="B33" s="10" t="s">
        <v>294</v>
      </c>
    </row>
    <row r="34" spans="2:20" x14ac:dyDescent="0.4">
      <c r="B34" s="1" t="s">
        <v>9</v>
      </c>
      <c r="C34" s="1" t="s">
        <v>282</v>
      </c>
      <c r="D34" s="1" t="s">
        <v>11</v>
      </c>
      <c r="E34" s="1" t="s">
        <v>10</v>
      </c>
      <c r="F34" s="1" t="s">
        <v>13</v>
      </c>
      <c r="G34" s="1" t="s">
        <v>283</v>
      </c>
      <c r="H34" s="1" t="s">
        <v>284</v>
      </c>
      <c r="I34" s="1" t="s">
        <v>62</v>
      </c>
      <c r="J34" s="1" t="s">
        <v>295</v>
      </c>
      <c r="K34" s="1" t="s">
        <v>286</v>
      </c>
      <c r="L34" s="1" t="s">
        <v>69</v>
      </c>
      <c r="M34" s="1" t="s">
        <v>18</v>
      </c>
      <c r="N34" s="1" t="s">
        <v>23</v>
      </c>
      <c r="O34" s="1" t="s">
        <v>26</v>
      </c>
    </row>
    <row r="35" spans="2:20" x14ac:dyDescent="0.4">
      <c r="B35" s="11" t="s">
        <v>27</v>
      </c>
      <c r="C35" s="11" t="s">
        <v>287</v>
      </c>
      <c r="D35" s="11" t="s">
        <v>29</v>
      </c>
      <c r="E35" s="11" t="s">
        <v>28</v>
      </c>
      <c r="F35" s="11" t="s">
        <v>31</v>
      </c>
      <c r="G35" s="11" t="s">
        <v>288</v>
      </c>
      <c r="H35" s="11" t="s">
        <v>289</v>
      </c>
      <c r="I35" s="11" t="s">
        <v>198</v>
      </c>
      <c r="J35" s="11" t="s">
        <v>267</v>
      </c>
      <c r="K35" s="11" t="s">
        <v>291</v>
      </c>
      <c r="L35" s="11" t="s">
        <v>34</v>
      </c>
      <c r="M35" s="11" t="s">
        <v>296</v>
      </c>
      <c r="N35" s="11" t="s">
        <v>297</v>
      </c>
      <c r="O35" s="11" t="s">
        <v>74</v>
      </c>
    </row>
    <row r="36" spans="2:20" x14ac:dyDescent="0.4">
      <c r="B36" s="11" t="s">
        <v>27</v>
      </c>
      <c r="C36" s="11" t="s">
        <v>298</v>
      </c>
      <c r="D36" s="11" t="s">
        <v>29</v>
      </c>
      <c r="E36" s="11" t="s">
        <v>28</v>
      </c>
      <c r="F36" s="11" t="s">
        <v>44</v>
      </c>
      <c r="G36" s="11" t="s">
        <v>288</v>
      </c>
      <c r="H36" s="11" t="s">
        <v>289</v>
      </c>
      <c r="I36" s="11" t="s">
        <v>198</v>
      </c>
      <c r="J36" s="11" t="s">
        <v>267</v>
      </c>
      <c r="K36" s="11" t="s">
        <v>291</v>
      </c>
      <c r="L36" s="11" t="s">
        <v>34</v>
      </c>
      <c r="M36" s="11" t="s">
        <v>296</v>
      </c>
      <c r="N36" s="11" t="s">
        <v>297</v>
      </c>
      <c r="O36" s="11" t="s">
        <v>74</v>
      </c>
    </row>
    <row r="40" spans="2:20" x14ac:dyDescent="0.4">
      <c r="B40" s="10" t="s">
        <v>299</v>
      </c>
    </row>
    <row r="41" spans="2:20" x14ac:dyDescent="0.4">
      <c r="B41" s="1" t="s">
        <v>9</v>
      </c>
      <c r="C41" s="1" t="s">
        <v>10</v>
      </c>
      <c r="D41" s="1" t="s">
        <v>11</v>
      </c>
      <c r="E41" s="1" t="s">
        <v>12</v>
      </c>
      <c r="F41" s="1" t="s">
        <v>13</v>
      </c>
      <c r="G41" s="1" t="s">
        <v>14</v>
      </c>
      <c r="H41" s="1" t="s">
        <v>15</v>
      </c>
      <c r="I41" s="1" t="s">
        <v>16</v>
      </c>
      <c r="J41" s="1" t="s">
        <v>17</v>
      </c>
      <c r="K41" s="1" t="s">
        <v>18</v>
      </c>
      <c r="L41" s="1" t="s">
        <v>19</v>
      </c>
      <c r="M41" s="1" t="s">
        <v>20</v>
      </c>
      <c r="N41" s="1" t="s">
        <v>21</v>
      </c>
      <c r="O41" s="1" t="s">
        <v>22</v>
      </c>
      <c r="P41" s="1" t="s">
        <v>23</v>
      </c>
      <c r="Q41" s="1" t="s">
        <v>24</v>
      </c>
      <c r="R41" s="1" t="s">
        <v>25</v>
      </c>
      <c r="S41" s="1" t="s">
        <v>26</v>
      </c>
    </row>
    <row r="42" spans="2:20" x14ac:dyDescent="0.4">
      <c r="B42" s="11" t="s">
        <v>27</v>
      </c>
      <c r="C42" s="11" t="s">
        <v>28</v>
      </c>
      <c r="D42" s="11" t="s">
        <v>29</v>
      </c>
      <c r="E42" s="11" t="s">
        <v>30</v>
      </c>
      <c r="F42" s="11" t="s">
        <v>31</v>
      </c>
      <c r="G42" s="11" t="s">
        <v>32</v>
      </c>
      <c r="H42" s="11" t="s">
        <v>33</v>
      </c>
      <c r="I42" s="11" t="s">
        <v>34</v>
      </c>
      <c r="J42" s="11" t="s">
        <v>35</v>
      </c>
      <c r="K42" s="11" t="s">
        <v>300</v>
      </c>
      <c r="L42" s="11" t="s">
        <v>300</v>
      </c>
      <c r="M42" s="11" t="s">
        <v>300</v>
      </c>
      <c r="N42" s="11" t="s">
        <v>37</v>
      </c>
      <c r="O42" s="11" t="s">
        <v>38</v>
      </c>
      <c r="P42" s="11" t="s">
        <v>301</v>
      </c>
      <c r="Q42" s="11" t="s">
        <v>301</v>
      </c>
      <c r="R42" s="11" t="s">
        <v>301</v>
      </c>
      <c r="S42" s="11" t="s">
        <v>40</v>
      </c>
    </row>
    <row r="43" spans="2:20" x14ac:dyDescent="0.4">
      <c r="B43" s="11" t="s">
        <v>41</v>
      </c>
      <c r="C43" s="11" t="s">
        <v>42</v>
      </c>
      <c r="D43" s="11" t="s">
        <v>43</v>
      </c>
      <c r="E43" s="11" t="s">
        <v>30</v>
      </c>
      <c r="F43" s="11" t="s">
        <v>44</v>
      </c>
      <c r="G43" s="11" t="s">
        <v>45</v>
      </c>
      <c r="H43" s="11" t="s">
        <v>46</v>
      </c>
      <c r="I43" s="11" t="s">
        <v>34</v>
      </c>
      <c r="J43" s="11" t="s">
        <v>35</v>
      </c>
      <c r="K43" s="11" t="s">
        <v>302</v>
      </c>
      <c r="L43" s="11" t="s">
        <v>302</v>
      </c>
      <c r="M43" s="11" t="s">
        <v>302</v>
      </c>
      <c r="N43" s="11" t="s">
        <v>48</v>
      </c>
      <c r="O43" s="11" t="s">
        <v>38</v>
      </c>
      <c r="P43" s="11" t="s">
        <v>303</v>
      </c>
      <c r="Q43" s="11" t="s">
        <v>303</v>
      </c>
      <c r="R43" s="11" t="s">
        <v>303</v>
      </c>
      <c r="S43" s="11" t="s">
        <v>50</v>
      </c>
    </row>
    <row r="44" spans="2:20" x14ac:dyDescent="0.4">
      <c r="B44" s="11" t="s">
        <v>51</v>
      </c>
      <c r="C44" s="11" t="s">
        <v>52</v>
      </c>
      <c r="D44" s="11" t="s">
        <v>53</v>
      </c>
      <c r="E44" s="11" t="s">
        <v>30</v>
      </c>
      <c r="F44" s="11" t="s">
        <v>54</v>
      </c>
      <c r="G44" s="11" t="s">
        <v>55</v>
      </c>
      <c r="H44" s="11" t="s">
        <v>56</v>
      </c>
      <c r="I44" s="11" t="s">
        <v>34</v>
      </c>
      <c r="J44" s="11" t="s">
        <v>35</v>
      </c>
      <c r="K44" s="11" t="s">
        <v>304</v>
      </c>
      <c r="L44" s="11" t="s">
        <v>304</v>
      </c>
      <c r="M44" s="11" t="s">
        <v>304</v>
      </c>
      <c r="N44" s="11" t="s">
        <v>58</v>
      </c>
      <c r="O44" s="11" t="s">
        <v>38</v>
      </c>
      <c r="P44" s="11" t="s">
        <v>305</v>
      </c>
      <c r="Q44" s="11" t="s">
        <v>305</v>
      </c>
      <c r="R44" s="11" t="s">
        <v>305</v>
      </c>
      <c r="S44" s="11" t="s">
        <v>60</v>
      </c>
    </row>
    <row r="46" spans="2:20" x14ac:dyDescent="0.4">
      <c r="B46" s="10" t="s">
        <v>306</v>
      </c>
    </row>
    <row r="47" spans="2:20" x14ac:dyDescent="0.4">
      <c r="B47" s="1" t="s">
        <v>9</v>
      </c>
      <c r="C47" s="1" t="s">
        <v>10</v>
      </c>
      <c r="D47" s="1" t="s">
        <v>11</v>
      </c>
      <c r="E47" s="1" t="s">
        <v>62</v>
      </c>
      <c r="F47" s="1" t="s">
        <v>13</v>
      </c>
      <c r="G47" s="1" t="s">
        <v>63</v>
      </c>
      <c r="H47" s="1" t="s">
        <v>64</v>
      </c>
      <c r="I47" s="1" t="s">
        <v>15</v>
      </c>
      <c r="J47" s="1" t="s">
        <v>16</v>
      </c>
      <c r="K47" s="1" t="s">
        <v>17</v>
      </c>
      <c r="L47" s="1" t="s">
        <v>18</v>
      </c>
      <c r="M47" s="1" t="s">
        <v>19</v>
      </c>
      <c r="N47" s="1" t="s">
        <v>20</v>
      </c>
      <c r="O47" s="1" t="s">
        <v>21</v>
      </c>
      <c r="P47" s="1" t="s">
        <v>22</v>
      </c>
      <c r="Q47" s="1" t="s">
        <v>23</v>
      </c>
      <c r="R47" s="1" t="s">
        <v>24</v>
      </c>
      <c r="S47" s="1" t="s">
        <v>25</v>
      </c>
      <c r="T47" s="1" t="s">
        <v>26</v>
      </c>
    </row>
    <row r="48" spans="2:20" x14ac:dyDescent="0.4">
      <c r="B48" s="11" t="s">
        <v>27</v>
      </c>
      <c r="C48" s="11" t="s">
        <v>28</v>
      </c>
      <c r="D48" s="11" t="s">
        <v>29</v>
      </c>
      <c r="E48" s="11" t="s">
        <v>30</v>
      </c>
      <c r="F48" s="11" t="s">
        <v>31</v>
      </c>
      <c r="G48" s="11" t="s">
        <v>32</v>
      </c>
      <c r="H48" s="11" t="s">
        <v>33</v>
      </c>
      <c r="I48" s="11" t="s">
        <v>65</v>
      </c>
      <c r="J48" s="11" t="s">
        <v>34</v>
      </c>
      <c r="K48" s="11" t="s">
        <v>35</v>
      </c>
      <c r="L48" s="11" t="s">
        <v>300</v>
      </c>
      <c r="M48" s="11" t="s">
        <v>300</v>
      </c>
      <c r="N48" s="11" t="s">
        <v>300</v>
      </c>
      <c r="O48" s="11" t="s">
        <v>37</v>
      </c>
      <c r="P48" s="11" t="s">
        <v>38</v>
      </c>
      <c r="Q48" s="11" t="s">
        <v>301</v>
      </c>
      <c r="R48" s="11" t="s">
        <v>301</v>
      </c>
      <c r="S48" s="11" t="s">
        <v>301</v>
      </c>
      <c r="T48" s="11" t="s">
        <v>40</v>
      </c>
    </row>
    <row r="49" spans="2:74" x14ac:dyDescent="0.4">
      <c r="B49" s="11" t="s">
        <v>41</v>
      </c>
      <c r="C49" s="11" t="s">
        <v>42</v>
      </c>
      <c r="D49" s="11" t="s">
        <v>43</v>
      </c>
      <c r="E49" s="11" t="s">
        <v>30</v>
      </c>
      <c r="F49" s="11" t="s">
        <v>44</v>
      </c>
      <c r="G49" s="11" t="s">
        <v>45</v>
      </c>
      <c r="H49" s="11" t="s">
        <v>46</v>
      </c>
      <c r="I49" s="11" t="s">
        <v>66</v>
      </c>
      <c r="J49" s="11" t="s">
        <v>34</v>
      </c>
      <c r="K49" s="11" t="s">
        <v>35</v>
      </c>
      <c r="L49" s="11" t="s">
        <v>302</v>
      </c>
      <c r="M49" s="11" t="s">
        <v>302</v>
      </c>
      <c r="N49" s="11" t="s">
        <v>302</v>
      </c>
      <c r="O49" s="11" t="s">
        <v>48</v>
      </c>
      <c r="P49" s="11" t="s">
        <v>38</v>
      </c>
      <c r="Q49" s="11" t="s">
        <v>303</v>
      </c>
      <c r="R49" s="11" t="s">
        <v>303</v>
      </c>
      <c r="S49" s="11" t="s">
        <v>303</v>
      </c>
      <c r="T49" s="11" t="s">
        <v>50</v>
      </c>
    </row>
    <row r="50" spans="2:74" x14ac:dyDescent="0.4">
      <c r="B50" s="11" t="s">
        <v>51</v>
      </c>
      <c r="C50" s="11" t="s">
        <v>52</v>
      </c>
      <c r="D50" s="11" t="s">
        <v>53</v>
      </c>
      <c r="E50" s="11" t="s">
        <v>30</v>
      </c>
      <c r="F50" s="11" t="s">
        <v>54</v>
      </c>
      <c r="G50" s="11" t="s">
        <v>55</v>
      </c>
      <c r="H50" s="11" t="s">
        <v>56</v>
      </c>
      <c r="I50" s="11" t="s">
        <v>67</v>
      </c>
      <c r="J50" s="11" t="s">
        <v>34</v>
      </c>
      <c r="K50" s="11" t="s">
        <v>35</v>
      </c>
      <c r="L50" s="11" t="s">
        <v>304</v>
      </c>
      <c r="M50" s="11" t="s">
        <v>304</v>
      </c>
      <c r="N50" s="11" t="s">
        <v>304</v>
      </c>
      <c r="O50" s="11" t="s">
        <v>58</v>
      </c>
      <c r="P50" s="11" t="s">
        <v>38</v>
      </c>
      <c r="Q50" s="11" t="s">
        <v>305</v>
      </c>
      <c r="R50" s="11" t="s">
        <v>305</v>
      </c>
      <c r="S50" s="11" t="s">
        <v>305</v>
      </c>
      <c r="T50" s="11" t="s">
        <v>60</v>
      </c>
    </row>
    <row r="52" spans="2:74" x14ac:dyDescent="0.4">
      <c r="B52" s="10" t="s">
        <v>307</v>
      </c>
    </row>
    <row r="53" spans="2:74" x14ac:dyDescent="0.4">
      <c r="B53" s="1" t="s">
        <v>9</v>
      </c>
      <c r="C53" s="1" t="s">
        <v>11</v>
      </c>
      <c r="D53" s="1" t="s">
        <v>10</v>
      </c>
      <c r="E53" s="1" t="s">
        <v>69</v>
      </c>
      <c r="F53" s="1" t="s">
        <v>18</v>
      </c>
      <c r="G53" s="1" t="s">
        <v>23</v>
      </c>
      <c r="H53" s="1" t="s">
        <v>26</v>
      </c>
    </row>
    <row r="54" spans="2:74" x14ac:dyDescent="0.4">
      <c r="B54" s="11" t="s">
        <v>27</v>
      </c>
      <c r="C54" s="11" t="s">
        <v>70</v>
      </c>
      <c r="D54" s="11" t="s">
        <v>28</v>
      </c>
      <c r="E54" s="11" t="s">
        <v>71</v>
      </c>
      <c r="F54" s="11" t="s">
        <v>308</v>
      </c>
      <c r="G54" s="11" t="s">
        <v>309</v>
      </c>
      <c r="H54" s="11" t="s">
        <v>74</v>
      </c>
    </row>
    <row r="56" spans="2:74" x14ac:dyDescent="0.4">
      <c r="B56" s="10" t="s">
        <v>310</v>
      </c>
    </row>
    <row r="57" spans="2:74" x14ac:dyDescent="0.4">
      <c r="B57" s="1" t="s">
        <v>9</v>
      </c>
      <c r="C57" s="1" t="s">
        <v>10</v>
      </c>
      <c r="D57" s="1" t="s">
        <v>11</v>
      </c>
      <c r="E57" s="1" t="s">
        <v>13</v>
      </c>
      <c r="F57" s="1" t="s">
        <v>76</v>
      </c>
      <c r="G57" s="1" t="s">
        <v>77</v>
      </c>
      <c r="H57" s="1" t="s">
        <v>78</v>
      </c>
      <c r="I57" s="1" t="s">
        <v>79</v>
      </c>
      <c r="J57" s="1" t="s">
        <v>80</v>
      </c>
      <c r="K57" s="1" t="s">
        <v>81</v>
      </c>
      <c r="L57" s="1" t="s">
        <v>82</v>
      </c>
      <c r="M57" s="1" t="s">
        <v>83</v>
      </c>
      <c r="N57" s="1" t="s">
        <v>84</v>
      </c>
      <c r="O57" s="1" t="s">
        <v>85</v>
      </c>
      <c r="P57" s="1" t="s">
        <v>86</v>
      </c>
      <c r="Q57" s="1" t="s">
        <v>87</v>
      </c>
      <c r="R57" s="1" t="s">
        <v>88</v>
      </c>
      <c r="S57" s="1" t="s">
        <v>89</v>
      </c>
      <c r="T57" s="1" t="s">
        <v>90</v>
      </c>
      <c r="U57" s="1" t="s">
        <v>91</v>
      </c>
      <c r="V57" s="1" t="s">
        <v>92</v>
      </c>
      <c r="W57" s="1" t="s">
        <v>93</v>
      </c>
      <c r="X57" s="1" t="s">
        <v>94</v>
      </c>
      <c r="Y57" s="1" t="s">
        <v>95</v>
      </c>
      <c r="Z57" s="1" t="s">
        <v>96</v>
      </c>
      <c r="AA57" s="1" t="s">
        <v>97</v>
      </c>
      <c r="AB57" s="1" t="s">
        <v>98</v>
      </c>
      <c r="AC57" s="1" t="s">
        <v>99</v>
      </c>
      <c r="AD57" s="1" t="s">
        <v>100</v>
      </c>
      <c r="AE57" s="1" t="s">
        <v>101</v>
      </c>
      <c r="AF57" s="1" t="s">
        <v>102</v>
      </c>
      <c r="AG57" s="1" t="s">
        <v>103</v>
      </c>
      <c r="AH57" s="1" t="s">
        <v>104</v>
      </c>
      <c r="AI57" s="1" t="s">
        <v>105</v>
      </c>
      <c r="AJ57" s="1" t="s">
        <v>106</v>
      </c>
      <c r="AK57" s="1" t="s">
        <v>107</v>
      </c>
      <c r="AL57" s="1" t="s">
        <v>108</v>
      </c>
      <c r="AM57" s="1" t="s">
        <v>109</v>
      </c>
      <c r="AN57" s="1" t="s">
        <v>110</v>
      </c>
      <c r="AO57" s="1" t="s">
        <v>111</v>
      </c>
      <c r="AP57" s="1" t="s">
        <v>112</v>
      </c>
      <c r="AQ57" s="1" t="s">
        <v>113</v>
      </c>
      <c r="AR57" s="1" t="s">
        <v>114</v>
      </c>
      <c r="AS57" s="1" t="s">
        <v>115</v>
      </c>
      <c r="AT57" s="1" t="s">
        <v>116</v>
      </c>
      <c r="AU57" s="1" t="s">
        <v>117</v>
      </c>
      <c r="AV57" s="1" t="s">
        <v>118</v>
      </c>
      <c r="AW57" s="1" t="s">
        <v>119</v>
      </c>
      <c r="AX57" s="1" t="s">
        <v>120</v>
      </c>
      <c r="AY57" s="1" t="s">
        <v>121</v>
      </c>
      <c r="AZ57" s="1" t="s">
        <v>122</v>
      </c>
      <c r="BA57" s="1" t="s">
        <v>123</v>
      </c>
      <c r="BB57" s="1" t="s">
        <v>124</v>
      </c>
      <c r="BC57" s="1" t="s">
        <v>125</v>
      </c>
      <c r="BD57" s="1" t="s">
        <v>126</v>
      </c>
      <c r="BE57" s="1" t="s">
        <v>127</v>
      </c>
      <c r="BF57" s="1" t="s">
        <v>128</v>
      </c>
      <c r="BG57" s="1" t="s">
        <v>129</v>
      </c>
      <c r="BH57" s="1" t="s">
        <v>130</v>
      </c>
      <c r="BI57" s="1" t="s">
        <v>131</v>
      </c>
      <c r="BJ57" s="1" t="s">
        <v>132</v>
      </c>
      <c r="BK57" s="1" t="s">
        <v>15</v>
      </c>
      <c r="BL57" s="1" t="s">
        <v>16</v>
      </c>
      <c r="BM57" s="1" t="s">
        <v>17</v>
      </c>
      <c r="BN57" s="1" t="s">
        <v>18</v>
      </c>
      <c r="BO57" s="1" t="s">
        <v>19</v>
      </c>
      <c r="BP57" s="1" t="s">
        <v>20</v>
      </c>
      <c r="BQ57" s="1" t="s">
        <v>21</v>
      </c>
      <c r="BR57" s="1" t="s">
        <v>22</v>
      </c>
      <c r="BS57" s="1" t="s">
        <v>23</v>
      </c>
      <c r="BT57" s="1" t="s">
        <v>24</v>
      </c>
      <c r="BU57" s="1" t="s">
        <v>25</v>
      </c>
      <c r="BV57" s="1" t="s">
        <v>26</v>
      </c>
    </row>
    <row r="58" spans="2:74" x14ac:dyDescent="0.4">
      <c r="B58" s="11" t="s">
        <v>133</v>
      </c>
      <c r="C58" s="11" t="s">
        <v>28</v>
      </c>
      <c r="D58" s="11" t="s">
        <v>70</v>
      </c>
      <c r="E58" s="11" t="s">
        <v>31</v>
      </c>
      <c r="F58" s="11" t="s">
        <v>65</v>
      </c>
      <c r="G58" s="11" t="s">
        <v>134</v>
      </c>
      <c r="H58" s="11" t="s">
        <v>135</v>
      </c>
      <c r="I58" s="11" t="s">
        <v>136</v>
      </c>
      <c r="J58" s="11" t="s">
        <v>137</v>
      </c>
      <c r="K58" s="11" t="s">
        <v>138</v>
      </c>
      <c r="L58" s="11" t="s">
        <v>139</v>
      </c>
      <c r="M58" s="11" t="s">
        <v>140</v>
      </c>
      <c r="N58" s="11" t="s">
        <v>141</v>
      </c>
      <c r="O58" s="11" t="s">
        <v>142</v>
      </c>
      <c r="P58" s="11" t="s">
        <v>143</v>
      </c>
      <c r="Q58" s="11" t="s">
        <v>144</v>
      </c>
      <c r="R58" s="11" t="s">
        <v>145</v>
      </c>
      <c r="S58" s="11" t="s">
        <v>146</v>
      </c>
      <c r="T58" s="11" t="s">
        <v>147</v>
      </c>
      <c r="U58" s="11" t="s">
        <v>148</v>
      </c>
      <c r="V58" s="11" t="s">
        <v>149</v>
      </c>
      <c r="W58" s="11" t="s">
        <v>150</v>
      </c>
      <c r="X58" s="11" t="s">
        <v>151</v>
      </c>
      <c r="Y58" s="11" t="s">
        <v>152</v>
      </c>
      <c r="Z58" s="11" t="s">
        <v>153</v>
      </c>
      <c r="AA58" s="11" t="s">
        <v>154</v>
      </c>
      <c r="AB58" s="11" t="s">
        <v>155</v>
      </c>
      <c r="AC58" s="11" t="s">
        <v>138</v>
      </c>
      <c r="AD58" s="11" t="s">
        <v>139</v>
      </c>
      <c r="AE58" s="11" t="s">
        <v>156</v>
      </c>
      <c r="AF58" s="11" t="s">
        <v>157</v>
      </c>
      <c r="AG58" s="11" t="s">
        <v>158</v>
      </c>
      <c r="AH58" s="11" t="s">
        <v>159</v>
      </c>
      <c r="AI58" s="11" t="s">
        <v>160</v>
      </c>
      <c r="AJ58" s="11" t="s">
        <v>161</v>
      </c>
      <c r="AK58" s="11" t="s">
        <v>162</v>
      </c>
      <c r="AL58" s="11" t="s">
        <v>163</v>
      </c>
      <c r="AM58" s="11" t="s">
        <v>164</v>
      </c>
      <c r="AN58" s="11" t="s">
        <v>165</v>
      </c>
      <c r="AO58" s="11" t="s">
        <v>166</v>
      </c>
      <c r="AP58" s="11" t="s">
        <v>167</v>
      </c>
      <c r="AQ58" s="11" t="s">
        <v>168</v>
      </c>
      <c r="AR58" s="11" t="s">
        <v>169</v>
      </c>
      <c r="AS58" s="11" t="s">
        <v>170</v>
      </c>
      <c r="AT58" s="11" t="s">
        <v>171</v>
      </c>
      <c r="AU58" s="11" t="s">
        <v>172</v>
      </c>
      <c r="AV58" s="11" t="s">
        <v>173</v>
      </c>
      <c r="AW58" s="11" t="s">
        <v>174</v>
      </c>
      <c r="AX58" s="11" t="s">
        <v>175</v>
      </c>
      <c r="AY58" s="11" t="s">
        <v>176</v>
      </c>
      <c r="AZ58" s="11" t="s">
        <v>177</v>
      </c>
      <c r="BA58" s="11" t="s">
        <v>178</v>
      </c>
      <c r="BB58" s="11" t="s">
        <v>179</v>
      </c>
      <c r="BC58" s="11" t="s">
        <v>162</v>
      </c>
      <c r="BD58" s="11" t="s">
        <v>163</v>
      </c>
      <c r="BE58" s="11" t="s">
        <v>180</v>
      </c>
      <c r="BF58" s="11" t="s">
        <v>181</v>
      </c>
      <c r="BG58" s="11" t="s">
        <v>182</v>
      </c>
      <c r="BH58" s="11" t="s">
        <v>183</v>
      </c>
      <c r="BI58" s="11" t="s">
        <v>184</v>
      </c>
      <c r="BJ58" s="11" t="s">
        <v>185</v>
      </c>
      <c r="BK58" s="11" t="s">
        <v>71</v>
      </c>
      <c r="BL58" s="11" t="s">
        <v>34</v>
      </c>
      <c r="BM58" s="11" t="s">
        <v>35</v>
      </c>
      <c r="BN58" s="11" t="s">
        <v>311</v>
      </c>
      <c r="BO58" s="11" t="s">
        <v>312</v>
      </c>
      <c r="BP58" s="11" t="s">
        <v>313</v>
      </c>
      <c r="BQ58" s="11" t="s">
        <v>37</v>
      </c>
      <c r="BR58" s="11" t="s">
        <v>38</v>
      </c>
      <c r="BS58" s="11" t="s">
        <v>314</v>
      </c>
      <c r="BT58" s="11" t="s">
        <v>315</v>
      </c>
      <c r="BU58" s="11" t="s">
        <v>316</v>
      </c>
      <c r="BV58" s="11" t="s">
        <v>192</v>
      </c>
    </row>
    <row r="59" spans="2:74" x14ac:dyDescent="0.4">
      <c r="B59" s="11" t="s">
        <v>133</v>
      </c>
      <c r="C59" s="11" t="s">
        <v>193</v>
      </c>
      <c r="D59" s="11" t="s">
        <v>70</v>
      </c>
      <c r="E59" s="11" t="s">
        <v>44</v>
      </c>
      <c r="F59" s="11" t="s">
        <v>194</v>
      </c>
      <c r="G59" s="11" t="s">
        <v>195</v>
      </c>
      <c r="H59" s="11" t="s">
        <v>196</v>
      </c>
      <c r="I59" s="11" t="s">
        <v>197</v>
      </c>
      <c r="J59" s="11" t="s">
        <v>198</v>
      </c>
      <c r="K59" s="11" t="s">
        <v>199</v>
      </c>
      <c r="L59" s="11" t="s">
        <v>200</v>
      </c>
      <c r="M59" s="11" t="s">
        <v>201</v>
      </c>
      <c r="N59" s="11" t="s">
        <v>202</v>
      </c>
      <c r="O59" s="11" t="s">
        <v>203</v>
      </c>
      <c r="P59" s="11" t="s">
        <v>204</v>
      </c>
      <c r="Q59" s="11" t="s">
        <v>205</v>
      </c>
      <c r="R59" s="11" t="s">
        <v>206</v>
      </c>
      <c r="S59" s="11" t="s">
        <v>207</v>
      </c>
      <c r="T59" s="11" t="s">
        <v>208</v>
      </c>
      <c r="U59" s="11" t="s">
        <v>209</v>
      </c>
      <c r="V59" s="11" t="s">
        <v>210</v>
      </c>
      <c r="W59" s="11" t="s">
        <v>211</v>
      </c>
      <c r="X59" s="11" t="s">
        <v>212</v>
      </c>
      <c r="Y59" s="11" t="s">
        <v>213</v>
      </c>
      <c r="Z59" s="11" t="s">
        <v>214</v>
      </c>
      <c r="AA59" s="11" t="s">
        <v>215</v>
      </c>
      <c r="AB59" s="11" t="s">
        <v>216</v>
      </c>
      <c r="AC59" s="11" t="s">
        <v>199</v>
      </c>
      <c r="AD59" s="11" t="s">
        <v>200</v>
      </c>
      <c r="AE59" s="11" t="s">
        <v>217</v>
      </c>
      <c r="AF59" s="11" t="s">
        <v>218</v>
      </c>
      <c r="AG59" s="11" t="s">
        <v>219</v>
      </c>
      <c r="AH59" s="11" t="s">
        <v>220</v>
      </c>
      <c r="AI59" s="11" t="s">
        <v>221</v>
      </c>
      <c r="AJ59" s="11" t="s">
        <v>222</v>
      </c>
      <c r="AK59" s="11" t="s">
        <v>223</v>
      </c>
      <c r="AL59" s="11" t="s">
        <v>224</v>
      </c>
      <c r="AM59" s="11" t="s">
        <v>225</v>
      </c>
      <c r="AN59" s="11" t="s">
        <v>226</v>
      </c>
      <c r="AO59" s="11" t="s">
        <v>227</v>
      </c>
      <c r="AP59" s="11" t="s">
        <v>228</v>
      </c>
      <c r="AQ59" s="11" t="s">
        <v>229</v>
      </c>
      <c r="AR59" s="11" t="s">
        <v>230</v>
      </c>
      <c r="AS59" s="11" t="s">
        <v>231</v>
      </c>
      <c r="AT59" s="11" t="s">
        <v>232</v>
      </c>
      <c r="AU59" s="11" t="s">
        <v>233</v>
      </c>
      <c r="AV59" s="11" t="s">
        <v>234</v>
      </c>
      <c r="AW59" s="11" t="s">
        <v>235</v>
      </c>
      <c r="AX59" s="11" t="s">
        <v>236</v>
      </c>
      <c r="AY59" s="11" t="s">
        <v>237</v>
      </c>
      <c r="AZ59" s="11" t="s">
        <v>238</v>
      </c>
      <c r="BA59" s="11" t="s">
        <v>239</v>
      </c>
      <c r="BB59" s="11" t="s">
        <v>240</v>
      </c>
      <c r="BC59" s="11" t="s">
        <v>223</v>
      </c>
      <c r="BD59" s="11" t="s">
        <v>224</v>
      </c>
      <c r="BE59" s="11" t="s">
        <v>241</v>
      </c>
      <c r="BF59" s="11" t="s">
        <v>242</v>
      </c>
      <c r="BG59" s="11" t="s">
        <v>243</v>
      </c>
      <c r="BH59" s="11" t="s">
        <v>244</v>
      </c>
      <c r="BI59" s="11" t="s">
        <v>245</v>
      </c>
      <c r="BJ59" s="11" t="s">
        <v>246</v>
      </c>
      <c r="BK59" s="11" t="s">
        <v>247</v>
      </c>
      <c r="BL59" s="11" t="s">
        <v>34</v>
      </c>
      <c r="BM59" s="11" t="s">
        <v>35</v>
      </c>
      <c r="BN59" s="11" t="s">
        <v>317</v>
      </c>
      <c r="BO59" s="11" t="s">
        <v>318</v>
      </c>
      <c r="BP59" s="11" t="s">
        <v>319</v>
      </c>
      <c r="BQ59" s="11" t="s">
        <v>37</v>
      </c>
      <c r="BR59" s="11" t="s">
        <v>38</v>
      </c>
      <c r="BS59" s="11" t="s">
        <v>320</v>
      </c>
      <c r="BT59" s="11" t="s">
        <v>321</v>
      </c>
      <c r="BU59" s="11" t="s">
        <v>322</v>
      </c>
      <c r="BV59" s="11" t="s">
        <v>192</v>
      </c>
    </row>
    <row r="61" spans="2:74" x14ac:dyDescent="0.4">
      <c r="B61" s="10" t="s">
        <v>323</v>
      </c>
    </row>
    <row r="62" spans="2:74" x14ac:dyDescent="0.4">
      <c r="B62" s="1" t="s">
        <v>9</v>
      </c>
      <c r="C62" s="1" t="s">
        <v>10</v>
      </c>
      <c r="D62" s="1" t="s">
        <v>11</v>
      </c>
      <c r="E62" s="1" t="s">
        <v>13</v>
      </c>
      <c r="F62" s="1" t="s">
        <v>255</v>
      </c>
      <c r="G62" s="1" t="s">
        <v>256</v>
      </c>
      <c r="H62" s="1" t="s">
        <v>257</v>
      </c>
      <c r="I62" s="1" t="s">
        <v>258</v>
      </c>
      <c r="J62" s="1" t="s">
        <v>259</v>
      </c>
      <c r="K62" s="1" t="s">
        <v>260</v>
      </c>
      <c r="L62" s="1" t="s">
        <v>261</v>
      </c>
      <c r="M62" s="1" t="s">
        <v>262</v>
      </c>
      <c r="N62" s="1" t="s">
        <v>263</v>
      </c>
      <c r="O62" s="1" t="s">
        <v>264</v>
      </c>
      <c r="P62" s="1" t="s">
        <v>265</v>
      </c>
      <c r="Q62" s="1" t="s">
        <v>266</v>
      </c>
      <c r="R62" s="1" t="s">
        <v>15</v>
      </c>
      <c r="S62" s="1" t="s">
        <v>16</v>
      </c>
      <c r="T62" s="1" t="s">
        <v>17</v>
      </c>
      <c r="U62" s="1" t="s">
        <v>18</v>
      </c>
      <c r="V62" s="1" t="s">
        <v>19</v>
      </c>
      <c r="W62" s="1" t="s">
        <v>20</v>
      </c>
      <c r="X62" s="1" t="s">
        <v>21</v>
      </c>
      <c r="Y62" s="1" t="s">
        <v>22</v>
      </c>
      <c r="Z62" s="1" t="s">
        <v>23</v>
      </c>
      <c r="AA62" s="1" t="s">
        <v>24</v>
      </c>
      <c r="AB62" s="1" t="s">
        <v>25</v>
      </c>
      <c r="AC62" s="1" t="s">
        <v>26</v>
      </c>
    </row>
    <row r="63" spans="2:74" x14ac:dyDescent="0.4">
      <c r="B63" s="11" t="s">
        <v>27</v>
      </c>
      <c r="C63" s="11" t="s">
        <v>28</v>
      </c>
      <c r="D63" s="11" t="s">
        <v>29</v>
      </c>
      <c r="E63" s="11" t="s">
        <v>31</v>
      </c>
      <c r="F63" s="11" t="s">
        <v>33</v>
      </c>
      <c r="G63" s="11" t="s">
        <v>267</v>
      </c>
      <c r="H63" s="11" t="s">
        <v>268</v>
      </c>
      <c r="I63" s="11" t="s">
        <v>46</v>
      </c>
      <c r="J63" s="11" t="s">
        <v>56</v>
      </c>
      <c r="K63" s="11" t="s">
        <v>269</v>
      </c>
      <c r="L63" s="11" t="s">
        <v>270</v>
      </c>
      <c r="M63" s="11" t="s">
        <v>271</v>
      </c>
      <c r="N63" s="11" t="s">
        <v>272</v>
      </c>
      <c r="O63" s="11" t="s">
        <v>32</v>
      </c>
      <c r="P63" s="11" t="s">
        <v>273</v>
      </c>
      <c r="Q63" s="11" t="s">
        <v>274</v>
      </c>
      <c r="R63" s="11" t="s">
        <v>136</v>
      </c>
      <c r="S63" s="11" t="s">
        <v>34</v>
      </c>
      <c r="T63" s="11" t="s">
        <v>35</v>
      </c>
      <c r="U63" s="11" t="s">
        <v>324</v>
      </c>
      <c r="V63" s="11" t="s">
        <v>325</v>
      </c>
      <c r="W63" s="11" t="s">
        <v>326</v>
      </c>
      <c r="X63" s="11" t="s">
        <v>37</v>
      </c>
      <c r="Y63" s="11" t="s">
        <v>38</v>
      </c>
      <c r="Z63" s="11" t="s">
        <v>327</v>
      </c>
      <c r="AA63" s="11" t="s">
        <v>328</v>
      </c>
      <c r="AB63" s="11" t="s">
        <v>329</v>
      </c>
      <c r="AC63" s="11" t="s">
        <v>40</v>
      </c>
    </row>
    <row r="65" spans="2:15" x14ac:dyDescent="0.4">
      <c r="B65" s="10" t="s">
        <v>330</v>
      </c>
    </row>
    <row r="66" spans="2:15" x14ac:dyDescent="0.4">
      <c r="B66" s="1" t="s">
        <v>9</v>
      </c>
      <c r="C66" s="1" t="s">
        <v>282</v>
      </c>
      <c r="D66" s="1" t="s">
        <v>11</v>
      </c>
      <c r="E66" s="1" t="s">
        <v>10</v>
      </c>
      <c r="F66" s="1" t="s">
        <v>13</v>
      </c>
      <c r="G66" s="1" t="s">
        <v>283</v>
      </c>
      <c r="H66" s="1" t="s">
        <v>284</v>
      </c>
      <c r="I66" s="1" t="s">
        <v>12</v>
      </c>
      <c r="J66" s="1" t="s">
        <v>285</v>
      </c>
      <c r="K66" s="1" t="s">
        <v>286</v>
      </c>
      <c r="L66" s="1" t="s">
        <v>69</v>
      </c>
      <c r="M66" s="1" t="s">
        <v>18</v>
      </c>
      <c r="N66" s="1" t="s">
        <v>23</v>
      </c>
      <c r="O66" s="1" t="s">
        <v>26</v>
      </c>
    </row>
    <row r="67" spans="2:15" x14ac:dyDescent="0.4">
      <c r="B67" s="11" t="s">
        <v>27</v>
      </c>
      <c r="C67" s="11" t="s">
        <v>287</v>
      </c>
      <c r="D67" s="11" t="s">
        <v>29</v>
      </c>
      <c r="E67" s="11" t="s">
        <v>28</v>
      </c>
      <c r="F67" s="11" t="s">
        <v>31</v>
      </c>
      <c r="G67" s="11" t="s">
        <v>288</v>
      </c>
      <c r="H67" s="11" t="s">
        <v>289</v>
      </c>
      <c r="I67" s="11" t="s">
        <v>290</v>
      </c>
      <c r="J67" s="11" t="s">
        <v>268</v>
      </c>
      <c r="K67" s="11" t="s">
        <v>291</v>
      </c>
      <c r="L67" s="11" t="s">
        <v>34</v>
      </c>
      <c r="M67" s="11" t="s">
        <v>331</v>
      </c>
      <c r="N67" s="11" t="s">
        <v>332</v>
      </c>
      <c r="O67" s="11" t="s">
        <v>40</v>
      </c>
    </row>
    <row r="69" spans="2:15" x14ac:dyDescent="0.4">
      <c r="B69" s="10" t="s">
        <v>333</v>
      </c>
    </row>
    <row r="70" spans="2:15" x14ac:dyDescent="0.4">
      <c r="B70" s="1" t="s">
        <v>9</v>
      </c>
      <c r="C70" s="1" t="s">
        <v>282</v>
      </c>
      <c r="D70" s="1" t="s">
        <v>11</v>
      </c>
      <c r="E70" s="1" t="s">
        <v>10</v>
      </c>
      <c r="F70" s="1" t="s">
        <v>13</v>
      </c>
      <c r="G70" s="1" t="s">
        <v>283</v>
      </c>
      <c r="H70" s="1" t="s">
        <v>284</v>
      </c>
      <c r="I70" s="1" t="s">
        <v>62</v>
      </c>
      <c r="J70" s="1" t="s">
        <v>295</v>
      </c>
      <c r="K70" s="1" t="s">
        <v>286</v>
      </c>
      <c r="L70" s="1" t="s">
        <v>69</v>
      </c>
      <c r="M70" s="1" t="s">
        <v>18</v>
      </c>
      <c r="N70" s="1" t="s">
        <v>23</v>
      </c>
      <c r="O70" s="1" t="s">
        <v>26</v>
      </c>
    </row>
    <row r="71" spans="2:15" x14ac:dyDescent="0.4">
      <c r="B71" s="11" t="s">
        <v>27</v>
      </c>
      <c r="C71" s="11" t="s">
        <v>287</v>
      </c>
      <c r="D71" s="11" t="s">
        <v>29</v>
      </c>
      <c r="E71" s="11" t="s">
        <v>28</v>
      </c>
      <c r="F71" s="11" t="s">
        <v>31</v>
      </c>
      <c r="G71" s="11" t="s">
        <v>288</v>
      </c>
      <c r="H71" s="11" t="s">
        <v>289</v>
      </c>
      <c r="I71" s="11" t="s">
        <v>198</v>
      </c>
      <c r="J71" s="11" t="s">
        <v>267</v>
      </c>
      <c r="K71" s="11" t="s">
        <v>291</v>
      </c>
      <c r="L71" s="11" t="s">
        <v>34</v>
      </c>
      <c r="M71" s="11" t="s">
        <v>334</v>
      </c>
      <c r="N71" s="11" t="s">
        <v>335</v>
      </c>
      <c r="O71" s="11" t="s">
        <v>74</v>
      </c>
    </row>
    <row r="72" spans="2:15" x14ac:dyDescent="0.4">
      <c r="B72" s="11" t="s">
        <v>27</v>
      </c>
      <c r="C72" s="11" t="s">
        <v>298</v>
      </c>
      <c r="D72" s="11" t="s">
        <v>29</v>
      </c>
      <c r="E72" s="11" t="s">
        <v>28</v>
      </c>
      <c r="F72" s="11" t="s">
        <v>44</v>
      </c>
      <c r="G72" s="11" t="s">
        <v>288</v>
      </c>
      <c r="H72" s="11" t="s">
        <v>289</v>
      </c>
      <c r="I72" s="11" t="s">
        <v>198</v>
      </c>
      <c r="J72" s="11" t="s">
        <v>267</v>
      </c>
      <c r="K72" s="11" t="s">
        <v>291</v>
      </c>
      <c r="L72" s="11" t="s">
        <v>34</v>
      </c>
      <c r="M72" s="11" t="s">
        <v>334</v>
      </c>
      <c r="N72" s="11" t="s">
        <v>335</v>
      </c>
      <c r="O72" s="11" t="s">
        <v>74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結果一覧</vt:lpstr>
      <vt:lpstr>No.001</vt:lpstr>
    </vt:vector>
  </TitlesOfParts>
  <Company>linkstec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朱飞颖</dc:creator>
  <cp:lastModifiedBy>朱飞颖</cp:lastModifiedBy>
  <dcterms:created xsi:type="dcterms:W3CDTF">2021-07-28T09:14:21Z</dcterms:created>
  <dcterms:modified xsi:type="dcterms:W3CDTF">2021-07-28T09:14:25Z</dcterms:modified>
</cp:coreProperties>
</file>