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leiades\workspace\rakuraku-auto-test\testresult\"/>
    </mc:Choice>
  </mc:AlternateContent>
  <bookViews>
    <workbookView xWindow="0" yWindow="0" windowWidth="15930" windowHeight="6945"/>
  </bookViews>
  <sheets>
    <sheet name="結果一覧" sheetId="1" r:id="rId1"/>
    <sheet name="No.032" sheetId="2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<sst xmlns="http://schemas.openxmlformats.org/spreadsheetml/2006/main" count="2149" uniqueCount="990">
  <si>
    <t>No</t>
  </si>
  <si>
    <t>エビデンス番号</t>
  </si>
  <si>
    <t>実施開始時間</t>
  </si>
  <si>
    <t>実施終了時間</t>
  </si>
  <si>
    <t>実施結果</t>
  </si>
  <si>
    <t>NG報告</t>
  </si>
  <si>
    <t>エビデンスNo.</t>
  </si>
  <si>
    <t>No.032</t>
  </si>
  <si>
    <t>■操作(DB準備)　データクリア・挿入　T_ARRIVAL_RESULT_LOG</t>
  </si>
  <si>
    <t>subsidiary_code</t>
  </si>
  <si>
    <t>現法コード</t>
  </si>
  <si>
    <t>g_inner_code</t>
  </si>
  <si>
    <t>plant_code</t>
  </si>
  <si>
    <t>置場コード</t>
  </si>
  <si>
    <t>arrival_fix_date</t>
  </si>
  <si>
    <t>入荷確定日</t>
  </si>
  <si>
    <t>inner_code</t>
  </si>
  <si>
    <t>total_arrival_qty</t>
  </si>
  <si>
    <t>日計入荷数量</t>
  </si>
  <si>
    <t>update_count</t>
  </si>
  <si>
    <t>更新回数</t>
  </si>
  <si>
    <t>delete_flag</t>
  </si>
  <si>
    <t>削除フラグ</t>
  </si>
  <si>
    <t>register_user</t>
  </si>
  <si>
    <t>登録者</t>
  </si>
  <si>
    <t>register_system_time</t>
  </si>
  <si>
    <t>register_time</t>
  </si>
  <si>
    <t>register_local_time</t>
  </si>
  <si>
    <t>register_program</t>
  </si>
  <si>
    <t>登録プログラム</t>
  </si>
  <si>
    <t>update_user</t>
  </si>
  <si>
    <t>更新者</t>
  </si>
  <si>
    <t>update_system_time</t>
  </si>
  <si>
    <t>update_time</t>
  </si>
  <si>
    <t>update_local_time</t>
  </si>
  <si>
    <t>update_program</t>
  </si>
  <si>
    <t>更新プログラム</t>
  </si>
  <si>
    <t>CHN</t>
  </si>
  <si>
    <t>12345600000001</t>
  </si>
  <si>
    <t>1001</t>
  </si>
  <si>
    <t>2021-07-20</t>
  </si>
  <si>
    <t>10000000001</t>
  </si>
  <si>
    <t>100</t>
  </si>
  <si>
    <t>10</t>
  </si>
  <si>
    <t>0</t>
  </si>
  <si>
    <t>LOGON_USER</t>
  </si>
  <si>
    <t>2021-06-20 11:20:01</t>
  </si>
  <si>
    <t>2021-06-20 10:20:01</t>
  </si>
  <si>
    <t>JOB001</t>
  </si>
  <si>
    <t>UPDATE_USER</t>
  </si>
  <si>
    <t>2021-06-30 11:20:01</t>
  </si>
  <si>
    <t>2021-06-30 10:20:01</t>
  </si>
  <si>
    <t>JOB101</t>
  </si>
  <si>
    <t>■操作(DB準備)　データクリア・挿入　T_SHIPMENT_RESULT_LOG</t>
  </si>
  <si>
    <t>shipment_fix_date</t>
  </si>
  <si>
    <t>total_shipment_qty</t>
  </si>
  <si>
    <t>shipment_frequency</t>
  </si>
  <si>
    <t>日計出荷回数</t>
  </si>
  <si>
    <t>11</t>
  </si>
  <si>
    <t>■操作(DB準備)　データクリア・挿入　B_STOCK_SETTING</t>
  </si>
  <si>
    <t>update_hub_flag</t>
  </si>
  <si>
    <t>データHub連携済みフラグ</t>
  </si>
  <si>
    <t>登録日時(システム日時)</t>
  </si>
  <si>
    <t>更新日時(システム日時)</t>
  </si>
  <si>
    <t>1</t>
  </si>
  <si>
    <t>2021-06-20 11:20:02</t>
  </si>
  <si>
    <t>2021-06-30 11:20:02</t>
  </si>
  <si>
    <t>JOB102</t>
  </si>
  <si>
    <t>■操作(DB準備)　データクリア・挿入　T_ARRIVAL_SHIPMENT_LOG</t>
  </si>
  <si>
    <t>arrival_qty_this_month</t>
  </si>
  <si>
    <t>当月入荷数</t>
  </si>
  <si>
    <t>arrival_date_latest</t>
  </si>
  <si>
    <t>最新入荷日</t>
  </si>
  <si>
    <t>arrival_qty_latest</t>
  </si>
  <si>
    <t>最新入荷数</t>
  </si>
  <si>
    <t>shipment_qty_this_month</t>
  </si>
  <si>
    <t>当月出荷数</t>
  </si>
  <si>
    <t>shipment_date_final</t>
  </si>
  <si>
    <t>最終出荷日</t>
  </si>
  <si>
    <t>this_year_arrival_jan</t>
  </si>
  <si>
    <t>当年月別・入庫数１</t>
  </si>
  <si>
    <t>this_year_shipment_jan</t>
  </si>
  <si>
    <t>当年月別・出庫数１</t>
  </si>
  <si>
    <t>this_year_arrival_feb</t>
  </si>
  <si>
    <t>当年月別・入庫数２</t>
  </si>
  <si>
    <t>this_year_shipment_feb</t>
  </si>
  <si>
    <t>当年月別・出庫数２</t>
  </si>
  <si>
    <t>this_year_arrival_mar</t>
  </si>
  <si>
    <t>当年月別・入庫数３</t>
  </si>
  <si>
    <t>this_year_shipment_mar</t>
  </si>
  <si>
    <t>当年月別・出庫数３</t>
  </si>
  <si>
    <t>this_year_arrival_apr</t>
  </si>
  <si>
    <t>当年月別・入庫数４</t>
  </si>
  <si>
    <t>this_year_shipment_apr</t>
  </si>
  <si>
    <t>当年月別・出庫数４</t>
  </si>
  <si>
    <t>this_year_arrival_may</t>
  </si>
  <si>
    <t>当年月別・入庫数５</t>
  </si>
  <si>
    <t>this_year_shipment_may</t>
  </si>
  <si>
    <t>当年月別・出庫数５</t>
  </si>
  <si>
    <t>this_year_arrival_jun</t>
  </si>
  <si>
    <t>当年月別・入庫数６</t>
  </si>
  <si>
    <t>this_year_shipment_jun</t>
  </si>
  <si>
    <t>当年月別・出庫数６</t>
  </si>
  <si>
    <t>this_year_arrival_jul</t>
  </si>
  <si>
    <t>当年月別・入庫数７</t>
  </si>
  <si>
    <t>this_year_shipment_jul</t>
  </si>
  <si>
    <t>当年月別・出庫数７</t>
  </si>
  <si>
    <t>this_year_arrival_aug</t>
  </si>
  <si>
    <t>当年月別・入庫数８</t>
  </si>
  <si>
    <t>this_year_shipment_aug</t>
  </si>
  <si>
    <t>当年月別・出庫数８</t>
  </si>
  <si>
    <t>this_year_arrival_sep</t>
  </si>
  <si>
    <t>当年月別・入庫数９</t>
  </si>
  <si>
    <t>this_year_shipment_sep</t>
  </si>
  <si>
    <t>当年月別・出庫数９</t>
  </si>
  <si>
    <t>this_year_arrival_oct</t>
  </si>
  <si>
    <t>当年月別・入庫数１０</t>
  </si>
  <si>
    <t>this_year_shipment_oct</t>
  </si>
  <si>
    <t>当年月別・出庫数１０</t>
  </si>
  <si>
    <t>this_year_arrival_nov</t>
  </si>
  <si>
    <t>当年月別・入庫数１１</t>
  </si>
  <si>
    <t>this_year_shipment_nov</t>
  </si>
  <si>
    <t>当年月別・出庫数１１</t>
  </si>
  <si>
    <t>this_year_arrival_dec</t>
  </si>
  <si>
    <t>当年月別・入庫数１２</t>
  </si>
  <si>
    <t>this_year_shipment_dec</t>
  </si>
  <si>
    <t>当年月別・出庫数１２</t>
  </si>
  <si>
    <t>this_year_arrival_total</t>
  </si>
  <si>
    <t>当年計・入庫数</t>
  </si>
  <si>
    <t>this_year_shipment_total</t>
  </si>
  <si>
    <t>当年計・出庫数</t>
  </si>
  <si>
    <t>last_year_arrival_jan</t>
  </si>
  <si>
    <t>前年月別・入庫数１</t>
  </si>
  <si>
    <t>last_year_shipment_jan</t>
  </si>
  <si>
    <t>前年月別・出庫数１</t>
  </si>
  <si>
    <t>last_year_arrival_feb</t>
  </si>
  <si>
    <t>前年月別・入庫数２</t>
  </si>
  <si>
    <t>last_year_shipment_feb</t>
  </si>
  <si>
    <t>前年月別・出庫数２</t>
  </si>
  <si>
    <t>last_year_arrival_mar</t>
  </si>
  <si>
    <t>前年月別・入庫数３</t>
  </si>
  <si>
    <t>last_year_shipment_mar</t>
  </si>
  <si>
    <t>前年月別・出庫数３</t>
  </si>
  <si>
    <t>last_year_arrival_apr</t>
  </si>
  <si>
    <t>前年月別・入庫数４</t>
  </si>
  <si>
    <t>last_year_shipment_apr</t>
  </si>
  <si>
    <t>前年月別・出庫数４</t>
  </si>
  <si>
    <t>last_year_arrival_may</t>
  </si>
  <si>
    <t>前年月別・入庫数５</t>
  </si>
  <si>
    <t>last_year_shipment_may</t>
  </si>
  <si>
    <t>前年月別・出庫数５</t>
  </si>
  <si>
    <t>last_year_arrival_jun</t>
  </si>
  <si>
    <t>前年月別・入庫数６</t>
  </si>
  <si>
    <t>last_year_shipment_jun</t>
  </si>
  <si>
    <t>前年月別・出庫数６</t>
  </si>
  <si>
    <t>last_year_arrival_jul</t>
  </si>
  <si>
    <t>前年月別・入庫数７</t>
  </si>
  <si>
    <t>last_year_shipment_jul</t>
  </si>
  <si>
    <t>前年月別・出庫数７</t>
  </si>
  <si>
    <t>last_year_arrival_aug</t>
  </si>
  <si>
    <t>前年月別・入庫数８</t>
  </si>
  <si>
    <t>last_year_shipment_aug</t>
  </si>
  <si>
    <t>前年月別・出庫数８</t>
  </si>
  <si>
    <t>last_year_arrival_sep</t>
  </si>
  <si>
    <t>前年月別・入庫数９</t>
  </si>
  <si>
    <t>last_year_shipment_sep</t>
  </si>
  <si>
    <t>前年月別・出庫数９</t>
  </si>
  <si>
    <t>last_year_arrival_oct</t>
  </si>
  <si>
    <t>前年月別・入庫数１０</t>
  </si>
  <si>
    <t>last_year_shipment_oct</t>
  </si>
  <si>
    <t>前年月別・出庫数１０</t>
  </si>
  <si>
    <t>last_year_arrival_nov</t>
  </si>
  <si>
    <t>前年月別・入庫数１１</t>
  </si>
  <si>
    <t>last_year_shipment_nov</t>
  </si>
  <si>
    <t>前年月別・出庫数１１</t>
  </si>
  <si>
    <t>last_year_arrival_dec</t>
  </si>
  <si>
    <t>前年月別・入庫数１２</t>
  </si>
  <si>
    <t>last_year_shipment_dec</t>
  </si>
  <si>
    <t>前年月別・出庫数１２</t>
  </si>
  <si>
    <t>last_year_arrival_total</t>
  </si>
  <si>
    <t>前年計・入庫数</t>
  </si>
  <si>
    <t>last_year_shipment_total</t>
  </si>
  <si>
    <t>前年計・出庫数</t>
  </si>
  <si>
    <t>12345600000002</t>
  </si>
  <si>
    <t>2020-01-11</t>
  </si>
  <si>
    <t>12</t>
  </si>
  <si>
    <t>13</t>
  </si>
  <si>
    <t>2020-01-12</t>
  </si>
  <si>
    <t>111101</t>
  </si>
  <si>
    <t>112101</t>
  </si>
  <si>
    <t>111201</t>
  </si>
  <si>
    <t>112201</t>
  </si>
  <si>
    <t>111301</t>
  </si>
  <si>
    <t>112301</t>
  </si>
  <si>
    <t>111401</t>
  </si>
  <si>
    <t>112401</t>
  </si>
  <si>
    <t>111501</t>
  </si>
  <si>
    <t>112501</t>
  </si>
  <si>
    <t>111601</t>
  </si>
  <si>
    <t>112601</t>
  </si>
  <si>
    <t>111701</t>
  </si>
  <si>
    <t>112701</t>
  </si>
  <si>
    <t>111801</t>
  </si>
  <si>
    <t>112801</t>
  </si>
  <si>
    <t>111901</t>
  </si>
  <si>
    <t>112901</t>
  </si>
  <si>
    <t>111111</t>
  </si>
  <si>
    <t>112111</t>
  </si>
  <si>
    <t>111121</t>
  </si>
  <si>
    <t>112121</t>
  </si>
  <si>
    <t>1111001</t>
  </si>
  <si>
    <t>1112001</t>
  </si>
  <si>
    <t>111105</t>
  </si>
  <si>
    <t>112105</t>
  </si>
  <si>
    <t>111205</t>
  </si>
  <si>
    <t>112205</t>
  </si>
  <si>
    <t>111305</t>
  </si>
  <si>
    <t>112305</t>
  </si>
  <si>
    <t>111405</t>
  </si>
  <si>
    <t>112405</t>
  </si>
  <si>
    <t>111505</t>
  </si>
  <si>
    <t>112505</t>
  </si>
  <si>
    <t>111605</t>
  </si>
  <si>
    <t>112605</t>
  </si>
  <si>
    <t>111705</t>
  </si>
  <si>
    <t>112705</t>
  </si>
  <si>
    <t>111805</t>
  </si>
  <si>
    <t>112805</t>
  </si>
  <si>
    <t>111905</t>
  </si>
  <si>
    <t>112905</t>
  </si>
  <si>
    <t>111115</t>
  </si>
  <si>
    <t>112115</t>
  </si>
  <si>
    <t>111125</t>
  </si>
  <si>
    <t>112125</t>
  </si>
  <si>
    <t>1111005</t>
  </si>
  <si>
    <t>1112005</t>
  </si>
  <si>
    <t>2020-01-08 11:20:01</t>
  </si>
  <si>
    <t>2020-01-08 11:20:02</t>
  </si>
  <si>
    <t>2020-01-08 11:20:03</t>
  </si>
  <si>
    <t>2020-01-18 11:20:01</t>
  </si>
  <si>
    <t>2020-01-18 11:20:02</t>
  </si>
  <si>
    <t>2020-01-18 11:20:03</t>
  </si>
  <si>
    <t>JOB002</t>
  </si>
  <si>
    <t>■操作(DB準備)　データクリア・挿入　T_SHIPMENT_FREQUENCY</t>
  </si>
  <si>
    <t>shipment_frequency_jan</t>
  </si>
  <si>
    <t>出荷回数1</t>
  </si>
  <si>
    <t>shipment_frequency_feb</t>
  </si>
  <si>
    <t>出荷回数2</t>
  </si>
  <si>
    <t>shipment_frequency_mar</t>
  </si>
  <si>
    <t>出荷回数3</t>
  </si>
  <si>
    <t>shipment_frequency_apr</t>
  </si>
  <si>
    <t>出荷回数4</t>
  </si>
  <si>
    <t>shipment_frequency_may</t>
  </si>
  <si>
    <t>出荷回数5</t>
  </si>
  <si>
    <t>shipment_frequency_jun</t>
  </si>
  <si>
    <t>出荷回数6</t>
  </si>
  <si>
    <t>shipment_frequency_jul</t>
  </si>
  <si>
    <t>出荷回数7</t>
  </si>
  <si>
    <t>shipment_frequency_aug</t>
  </si>
  <si>
    <t>出荷回数8</t>
  </si>
  <si>
    <t>shipment_frequency_sep</t>
  </si>
  <si>
    <t>出荷回数9</t>
  </si>
  <si>
    <t>shipment_frequency_oct</t>
  </si>
  <si>
    <t>出荷回数10</t>
  </si>
  <si>
    <t>shipment_frequency_nov</t>
  </si>
  <si>
    <t>出荷回数11</t>
  </si>
  <si>
    <t>shipment_frequency_dec</t>
  </si>
  <si>
    <t>出荷回数12</t>
  </si>
  <si>
    <t>21</t>
  </si>
  <si>
    <t>31</t>
  </si>
  <si>
    <t>41</t>
  </si>
  <si>
    <t>51</t>
  </si>
  <si>
    <t>61</t>
  </si>
  <si>
    <t>71</t>
  </si>
  <si>
    <t>81</t>
  </si>
  <si>
    <t>91</t>
  </si>
  <si>
    <t>101</t>
  </si>
  <si>
    <t>111</t>
  </si>
  <si>
    <t>121</t>
  </si>
  <si>
    <t>23</t>
  </si>
  <si>
    <t>2020-06-21 11:20:00</t>
  </si>
  <si>
    <t>2020-06-21 11:20:01</t>
  </si>
  <si>
    <t>2020-06-21 11:20:02</t>
  </si>
  <si>
    <t>2020-07-21 11:20:00</t>
  </si>
  <si>
    <t>2020-07-21 11:20:01</t>
  </si>
  <si>
    <t>2020-07-21 11:20:02</t>
  </si>
  <si>
    <t>■操作(DB準備)　データクリア・挿入　B_ARRIVAL_RESULT</t>
  </si>
  <si>
    <t>global_number</t>
  </si>
  <si>
    <t>product_code</t>
  </si>
  <si>
    <t>classify_code</t>
  </si>
  <si>
    <t>arrival_quantity</t>
  </si>
  <si>
    <t>order_attribution</t>
  </si>
  <si>
    <t>注文属性</t>
  </si>
  <si>
    <t>22345600000003</t>
  </si>
  <si>
    <t>123456789000003</t>
  </si>
  <si>
    <t>12300003</t>
  </si>
  <si>
    <t>2020-01-01</t>
  </si>
  <si>
    <t>30</t>
  </si>
  <si>
    <t>01</t>
  </si>
  <si>
    <t>2020-02-01 10:01:00</t>
  </si>
  <si>
    <t>2020-02-03 11:01:00</t>
  </si>
  <si>
    <t>■操作(DB準備)　データクリア・挿入　B_SHIPMENT_RESULT</t>
  </si>
  <si>
    <t>出荷確定日</t>
  </si>
  <si>
    <t>shipment_quantity</t>
  </si>
  <si>
    <t>2020-01-21</t>
  </si>
  <si>
    <t>60</t>
  </si>
  <si>
    <t>2020-02-11 10:01:00</t>
  </si>
  <si>
    <t>2020-02-13 11:01:00</t>
  </si>
  <si>
    <t>実施ログ</t>
  </si>
  <si>
    <t/>
  </si>
  <si>
    <t xml:space="preserve">  .   ____          _            __ _ _</t>
  </si>
  <si>
    <t xml:space="preserve"> /\\ / ___'_ __ _ _(_)_ __  __ _ \ \ \ \</t>
  </si>
  <si>
    <t>( ( )\___ | '_ | '_| | '_ \/ _` | \ \ \ \</t>
  </si>
  <si>
    <t xml:space="preserve"> \\/  ___)| |_)| | | | | || (_| |  ) ) ) )</t>
  </si>
  <si>
    <t xml:space="preserve">  '  |____| .__|_| |_|_| |_\__, | / / / /</t>
  </si>
  <si>
    <t xml:space="preserve"> =========|_|==============|___/=/_/_/_/</t>
  </si>
  <si>
    <t xml:space="preserve"> :: Spring Boot ::                (v2.4.1)</t>
  </si>
  <si>
    <t>2021-07-30 16:42:49 [main] INFO  j.c.m.s.control.batch.Application - Starting Application using Java 11.0.3 on SZ-A6011837 with PID 14476 (C:\Users\zhufy\Desktop\shipment-control-service\shipment-control-batch\build\libs\shipment-control-batch-1.0.0-SNAPSHOT.jar started by zhufy in D:\pleiades\workspace\rakuraku-auto-test)</t>
  </si>
  <si>
    <t>2021-07-30 16:42:49 [main] INFO  j.c.m.s.control.batch.Application - No active profile set, falling back to default profiles: default</t>
  </si>
  <si>
    <t>2021-07-30 16:42:49 [main] DEBUG o.s.boot.SpringApplication - Loading source class jp.co.misumi.shipment.control.batch.Application</t>
  </si>
  <si>
    <t>2021-07-30 16:42:49 [background-preinit] INFO  o.h.validator.internal.util.Version - HV000001: Hibernate Validator 6.1.6.Final</t>
  </si>
  <si>
    <t>2021-07-30 16:42:50 [main] DEBUG o.s.b.w.s.c.AnnotationConfigServletWebServerApplicationContext - Refreshing org.springframework.boot.web.servlet.context.AnnotationConfigServletWebServerApplicationContext@7be2f512</t>
  </si>
  <si>
    <t>2021-07-30 16:43:08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</si>
  <si>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2021-07-30 16:43:08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</si>
  <si>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2021-07-30 16:43:12 [main] DEBUG o.s.b.w.e.t.TomcatServletWebServerFactory - Code archive: C:\Users\zhufy\Desktop\shipment-control-service\shipment-control-batch\build\libs\shipment-control-batch-1.0.0-SNAPSHOT.jar</t>
  </si>
  <si>
    <t>2021-07-30 16:43:12 [main] DEBUG o.s.b.w.e.t.TomcatServletWebServerFactory - None of the document roots [src/main/webapp, public, static] point to a directory and will be ignored.</t>
  </si>
  <si>
    <t>2021-07-30 16:43:12 [main] INFO  o.s.b.w.e.tomcat.TomcatWebServer - Tomcat initialized with port(s): 8080 (http)</t>
  </si>
  <si>
    <t>2021-07-30 16:43:12 [main] INFO  o.a.coyote.http11.Http11NioProtocol - Initializing ProtocolHandler ["http-nio-8080"]</t>
  </si>
  <si>
    <t>2021-07-30 16:43:12 [main] INFO  o.a.catalina.core.StandardService - Starting service [Tomcat]</t>
  </si>
  <si>
    <t>2021-07-30 16:43:12 [main] INFO  o.a.catalina.core.StandardEngine - Starting Servlet engine: [Apache Tomcat/9.0.41]</t>
  </si>
  <si>
    <t>2021-07-30 16:43:13 [main] INFO  o.a.c.c.C.[Tomcat].[localhost].[/] - Initializing Spring embedded WebApplicationContext</t>
  </si>
  <si>
    <t>2021-07-30 16:43:13 [main] DEBUG o.s.b.w.s.c.ServletWebServerApplicationContext - Published root WebApplicationContext as ServletContext attribute with name [org.springframework.web.context.WebApplicationContext.ROOT]</t>
  </si>
  <si>
    <t>2021-07-30 16:43:13 [main] INFO  o.s.b.w.s.c.ServletWebServerApplicationContext - Root WebApplicationContext: initialization completed in 23050 ms</t>
  </si>
  <si>
    <t>2021-07-30 16:43:13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</si>
  <si>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2021-07-30 16:43:13 [main] DEBUG o.s.b.w.s.ServletContextInitializerBeans - Mapping servlets: dispatcherServlet urls=[/]</t>
  </si>
  <si>
    <t>2021-07-30 16:43:13 [main] DEBUG o.s.b.w.s.f.OrderedRequestContextFilter - Filter 'requestContextFilter' configured for use</t>
  </si>
  <si>
    <t>2021-07-30 16:43:13 [main] DEBUG o.s.b.w.s.f.OrderedCharacterEncodingFilter - Filter 'characterEncodingFilter' configured for use</t>
  </si>
  <si>
    <t>2021-07-30 16:43:13 [main] DEBUG o.s.b.w.s.DelegatingFilterProxyRegistrationBean$1 - Filter 'springSecurityFilterChain' configured for use</t>
  </si>
  <si>
    <t>2021-07-30 16:43:13 [main] DEBUG o.s.b.w.s.f.OrderedFormContentFilter - Filter 'formContentFilter' configured for use</t>
  </si>
  <si>
    <t>2021-07-30 16:43:19 [main] INFO  o.s.s.c.ThreadPoolTaskExecutor - Initializing ExecutorService 'applicationTaskExecutor'</t>
  </si>
  <si>
    <t>2021-07-30 16:43:19 [main] DEBUG o.s.w.s.m.m.a.RequestMappingHandlerAdapter - ControllerAdvice beans: 0 @ModelAttribute, 0 @InitBinder, 1 RequestBodyAdvice, 1 ResponseBodyAdvice</t>
  </si>
  <si>
    <t>2021-07-30 16:43:20 [main] DEBUG o.s.w.s.m.m.a.RequestMappingHandlerMapping - 2 mappings in 'requestMappingHandlerMapping'</t>
  </si>
  <si>
    <t>2021-07-30 16:43:20 [main] DEBUG o.s.w.s.h.SimpleUrlHandlerMapping - Patterns [/webjars/**, /**] in 'resourceHandlerMapping'</t>
  </si>
  <si>
    <t>2021-07-30 16:43:20 [main] DEBUG o.s.w.s.m.m.a.ExceptionHandlerExceptionResolver - ControllerAdvice beans: 0 @ExceptionHandler, 1 ResponseBodyAdvice</t>
  </si>
  <si>
    <t xml:space="preserve">2021-07-30 16:43:23 [main] INFO  o.s.b.a.s.s.UserDetailsServiceAutoConfiguration - </t>
  </si>
  <si>
    <t>Using generated security password: 7fb07bce-5cd8-4160-9067-d9bb7f85cd8a</t>
  </si>
  <si>
    <t>2021-07-30 16:43:24 [main] INFO  o.s.s.web.DefaultSecurityFilterChain - Will secure any request with [org.springframework.security.web.context.request.async.WebAsyncManagerIntegrationFilter@2c257644, org.springframework.security.web.context.SecurityContextPersistenceFilter@eea818, org.springframework.security.web.header.HeaderWriterFilter@4af7616a, org.springframework.security.web.csrf.CsrfFilter@454089cb, org.springframework.security.web.authentication.logout.LogoutFilter@aecb893, org.springframework.security.web.authentication.UsernamePasswordAuthenticationFilter@30fd8119, org.springframework.security.web.authentication.ui.DefaultLoginPageGeneratingFilter@31cc60b1, org.springframework.security.web.authentication.ui.DefaultLogoutPageGeneratingFilter@4240c126, org.springframework.security.web.authentication.www.BasicAuthenticationFilter@33ed4527, org.springframework.security.web.savedrequest.RequestCacheAwareFilter@30416b2d, org.springframework.security.web.servletapi.SecurityContextHolderAwareRequestFilter@559201f4, org.springframework.security.web.authentication.AnonymousAuthenticationFilter@315582fa, org.springframework.security.web.session.SessionManagementFilter@520ecb78, org.springframework.security.web.access.ExceptionTranslationFilter@279267f9, org.springframework.security.web.access.intercept.FilterSecurityInterceptor@d7fa9bb]</t>
  </si>
  <si>
    <t>2021-07-30 16:43:25 [main] INFO  o.a.coyote.http11.Http11NioProtocol - Starting ProtocolHandler ["http-nio-8080"]</t>
  </si>
  <si>
    <t>2021-07-30 16:43:26 [main] INFO  o.s.b.w.e.tomcat.TomcatWebServer - Tomcat started on port(s): 8080 (http) with context path ''</t>
  </si>
  <si>
    <t xml:space="preserve">2021-07-30 16:43:26 [main] DEBUG o.s.b.a.l.ConditionEvaluationReportLoggingListener - </t>
  </si>
  <si>
    <t>============================</t>
  </si>
  <si>
    <t>CONDITIONS EVALUATION REPORT</t>
  </si>
  <si>
    <t>Positive matches:</t>
  </si>
  <si>
    <t>-----------------</t>
  </si>
  <si>
    <t xml:space="preserve">   AopAutoConfiguration matched:</t>
  </si>
  <si>
    <t xml:space="preserve">      - @ConditionalOnProperty (spring.aop.auto=true) matched (OnPropertyCondition)</t>
  </si>
  <si>
    <t xml:space="preserve">   AopAutoConfiguration.AspectJAutoProxyingConfiguration matched:</t>
  </si>
  <si>
    <t xml:space="preserve">      - @ConditionalOnClass found required class 'org.aspectj.weaver.Advice' (OnClassCondition)</t>
  </si>
  <si>
    <t xml:space="preserve">   AopAutoConfiguration.AspectJAutoProxyingConfiguration.CglibAutoProxyConfiguration matched:</t>
  </si>
  <si>
    <t xml:space="preserve">      - @ConditionalOnProperty (spring.aop.proxy-target-class=true) matched (OnPropertyCondition)</t>
  </si>
  <si>
    <t xml:space="preserve">   DataSourceAutoConfiguration matched:</t>
  </si>
  <si>
    <t xml:space="preserve">      - @ConditionalOnClass found required classes 'javax.sql.DataSource', 'org.springframework.jdbc.datasource.embedded.EmbeddedDatabaseType' (OnClassCondition)</t>
  </si>
  <si>
    <t xml:space="preserve">      - @ConditionalOnMissingBean (types: io.r2dbc.spi.ConnectionFactory; SearchStrategy: all) did not find any beans (OnBeanCondition)</t>
  </si>
  <si>
    <t xml:space="preserve">   DataSourceAutoConfiguration.PooledDataSourceConfiguration matched:</t>
  </si>
  <si>
    <t xml:space="preserve">      - AnyNestedCondition 1 matched 1 did not; NestedCondition on DataSourceAutoConfiguration.PooledDataSourceCondition.PooledDataSourceAvailable PooledDataSource found supported DataSource; NestedCondition on DataSourceAutoConfiguration.PooledDataSourceCondition.ExplicitType @ConditionalOnProperty (spring.datasource.type) did not find property 'type' (DataSourceAutoConfiguration.PooledDataSourceCondition)</t>
  </si>
  <si>
    <t xml:space="preserve">      - @ConditionalOnMissingBean (types: javax.sql.DataSource,javax.sql.XADataSource; SearchStrategy: all) did not find any beans (OnBeanCondition)</t>
  </si>
  <si>
    <t xml:space="preserve">   DataSourceConfiguration.Hikari matched:</t>
  </si>
  <si>
    <t xml:space="preserve">      - @ConditionalOnClass found required class 'com.zaxxer.hikari.HikariDataSource' (OnClassCondition)</t>
  </si>
  <si>
    <t xml:space="preserve">      - @ConditionalOnProperty (spring.datasource.type=com.zaxxer.hikari.HikariDataSource) matched (OnPropertyCondition)</t>
  </si>
  <si>
    <t xml:space="preserve">      - @ConditionalOnMissingBean (types: javax.sql.DataSource; SearchStrategy: all) did not find any beans (OnBeanCondition)</t>
  </si>
  <si>
    <t xml:space="preserve">   DataSourceJmxConfiguration matched:</t>
  </si>
  <si>
    <t xml:space="preserve">      - @ConditionalOnProperty (spring.jmx.enabled=true) matched (OnPropertyCondition)</t>
  </si>
  <si>
    <t xml:space="preserve">   DataSourceJmxConfiguration.Hikari matched:</t>
  </si>
  <si>
    <t xml:space="preserve">      - @ConditionalOnSingleCandidate (types: javax.sql.DataSource; SearchStrategy: all) found a primary bean from beans 'dataSource' (OnBeanCondition)</t>
  </si>
  <si>
    <t xml:space="preserve">   DataSourcePoolMetadataProvidersConfiguration.HikariPoolDataSourceMetadataProviderConfiguration matched:</t>
  </si>
  <si>
    <t xml:space="preserve">   DataSourceTransactionManagerAutoConfiguration matched:</t>
  </si>
  <si>
    <t xml:space="preserve">      - @ConditionalOnClass found required classes 'org.springframework.jdbc.core.JdbcTemplate', 'org.springframework.transaction.TransactionManager' (OnClassCondition)</t>
  </si>
  <si>
    <t xml:space="preserve">   DataSourceTransactionManagerAutoConfiguration.JdbcTransactionManagerConfiguration matched:</t>
  </si>
  <si>
    <t xml:space="preserve">   DataSourceTransactionManagerAutoConfiguration.JdbcTransactionManagerConfiguration#transactionManager matched:</t>
  </si>
  <si>
    <t xml:space="preserve">      - @ConditionalOnMissingBean (types: org.springframework.transaction.TransactionManager; SearchStrategy: all) did not find any beans (OnBeanCondition)</t>
  </si>
  <si>
    <t xml:space="preserve">   DispatcherServletAutoConfiguration matched:</t>
  </si>
  <si>
    <t xml:space="preserve">      - @ConditionalOnClass found required class 'org.springframework.web.servlet.DispatcherServlet' (OnClassCondition)</t>
  </si>
  <si>
    <t xml:space="preserve">      - found 'session' scope (OnWebApplicationCondition)</t>
  </si>
  <si>
    <t xml:space="preserve">   DispatcherServletAutoConfiguration.DispatcherServletConfiguration matched:</t>
  </si>
  <si>
    <t xml:space="preserve">      - @ConditionalOnClass found required class 'javax.servlet.ServletRegistration' (OnClassCondition)</t>
  </si>
  <si>
    <t xml:space="preserve">      - Default DispatcherServlet did not find dispatcher servlet beans (DispatcherServletAutoConfiguration.DefaultDispatcherServletCondition)</t>
  </si>
  <si>
    <t xml:space="preserve">   DispatcherServletAutoConfiguration.DispatcherServletRegistrationConfiguration matched:</t>
  </si>
  <si>
    <t xml:space="preserve">      - DispatcherServlet Registration did not find servlet registration bean (DispatcherServletAutoConfiguration.DispatcherServletRegistrationCondition)</t>
  </si>
  <si>
    <t xml:space="preserve">   DispatcherServletAutoConfiguration.DispatcherServletRegistrationConfiguration#dispatcherServletRegistration matched:</t>
  </si>
  <si>
    <t xml:space="preserve">      - @ConditionalOnBean (names: dispatcherServlet types: org.springframework.web.servlet.DispatcherServlet; SearchStrategy: all) found bean 'dispatcherServlet' (OnBeanCondition)</t>
  </si>
  <si>
    <t xml:space="preserve">   EmbeddedWebServerFactoryCustomizerAutoConfiguration matched:</t>
  </si>
  <si>
    <t xml:space="preserve">      - @ConditionalOnWebApplication (required) found 'session' scope (OnWebApplicationCondition)</t>
  </si>
  <si>
    <t xml:space="preserve">   EmbeddedWebServerFactoryCustomizerAutoConfiguration.TomcatWebServerFactoryCustomizerConfiguration matched:</t>
  </si>
  <si>
    <t xml:space="preserve">      - @ConditionalOnClass found required classes 'org.apache.catalina.startup.Tomcat', 'org.apache.coyote.UpgradeProtocol' (OnClassCondition)</t>
  </si>
  <si>
    <t xml:space="preserve">   ErrorMvcAutoConfiguration matched:</t>
  </si>
  <si>
    <t xml:space="preserve">      - @ConditionalOnClass found required classes 'javax.servlet.Servlet', 'org.springframework.web.servlet.DispatcherServlet' (OnClassCondition)</t>
  </si>
  <si>
    <t xml:space="preserve">   ErrorMvcAutoConfiguration#basicErrorController matched:</t>
  </si>
  <si>
    <t xml:space="preserve">      - @ConditionalOnMissingBean (types: org.springframework.boot.web.servlet.error.ErrorController; SearchStrategy: current) did not find any beans (OnBeanCondition)</t>
  </si>
  <si>
    <t xml:space="preserve">   ErrorMvcAutoConfiguration#errorAttributes matched:</t>
  </si>
  <si>
    <t xml:space="preserve">      - @ConditionalOnMissingBean (types: org.springframework.boot.web.servlet.error.ErrorAttributes; SearchStrategy: current) did not find any beans (OnBeanCondition)</t>
  </si>
  <si>
    <t xml:space="preserve">   ErrorMvcAutoConfiguration.DefaultErrorViewResolverConfiguration#conventionErrorViewResolver matched:</t>
  </si>
  <si>
    <t xml:space="preserve">      - @ConditionalOnBean (types: org.springframework.web.servlet.DispatcherServlet; SearchStrategy: all) found bean 'dispatcherServlet'; @ConditionalOnMissingBean (types: org.springframework.boot.autoconfigure.web.servlet.error.ErrorViewResolver; SearchStrategy: all) did not find any beans (OnBeanCondition)</t>
  </si>
  <si>
    <t xml:space="preserve">   ErrorMvcAutoConfiguration.WhitelabelErrorViewConfiguration matched:</t>
  </si>
  <si>
    <t xml:space="preserve">      - @ConditionalOnProperty (server.error.whitelabel.enabled) matched (OnPropertyCondition)</t>
  </si>
  <si>
    <t xml:space="preserve">      - ErrorTemplate Missing did not find error template view (ErrorMvcAutoConfiguration.ErrorTemplateMissingCondition)</t>
  </si>
  <si>
    <t xml:space="preserve">   ErrorMvcAutoConfiguration.WhitelabelErrorViewConfiguration#beanNameViewResolver matched:</t>
  </si>
  <si>
    <t xml:space="preserve">      - @ConditionalOnMissingBean (types: org.springframework.web.servlet.view.BeanNameViewResolver; SearchStrategy: all) did not find any beans (OnBeanCondition)</t>
  </si>
  <si>
    <t xml:space="preserve">   ErrorMvcAutoConfiguration.WhitelabelErrorViewConfiguration#defaultErrorView matched:</t>
  </si>
  <si>
    <t xml:space="preserve">      - @ConditionalOnMissingBean (names: error; SearchStrategy: all) did not find any beans (OnBeanCondition)</t>
  </si>
  <si>
    <t xml:space="preserve">   GenericCacheConfiguration matched:</t>
  </si>
  <si>
    <t xml:space="preserve">      - Cache org.springframework.boot.autoconfigure.cache.GenericCacheConfiguration automatic cache type (CacheCondition)</t>
  </si>
  <si>
    <t xml:space="preserve">   HttpEncodingAutoConfiguration matched:</t>
  </si>
  <si>
    <t xml:space="preserve">      - @ConditionalOnClass found required class 'org.springframework.web.filter.CharacterEncodingFilter' (OnClassCondition)</t>
  </si>
  <si>
    <t xml:space="preserve">      - @ConditionalOnProperty (server.servlet.encoding.enabled) matched (OnPropertyCondition)</t>
  </si>
  <si>
    <t xml:space="preserve">   HttpEncodingAutoConfiguration#characterEncodingFilter matched:</t>
  </si>
  <si>
    <t xml:space="preserve">      - @ConditionalOnMissingBean (types: org.springframework.web.filter.CharacterEncodingFilter; SearchStrategy: all) did not find any beans (OnBeanCondition)</t>
  </si>
  <si>
    <t xml:space="preserve">   HttpMessageConvertersAutoConfiguration matched:</t>
  </si>
  <si>
    <t xml:space="preserve">      - @ConditionalOnClass found required class 'org.springframework.http.converter.HttpMessageConverter' (OnClassCondition)</t>
  </si>
  <si>
    <t xml:space="preserve">      - NoneNestedConditions 0 matched 1 did not; NestedCondition on HttpMessageConvertersAutoConfiguration.NotReactiveWebApplicationCondition.ReactiveWebApplication did not find reactive web application classes (HttpMessageConvertersAutoConfiguration.NotReactiveWebApplicationCondition)</t>
  </si>
  <si>
    <t xml:space="preserve">   HttpMessageConvertersAutoConfiguration#messageConverters matched:</t>
  </si>
  <si>
    <t xml:space="preserve">      - @ConditionalOnMissingBean (types: org.springframework.boot.autoconfigure.http.HttpMessageConverters; SearchStrategy: all) did not find any beans (OnBeanCondition)</t>
  </si>
  <si>
    <t xml:space="preserve">   HttpMessageConvertersAutoConfiguration.StringHttpMessageConverterConfiguration matched:</t>
  </si>
  <si>
    <t xml:space="preserve">      - @ConditionalOnClass found required class 'org.springframework.http.converter.StringHttpMessageConverter' (OnClassCondition)</t>
  </si>
  <si>
    <t xml:space="preserve">   HttpMessageConvertersAutoConfiguration.StringHttpMessageConverterConfiguration#stringHttpMessageConverter matched:</t>
  </si>
  <si>
    <t xml:space="preserve">      - @ConditionalOnMissingBean (types: org.springframework.http.converter.StringHttpMessageConverter; SearchStrategy: all) did not find any beans (OnBeanCondition)</t>
  </si>
  <si>
    <t xml:space="preserve">   JacksonAutoConfiguration matched:</t>
  </si>
  <si>
    <t xml:space="preserve">      - @ConditionalOnClass found required class 'com.fasterxml.jackson.databind.ObjectMapper' (OnClassCondition)</t>
  </si>
  <si>
    <t xml:space="preserve">   JacksonAutoConfiguration.Jackson2ObjectMapperBuilderCustomizerConfiguration matched:</t>
  </si>
  <si>
    <t xml:space="preserve">      - @ConditionalOnClass found required class 'org.springframework.http.converter.json.Jackson2ObjectMapperBuilder' (OnClassCondition)</t>
  </si>
  <si>
    <t xml:space="preserve">   JacksonAutoConfiguration.JacksonObjectMapperBuilderConfiguration matched:</t>
  </si>
  <si>
    <t xml:space="preserve">   JacksonAutoConfiguration.JacksonObjectMapperBuilderConfiguration#jacksonObjectMapperBuilder matched:</t>
  </si>
  <si>
    <t xml:space="preserve">      - @ConditionalOnMissingBean (types: org.springframework.http.converter.json.Jackson2ObjectMapperBuilder; SearchStrategy: all) did not find any beans (OnBeanCondition)</t>
  </si>
  <si>
    <t xml:space="preserve">   JacksonAutoConfiguration.JacksonObjectMapperConfiguration matched:</t>
  </si>
  <si>
    <t xml:space="preserve">   JacksonAutoConfiguration.JacksonObjectMapperConfiguration#jacksonObjectMapper matched:</t>
  </si>
  <si>
    <t xml:space="preserve">      - @ConditionalOnMissingBean (types: com.fasterxml.jackson.databind.ObjectMapper; SearchStrategy: all) did not find any beans (OnBeanCondition)</t>
  </si>
  <si>
    <t xml:space="preserve">   JacksonAutoConfiguration.ParameterNamesModuleConfiguration matched:</t>
  </si>
  <si>
    <t xml:space="preserve">      - @ConditionalOnClass found required class 'com.fasterxml.jackson.module.paramnames.ParameterNamesModule' (OnClassCondition)</t>
  </si>
  <si>
    <t xml:space="preserve">   JacksonAutoConfiguration.ParameterNamesModuleConfiguration#parameterNamesModule matched:</t>
  </si>
  <si>
    <t xml:space="preserve">      - @ConditionalOnMissingBean (types: com.fasterxml.jackson.module.paramnames.ParameterNamesModule; SearchStrategy: all) did not find any beans (OnBeanCondition)</t>
  </si>
  <si>
    <t xml:space="preserve">   JacksonHttpMessageConvertersConfiguration.MappingJackson2HttpMessageConverterConfiguration matched:</t>
  </si>
  <si>
    <t xml:space="preserve">      - @ConditionalOnProperty (spring.mvc.converters.preferred-json-mapper=jackson) matched (OnPropertyCondition)</t>
  </si>
  <si>
    <t xml:space="preserve">      - @ConditionalOnBean (types: com.fasterxml.jackson.databind.ObjectMapper; SearchStrategy: all) found bean 'jacksonObjectMapper' (OnBeanCondition)</t>
  </si>
  <si>
    <t xml:space="preserve">   JacksonHttpMessageConvertersConfiguration.MappingJackson2HttpMessageConverterConfiguration#mappingJackson2HttpMessageConverter matched:</t>
  </si>
  <si>
    <t xml:space="preserve">      - @ConditionalOnMissingBean (types: org.springframework.http.converter.json.MappingJackson2HttpMessageConverter ignored: org.springframework.hateoas.server.mvc.TypeConstrainedMappingJackson2HttpMessageConverter,org.springframework.data.rest.webmvc.alps.AlpsJsonHttpMessageConverter; SearchStrategy: all) did not find any beans (OnBeanCondition)</t>
  </si>
  <si>
    <t xml:space="preserve">   JdbcTemplateAutoConfiguration matched:</t>
  </si>
  <si>
    <t xml:space="preserve">      - @ConditionalOnClass found required classes 'javax.sql.DataSource', 'org.springframework.jdbc.core.JdbcTemplate' (OnClassCondition)</t>
  </si>
  <si>
    <t xml:space="preserve">   JdbcTemplateConfiguration matched:</t>
  </si>
  <si>
    <t xml:space="preserve">      - @ConditionalOnMissingBean (types: org.springframework.jdbc.core.JdbcOperations; SearchStrategy: all) did not find any beans (OnBeanCondition)</t>
  </si>
  <si>
    <t xml:space="preserve">   JmsAnnotationDrivenConfiguration matched:</t>
  </si>
  <si>
    <t xml:space="preserve">      - @ConditionalOnClass found required class 'org.springframework.jms.annotation.EnableJms' (OnClassCondition)</t>
  </si>
  <si>
    <t xml:space="preserve">   JmsAnnotationDrivenConfiguration#jmsListenerContainerFactory matched:</t>
  </si>
  <si>
    <t xml:space="preserve">      - @ConditionalOnSingleCandidate (types: javax.jms.ConnectionFactory; SearchStrategy: all) found a primary bean from beans 'sqsConnectionFactory'; @ConditionalOnMissingBean (names: jmsListenerContainerFactory; SearchStrategy: all) did not find any beans (OnBeanCondition)</t>
  </si>
  <si>
    <t xml:space="preserve">   JmsAnnotationDrivenConfiguration#jmsListenerContainerFactoryConfigurer matched:</t>
  </si>
  <si>
    <t xml:space="preserve">      - @ConditionalOnMissingBean (types: org.springframework.boot.autoconfigure.jms.DefaultJmsListenerContainerFactoryConfigurer; SearchStrategy: all) did not find any beans (OnBeanCondition)</t>
  </si>
  <si>
    <t xml:space="preserve">   JmsAutoConfiguration matched:</t>
  </si>
  <si>
    <t xml:space="preserve">      - @ConditionalOnClass found required classes 'javax.jms.Message', 'org.springframework.jms.core.JmsTemplate' (OnClassCondition)</t>
  </si>
  <si>
    <t xml:space="preserve">      - @ConditionalOnBean (types: javax.jms.ConnectionFactory; SearchStrategy: all) found bean 'sqsConnectionFactory' (OnBeanCondition)</t>
  </si>
  <si>
    <t xml:space="preserve">   JmsAutoConfiguration.JmsTemplateConfiguration#jmsTemplate matched:</t>
  </si>
  <si>
    <t xml:space="preserve">      - @ConditionalOnSingleCandidate (types: javax.jms.ConnectionFactory; SearchStrategy: all) found a primary bean from beans 'sqsConnectionFactory'; @ConditionalOnMissingBean (types: org.springframework.jms.core.JmsOperations; SearchStrategy: all) did not find any beans (OnBeanCondition)</t>
  </si>
  <si>
    <t xml:space="preserve">   JmsAutoConfiguration.MessagingTemplateConfiguration matched:</t>
  </si>
  <si>
    <t xml:space="preserve">      - @ConditionalOnClass found required class 'org.springframework.jms.core.JmsMessagingTemplate' (OnClassCondition)</t>
  </si>
  <si>
    <t xml:space="preserve">   JmsAutoConfiguration.MessagingTemplateConfiguration#jmsMessagingTemplate matched:</t>
  </si>
  <si>
    <t xml:space="preserve">      - @ConditionalOnSingleCandidate (types: org.springframework.jms.core.JmsTemplate; SearchStrategy: all) found a primary bean from beans 'jmsTemplate'; @ConditionalOnMissingBean (types: org.springframework.jms.core.JmsMessageOperations; SearchStrategy: all) did not find any beans (OnBeanCondition)</t>
  </si>
  <si>
    <t xml:space="preserve">   LifecycleAutoConfiguration#defaultLifecycleProcessor matched:</t>
  </si>
  <si>
    <t xml:space="preserve">      - @ConditionalOnMissingBean (names: lifecycleProcessor; SearchStrategy: current) did not find any beans (OnBeanCondition)</t>
  </si>
  <si>
    <t xml:space="preserve">   MisumiFwAsyncAPICommonAutoConfiguration#asyncTaskService matched:</t>
  </si>
  <si>
    <t xml:space="preserve">      - @ConditionalOnMissingBean (types: jp.co.misumi.fw.async.api.common.task.TaskService; SearchStrategy: all) did not find any beans (OnBeanCondition)</t>
  </si>
  <si>
    <t xml:space="preserve">   MisumiFwAsyncAPICommonAutoConfiguration.CommonSqsConfiguration matched:</t>
  </si>
  <si>
    <t xml:space="preserve">      - @ConditionalOnClass found required class 'com.amazonaws.services.sqs.AmazonSQSClientBuilder' (OnClassCondition)</t>
  </si>
  <si>
    <t xml:space="preserve">   MisumiFwAsyncAPICommonAutoConfiguration.JmsConfiguration matched:</t>
  </si>
  <si>
    <t xml:space="preserve">      - @ConditionalOnProperty (misumi.fw.async.common.jms.queue) matched (OnPropertyCondition)</t>
  </si>
  <si>
    <t xml:space="preserve">   MisumiFwBatchAutoConfiguration#jobRepository matched:</t>
  </si>
  <si>
    <t xml:space="preserve">      - @ConditionalOnMissingBean (types: jp.co.misumi.fw.batch.job.domain.JobRepository; SearchStrategy: all) did not find any beans (OnBeanCondition)</t>
  </si>
  <si>
    <t xml:space="preserve">   MisumiFwCommonAutoConfiguration#authenticationAuthenticationUserDetailsService matched:</t>
  </si>
  <si>
    <t xml:space="preserve">      - @ConditionalOnMissingBean (types: org.springframework.security.core.userdetails.AuthenticationUserDetailsService; SearchStrategy: all) did not find any beans (OnBeanCondition)</t>
  </si>
  <si>
    <t xml:space="preserve">   MisumiFwCommonAutoConfiguration#entityUpdater matched:</t>
  </si>
  <si>
    <t xml:space="preserve">      - @ConditionalOnMissingBean (types: jp.co.misumi.fw.common.domain.EntityUpdater; SearchStrategy: all) did not find any beans (OnBeanCondition)</t>
  </si>
  <si>
    <t xml:space="preserve">   MisumiFwCommonAutoConfiguration#idempotentRequestProcessorNameResolver matched:</t>
  </si>
  <si>
    <t xml:space="preserve">      - @ConditionalOnMissingBean (types: jp.co.misumi.fw.common.idempotency.transaction.annotation.support.IdempotentRequestProcessorNameResolver; SearchStrategy: all) did not find any beans (OnBeanCondition)</t>
  </si>
  <si>
    <t xml:space="preserve">   MisumiFwCommonAutoConfiguration#idempotentRequestProcessorRepository matched:</t>
  </si>
  <si>
    <t xml:space="preserve">      - @ConditionalOnMissingBean (types: jp.co.misumi.fw.common.idempotency.domain.repository.IdempotentRequestProcessorRepository; SearchStrategy: all) did not find any beans (OnBeanCondition)</t>
  </si>
  <si>
    <t xml:space="preserve">   MisumiFwCommonAutoConfiguration#idempotentRequestService matched:</t>
  </si>
  <si>
    <t xml:space="preserve">      - @ConditionalOnMissingBean (types: jp.co.misumi.fw.common.idempotency.facade.IdempotentRequestService; SearchStrategy: all) did not find any beans (OnBeanCondition)</t>
  </si>
  <si>
    <t xml:space="preserve">   MisumiFwCommonAutoConfiguration#objectStorageClient matched:</t>
  </si>
  <si>
    <t xml:space="preserve">      - @ConditionalOnProperty (misumi.fw.common.s3.region) matched (OnPropertyCondition)</t>
  </si>
  <si>
    <t xml:space="preserve">      - @ConditionalOnMissingBean (types: jp.co.misumi.fw.common.objectstorage.storage.ObjectStorageClient; SearchStrategy: all) did not find any beans (OnBeanCondition)</t>
  </si>
  <si>
    <t xml:space="preserve">   MisumiFwCommonAutoConfiguration#operationDateProvider matched:</t>
  </si>
  <si>
    <t xml:space="preserve">      - @ConditionalOnBean (types: org.springframework.jdbc.core.JdbcTemplate; SearchStrategy: all) found bean 'jdbcTemplate'; @ConditionalOnMissingBean (types: jp.co.misumi.fw.common.operationdate.OperationDateProvider; SearchStrategy: all) did not find any beans (OnBeanCondition)</t>
  </si>
  <si>
    <t xml:space="preserve">   MisumiFwCommonAutoConfiguration#s3PresignerFactory matched:</t>
  </si>
  <si>
    <t xml:space="preserve">      - @ConditionalOnMissingBean (types: jp.co.misumi.fw.common.objectstorage.s3.presigner.S3PresignerFactory; SearchStrategy: all) did not find any beans (OnBeanCondition)</t>
  </si>
  <si>
    <t xml:space="preserve">   MisumiFwCommonAutoConfiguration#s3V2ClientFactory matched:</t>
  </si>
  <si>
    <t xml:space="preserve">      - @ConditionalOnMissingBean (types: jp.co.misumi.fw.common.objectstorage.s3.client.S3V2ClientFactory; SearchStrategy: all) did not find any beans (OnBeanCondition)</t>
  </si>
  <si>
    <t xml:space="preserve">   MisumiFwCommonAutoConfiguration.MyBatisConfiguration matched:</t>
  </si>
  <si>
    <t xml:space="preserve">      - @ConditionalOnClass found required class 'org.apache.ibatis.session.SqlSessionFactory' (OnClassCondition)</t>
  </si>
  <si>
    <t xml:space="preserve">      - @ConditionalOnProperty (spring.datasource.url) matched (OnPropertyCondition)</t>
  </si>
  <si>
    <t xml:space="preserve">   MisumiFwCommonAutoConfiguration.MyBatisConfiguration#zonedDateTimeTypeHandler matched:</t>
  </si>
  <si>
    <t xml:space="preserve">      - @ConditionalOnMissingBean (types: jp.co.misumi.fw.common.mybatis.typehandler.ZonedDateTimeTypeHandler; SearchStrategy: all) did not find any beans (OnBeanCondition)</t>
  </si>
  <si>
    <t xml:space="preserve">   MisumiFwCoreAutoConfiguration#bindingResultConverter matched:</t>
  </si>
  <si>
    <t xml:space="preserve">      - @ConditionalOnMissingBean (names: bindingResultConverter; SearchStrategy: all) did not find any beans (OnBeanCondition)</t>
  </si>
  <si>
    <t xml:space="preserve">   MisumiFwCoreAutoConfiguration#errorCodeMessageCodeMapper matched:</t>
  </si>
  <si>
    <t xml:space="preserve">      - @ConditionalOnMissingBean (types: jp.co.misumi.fw.core.error.ErrorCodeMessageCodeMapper; SearchStrategy: all) did not find any beans (OnBeanCondition)</t>
  </si>
  <si>
    <t xml:space="preserve">   MisumiFwCoreAutoConfiguration#errorFactory matched:</t>
  </si>
  <si>
    <t xml:space="preserve">      - @ConditionalOnMissingBean (types: jp.co.misumi.fw.core.error.ErrorFactory; SearchStrategy: all) did not find any beans (OnBeanCondition)</t>
  </si>
  <si>
    <t xml:space="preserve">   MisumiFwCoreAutoConfiguration#errorFactorySupport matched:</t>
  </si>
  <si>
    <t xml:space="preserve">      - @ConditionalOnMissingBean (types: jp.co.misumi.fw.core.error.ErrorFactorySupport; SearchStrategy: all) did not find any beans (OnBeanCondition)</t>
  </si>
  <si>
    <t xml:space="preserve">   MisumiFwCoreAutoConfiguration#errorPropertyResolver matched:</t>
  </si>
  <si>
    <t xml:space="preserve">      - @ConditionalOnMissingBean (types: jp.co.misumi.fw.core.error.ErrorPropertyResolver; SearchStrategy: all) did not find any beans (OnBeanCondition)</t>
  </si>
  <si>
    <t xml:space="preserve">   MisumiFwCoreAutoConfiguration#errorTypes matched:</t>
  </si>
  <si>
    <t xml:space="preserve">      - @ConditionalOnMissingBean (types: jp.co.misumi.fw.core.error.ErrorTypes; SearchStrategy: all) did not find any beans (OnBeanCondition)</t>
  </si>
  <si>
    <t xml:space="preserve">   MisumiFwCoreAutoConfiguration#exceptionCodeResolver matched:</t>
  </si>
  <si>
    <t xml:space="preserve">      - @ConditionalOnMissingBean (names: exceptionCodeResolver; SearchStrategy: all) did not find any beans (OnBeanCondition)</t>
  </si>
  <si>
    <t xml:space="preserve">   MisumiFwCoreAutoConfiguration#exceptionLogger matched:</t>
  </si>
  <si>
    <t xml:space="preserve">      - @ConditionalOnMissingBean (names: exceptionLogger; SearchStrategy: all) did not find any beans (OnBeanCondition)</t>
  </si>
  <si>
    <t xml:space="preserve">   MisumiFwCoreAutoConfiguration#jsonViews matched:</t>
  </si>
  <si>
    <t xml:space="preserve">      - @ConditionalOnMissingBean (types: jp.co.misumi.fw.core.json.jackson.serialization.JsonViews; SearchStrategy: all) did not find any beans (OnBeanCondition)</t>
  </si>
  <si>
    <t xml:space="preserve">   MisumiFwCoreAutoConfiguration#localeAdapter matched:</t>
  </si>
  <si>
    <t xml:space="preserve">      - @ConditionalOnMissingBean (types: jp.co.misumi.fw.core.locale.LocaleAdapter; SearchStrategy: all) did not find any beans (OnBeanCondition)</t>
  </si>
  <si>
    <t xml:space="preserve">   MisumiFwCoreAutoConfiguration#timeProvider matched:</t>
  </si>
  <si>
    <t xml:space="preserve">      - @ConditionalOnMissingBean (names: timeProvider; SearchStrategy: all) did not find any beans (OnBeanCondition)</t>
  </si>
  <si>
    <t xml:space="preserve">   MisumiFwCoreAutoConfiguration#timeZoneAdapter matched:</t>
  </si>
  <si>
    <t xml:space="preserve">      - @ConditionalOnMissingBean (names: timeZoneAdapter; SearchStrategy: all) did not find any beans (OnBeanCondition)</t>
  </si>
  <si>
    <t xml:space="preserve">   MisumiFwEventAPICommonAutoConfiguration#kclV2ClientFactory matched:</t>
  </si>
  <si>
    <t xml:space="preserve">      - @ConditionalOnMissingBean (types: jp.co.misumi.fw.event.api.common.kinesis.client.KclV2ClientFactory; SearchStrategy: all) did not find any beans (OnBeanCondition)</t>
  </si>
  <si>
    <t xml:space="preserve">   MisumiFwEventAPIProducerAutoConfiguration.KinesisConfiguration matched:</t>
  </si>
  <si>
    <t xml:space="preserve">      - @ConditionalOnProperty (misumi.fw.event.producer.kinesis.region) matched (OnPropertyCondition)</t>
  </si>
  <si>
    <t xml:space="preserve">   MisumiFwEventAPIProducerAutoConfiguration.MyBatisConfiguration matched:</t>
  </si>
  <si>
    <t xml:space="preserve">      - @ConditionalOnClass found required classes 'org.apache.ibatis.session.SqlSessionFactory', 'org.mybatis.spring.SqlSessionFactoryBean' (OnClassCondition)</t>
  </si>
  <si>
    <t xml:space="preserve">   MisumiFwEventAPIProducerAutoConfiguration.MyBatisConfiguration#eventProducer matched:</t>
  </si>
  <si>
    <t xml:space="preserve">      - @ConditionalOnMissingBean (types: jp.co.misumi.fw.event.api.producer.client.EventProducer; SearchStrategy: all) did not find any beans (OnBeanCondition)</t>
  </si>
  <si>
    <t xml:space="preserve">   MisumiFwEventAPIProducerAutoConfiguration.MyBatisConfiguration#producedEventPartitionResolver matched:</t>
  </si>
  <si>
    <t xml:space="preserve">      - @ConditionalOnMissingBean (types: jp.co.misumi.fw.event.api.producer.client.database.store.mybatis.ProducedEventPartitionResolver; SearchStrategy: all) did not find any beans (OnBeanCondition)</t>
  </si>
  <si>
    <t xml:space="preserve">   MisumiFwEventAPIProducerAutoConfiguration.MyBatisConfiguration#producedEventRepository matched:</t>
  </si>
  <si>
    <t xml:space="preserve">      - @ConditionalOnMissingBean (types: jp.co.misumi.fw.event.api.producer.client.database.domain.repository.ProducedEventRepository; SearchStrategy: all) did not find any beans (OnBeanCondition)</t>
  </si>
  <si>
    <t xml:space="preserve">   MisumiFwEventAPIProducerAutoConfiguration.MyBatisConfiguration#producedEventTableNameResolver matched:</t>
  </si>
  <si>
    <t xml:space="preserve">      - @ConditionalOnMissingBean (types: jp.co.misumi.fw.event.api.producer.client.database.store.mybatis.ProducedEventTableNameResolver; SearchStrategy: all) did not find any beans (OnBeanCondition)</t>
  </si>
  <si>
    <t xml:space="preserve">   MisumiFwEventAPIProducerAutoConfiguration.MyBatisConfiguration#producedEventsPositionRepository matched:</t>
  </si>
  <si>
    <t xml:space="preserve">      - @ConditionalOnMissingBean (types: jp.co.misumi.fw.event.api.producer.client.database.domain.repository.ProducedEventsPositionRepository; SearchStrategy: all) did not find any beans (OnBeanCondition)</t>
  </si>
  <si>
    <t xml:space="preserve">   MisumiFwRestAPIClientAutoConfiguration#restClientEndpoints matched:</t>
  </si>
  <si>
    <t xml:space="preserve">      - @ConditionalOnMissingBean (names: restClientEndpoints; SearchStrategy: all) did not find any beans (OnBeanCondition)</t>
  </si>
  <si>
    <t xml:space="preserve">   MisumiFwRestAPICommonAutoConfiguration matched:</t>
  </si>
  <si>
    <t xml:space="preserve">      - @ConditionalOnProperty (misumi.fw.rest.file.upload.server.enabled=true) matched (OnPropertyCondition)</t>
  </si>
  <si>
    <t xml:space="preserve">   MisumiFwRestAPICommonAutoConfiguration#signatureService matched:</t>
  </si>
  <si>
    <t xml:space="preserve">      - @ConditionalOnMissingBean (types: jp.co.misumi.fw.rest.api.common.file.upload.signature.SignatureService; SearchStrategy: all) did not find any beans (OnBeanCondition)</t>
  </si>
  <si>
    <t xml:space="preserve">   MisumiFwRestAPICommonAutoConfiguration.FileUploadConfiguration#temporaryFileService matched:</t>
  </si>
  <si>
    <t xml:space="preserve">      - @ConditionalOnMissingBean (types: jp.co.misumi.fw.rest.api.common.file.upload.facade.TemporaryFileService; SearchStrategy: all) did not find any beans (OnBeanCondition)</t>
  </si>
  <si>
    <t xml:space="preserve">   MisumiFwRestAPICommonAutoConfiguration.FileUploadConfiguration.MyBatisConfiguration matched:</t>
  </si>
  <si>
    <t xml:space="preserve">   MisumiFwRestAPICommonAutoConfiguration.FileUploadConfiguration.MyBatisConfiguration#temporaryFileRepository matched:</t>
  </si>
  <si>
    <t xml:space="preserve">      - @ConditionalOnMissingBean (types: jp.co.misumi.fw.rest.api.common.file.upload.domain.repository.TemporaryFileRepository; SearchStrategy: all) did not find any beans (OnBeanCondition)</t>
  </si>
  <si>
    <t xml:space="preserve">   MultipartAutoConfiguration matched:</t>
  </si>
  <si>
    <t xml:space="preserve">      - @ConditionalOnClass found required classes 'javax.servlet.Servlet', 'org.springframework.web.multipart.support.StandardServletMultipartResolver', 'javax.servlet.MultipartConfigElement' (OnClassCondition)</t>
  </si>
  <si>
    <t xml:space="preserve">      - @ConditionalOnProperty (spring.servlet.multipart.enabled) matched (OnPropertyCondition)</t>
  </si>
  <si>
    <t xml:space="preserve">   MultipartAutoConfiguration#multipartConfigElement matched:</t>
  </si>
  <si>
    <t xml:space="preserve">      - @ConditionalOnMissingBean (types: javax.servlet.MultipartConfigElement,org.springframework.web.multipart.commons.CommonsMultipartResolver; SearchStrategy: all) did not find any beans (OnBeanCondition)</t>
  </si>
  <si>
    <t xml:space="preserve">   MultipartAutoConfiguration#multipartResolver matched:</t>
  </si>
  <si>
    <t xml:space="preserve">      - @ConditionalOnMissingBean (types: org.springframework.web.multipart.MultipartResolver; SearchStrategy: all) did not find any beans (OnBeanCondition)</t>
  </si>
  <si>
    <t xml:space="preserve">   MybatisAutoConfiguration matched:</t>
  </si>
  <si>
    <t xml:space="preserve">   MybatisAutoConfiguration#sqlSessionFactory matched:</t>
  </si>
  <si>
    <t xml:space="preserve">      - @ConditionalOnMissingBean (types: org.apache.ibatis.session.SqlSessionFactory; SearchStrategy: all) did not find any beans (OnBeanCondition)</t>
  </si>
  <si>
    <t xml:space="preserve">   MybatisAutoConfiguration#sqlSessionTemplate matched:</t>
  </si>
  <si>
    <t xml:space="preserve">      - @ConditionalOnMissingBean (types: org.mybatis.spring.SqlSessionTemplate; SearchStrategy: all) did not find any beans (OnBeanCondition)</t>
  </si>
  <si>
    <t xml:space="preserve">   MybatisLanguageDriverAutoConfiguration matched:</t>
  </si>
  <si>
    <t xml:space="preserve">      - @ConditionalOnClass found required class 'org.apache.ibatis.scripting.LanguageDriver' (OnClassCondition)</t>
  </si>
  <si>
    <t xml:space="preserve">   NamedParameterJdbcTemplateConfiguration matched:</t>
  </si>
  <si>
    <t xml:space="preserve">      - @ConditionalOnSingleCandidate (types: org.springframework.jdbc.core.JdbcTemplate; SearchStrategy: all) found a primary bean from beans 'jdbcTemplate'; @ConditionalOnMissingBean (types: org.springframework.jdbc.core.namedparam.NamedParameterJdbcOperations; SearchStrategy: all) did not find any beans (OnBeanCondition)</t>
  </si>
  <si>
    <t xml:space="preserve">   NoOpCacheConfiguration matched:</t>
  </si>
  <si>
    <t xml:space="preserve">      - Cache org.springframework.boot.autoconfigure.cache.NoOpCacheConfiguration automatic cache type (CacheCondition)</t>
  </si>
  <si>
    <t xml:space="preserve">   PersistenceExceptionTranslationAutoConfiguration matched:</t>
  </si>
  <si>
    <t xml:space="preserve">      - @ConditionalOnClass found required class 'org.springframework.dao.annotation.PersistenceExceptionTranslationPostProcessor' (OnClassCondition)</t>
  </si>
  <si>
    <t xml:space="preserve">   PersistenceExceptionTranslationAutoConfiguration#persistenceExceptionTranslationPostProcessor matched:</t>
  </si>
  <si>
    <t xml:space="preserve">      - @ConditionalOnProperty (spring.dao.exceptiontranslation.enabled) matched (OnPropertyCondition)</t>
  </si>
  <si>
    <t xml:space="preserve">      - @ConditionalOnMissingBean (types: org.springframework.dao.annotation.PersistenceExceptionTranslationPostProcessor; SearchStrategy: all) did not find any beans (OnBeanCondition)</t>
  </si>
  <si>
    <t xml:space="preserve">   PicocliAutoConfiguration matched:</t>
  </si>
  <si>
    <t xml:space="preserve">      - @ConditionalOnClass found required class 'picocli.CommandLine' (OnClassCondition)</t>
  </si>
  <si>
    <t xml:space="preserve">   PicocliAutoConfiguration#picocliSpringFactory matched:</t>
  </si>
  <si>
    <t xml:space="preserve">      - @ConditionalOnMissingBean (types: picocli.CommandLine$IFactory; SearchStrategy: all) did not find any beans (OnBeanCondition)</t>
  </si>
  <si>
    <t xml:space="preserve">   PicocliAutoConfiguration#picocliSpringFactoryImpl matched:</t>
  </si>
  <si>
    <t xml:space="preserve">      - @ConditionalOnMissingBean (types: picocli.spring.PicocliSpringFactory; SearchStrategy: all) did not find any beans (OnBeanCondition)</t>
  </si>
  <si>
    <t xml:space="preserve">   PropertyPlaceholderAutoConfiguration#propertySourcesPlaceholderConfigurer matched:</t>
  </si>
  <si>
    <t xml:space="preserve">      - @ConditionalOnMissingBean (types: org.springframework.context.support.PropertySourcesPlaceholderConfigurer; SearchStrategy: current) did not find any beans (OnBeanCondition)</t>
  </si>
  <si>
    <t xml:space="preserve">   RestTemplateAutoConfiguration matched:</t>
  </si>
  <si>
    <t xml:space="preserve">      - @ConditionalOnClass found required class 'org.springframework.web.client.RestTemplate' (OnClassCondition)</t>
  </si>
  <si>
    <t xml:space="preserve">      - NoneNestedConditions 0 matched 1 did not; NestedCondition on RestTemplateAutoConfiguration.NotReactiveWebApplicationCondition.ReactiveWebApplication did not find reactive web application classes (RestTemplateAutoConfiguration.NotReactiveWebApplicationCondition)</t>
  </si>
  <si>
    <t xml:space="preserve">   RestTemplateAutoConfiguration#restTemplateBuilder matched:</t>
  </si>
  <si>
    <t xml:space="preserve">      - @ConditionalOnMissingBean (types: org.springframework.boot.web.client.RestTemplateBuilder; SearchStrategy: all) did not find any beans (OnBeanCondition)</t>
  </si>
  <si>
    <t xml:space="preserve">   RestTemplateAutoConfiguration#restTemplateBuilderConfigurer matched:</t>
  </si>
  <si>
    <t xml:space="preserve">      - @ConditionalOnMissingBean (types: org.springframework.boot.autoconfigure.web.client.RestTemplateBuilderConfigurer; SearchStrategy: all) did not find any beans (OnBeanCondition)</t>
  </si>
  <si>
    <t xml:space="preserve">   SecurityAutoConfiguration matched:</t>
  </si>
  <si>
    <t xml:space="preserve">      - @ConditionalOnClass found required class 'org.springframework.security.authentication.DefaultAuthenticationEventPublisher' (OnClassCondition)</t>
  </si>
  <si>
    <t xml:space="preserve">   SecurityAutoConfiguration#authenticationEventPublisher matched:</t>
  </si>
  <si>
    <t xml:space="preserve">      - @ConditionalOnMissingBean (types: org.springframework.security.authentication.AuthenticationEventPublisher; SearchStrategy: all) did not find any beans (OnBeanCondition)</t>
  </si>
  <si>
    <t xml:space="preserve">   SecurityFilterAutoConfiguration matched:</t>
  </si>
  <si>
    <t xml:space="preserve">      - @ConditionalOnClass found required classes 'org.springframework.security.web.context.AbstractSecurityWebApplicationInitializer', 'org.springframework.security.config.http.SessionCreationPolicy' (OnClassCondition)</t>
  </si>
  <si>
    <t xml:space="preserve">   SecurityFilterAutoConfiguration#securityFilterChainRegistration matched:</t>
  </si>
  <si>
    <t xml:space="preserve">      - @ConditionalOnBean (names: springSecurityFilterChain; SearchStrategy: all) found bean 'springSecurityFilterChain' (OnBeanCondition)</t>
  </si>
  <si>
    <t xml:space="preserve">   ServletWebServerFactoryAutoConfiguration matched:</t>
  </si>
  <si>
    <t xml:space="preserve">      - @ConditionalOnClass found required class 'javax.servlet.ServletRequest' (OnClassCondition)</t>
  </si>
  <si>
    <t xml:space="preserve">   ServletWebServerFactoryAutoConfiguration#tomcatServletWebServerFactoryCustomizer matched:</t>
  </si>
  <si>
    <t xml:space="preserve">      - @ConditionalOnClass found required class 'org.apache.catalina.startup.Tomcat' (OnClassCondition)</t>
  </si>
  <si>
    <t xml:space="preserve">   ServletWebServerFactoryConfiguration.EmbeddedTomcat matched:</t>
  </si>
  <si>
    <t xml:space="preserve">      - @ConditionalOnClass found required classes 'javax.servlet.Servlet', 'org.apache.catalina.startup.Tomcat', 'org.apache.coyote.UpgradeProtocol' (OnClassCondition)</t>
  </si>
  <si>
    <t xml:space="preserve">      - @ConditionalOnMissingBean (types: org.springframework.boot.web.servlet.server.ServletWebServerFactory; SearchStrategy: current) did not find any beans (OnBeanCondition)</t>
  </si>
  <si>
    <t xml:space="preserve">   SimpleCacheConfiguration matched:</t>
  </si>
  <si>
    <t xml:space="preserve">      - Cache org.springframework.boot.autoconfigure.cache.SimpleCacheConfiguration automatic cache type (CacheCondition)</t>
  </si>
  <si>
    <t xml:space="preserve">   SpringBootWebSecurityConfiguration matched:</t>
  </si>
  <si>
    <t xml:space="preserve">      - AllNestedConditions 2 matched 0 did not; NestedCondition on DefaultWebSecurityCondition.Beans @ConditionalOnMissingBean (types: org.springframework.security.config.annotation.web.configuration.WebSecurityConfigurerAdapter,org.springframework.security.web.SecurityFilterChain; SearchStrategy: all) did not find any beans; NestedCondition on DefaultWebSecurityCondition.Classes @ConditionalOnClass found required classes 'org.springframework.security.web.SecurityFilterChain', 'org.springframework.security.config.annotation.web.builders.HttpSecurity' (DefaultWebSecurityCondition)</t>
  </si>
  <si>
    <t xml:space="preserve">   TaskExecutionAutoConfiguration matched:</t>
  </si>
  <si>
    <t xml:space="preserve">      - @ConditionalOnClass found required class 'org.springframework.scheduling.concurrent.ThreadPoolTaskExecutor' (OnClassCondition)</t>
  </si>
  <si>
    <t xml:space="preserve">   TaskExecutionAutoConfiguration#applicationTaskExecutor matched:</t>
  </si>
  <si>
    <t xml:space="preserve">      - @ConditionalOnMissingBean (types: java.util.concurrent.Executor; SearchStrategy: all) did not find any beans (OnBeanCondition)</t>
  </si>
  <si>
    <t xml:space="preserve">   TaskExecutionAutoConfiguration#taskExecutorBuilder matched:</t>
  </si>
  <si>
    <t xml:space="preserve">      - @ConditionalOnMissingBean (types: org.springframework.boot.task.TaskExecutorBuilder; SearchStrategy: all) did not find any beans (OnBeanCondition)</t>
  </si>
  <si>
    <t xml:space="preserve">   TaskSchedulingAutoConfiguration matched:</t>
  </si>
  <si>
    <t xml:space="preserve">      - @ConditionalOnClass found required class 'org.springframework.scheduling.concurrent.ThreadPoolTaskScheduler' (OnClassCondition)</t>
  </si>
  <si>
    <t xml:space="preserve">   TaskSchedulingAutoConfiguration#taskSchedulerBuilder matched:</t>
  </si>
  <si>
    <t xml:space="preserve">      - @ConditionalOnMissingBean (types: org.springframework.boot.task.TaskSchedulerBuilder; SearchStrategy: all) did not find any beans (OnBeanCondition)</t>
  </si>
  <si>
    <t xml:space="preserve">   TransactionAutoConfiguration matched:</t>
  </si>
  <si>
    <t xml:space="preserve">      - @ConditionalOnClass found required class 'org.springframework.transaction.PlatformTransactionManager' (OnClassCondition)</t>
  </si>
  <si>
    <t xml:space="preserve">   TransactionAutoConfiguration#platformTransactionManagerCustomizers matched:</t>
  </si>
  <si>
    <t xml:space="preserve">      - @ConditionalOnMissingBean (types: org.springframework.boot.autoconfigure.transaction.TransactionManagerCustomizers; SearchStrategy: all) did not find any beans (OnBeanCondition)</t>
  </si>
  <si>
    <t xml:space="preserve">   TransactionAutoConfiguration.EnableTransactionManagementConfiguration matched:</t>
  </si>
  <si>
    <t xml:space="preserve">      - @ConditionalOnBean (types: org.springframework.transaction.TransactionManager; SearchStrategy: all) found bean 'transactionManager'; @ConditionalOnMissingBean (types: org.springframework.transaction.annotation.AbstractTransactionManagementConfiguration; SearchStrategy: all) did not find any beans (OnBeanCondition)</t>
  </si>
  <si>
    <t xml:space="preserve">   TransactionAutoConfiguration.EnableTransactionManagementConfiguration.CglibAutoProxyConfiguration matched:</t>
  </si>
  <si>
    <t xml:space="preserve">   TransactionAutoConfiguration.TransactionTemplateConfiguration matched:</t>
  </si>
  <si>
    <t xml:space="preserve">      - @ConditionalOnSingleCandidate (types: org.springframework.transaction.PlatformTransactionManager; SearchStrategy: all) found a primary bean from beans 'transactionManager' (OnBeanCondition)</t>
  </si>
  <si>
    <t xml:space="preserve">   TransactionAutoConfiguration.TransactionTemplateConfiguration#transactionTemplate matched:</t>
  </si>
  <si>
    <t xml:space="preserve">      - @ConditionalOnMissingBean (types: org.springframework.transaction.support.TransactionOperations; SearchStrategy: all) did not find any beans (OnBeanCondition)</t>
  </si>
  <si>
    <t xml:space="preserve">   UserDetailsServiceAutoConfiguration matched:</t>
  </si>
  <si>
    <t xml:space="preserve">      - @ConditionalOnClass found required class 'org.springframework.security.authentication.AuthenticationManager' (OnClassCondition)</t>
  </si>
  <si>
    <t xml:space="preserve">      - @ConditionalOnBean (types: org.springframework.security.config.annotation.ObjectPostProcessor; SearchStrategy: all) found bean 'objectPostProcessor'; @ConditionalOnMissingBean (types: org.springframework.security.authentication.AuthenticationManager,org.springframework.security.authentication.AuthenticationProvider,org.springframework.security.core.userdetails.UserDetailsService,org.springframework.security.oauth2.jwt.JwtDecoder,org.springframework.security.oauth2.server.resource.introspection.OpaqueTokenIntrospector; SearchStrategy: all) did not find any beans (OnBeanCondition)</t>
  </si>
  <si>
    <t xml:space="preserve">   UserDetailsServiceAutoConfiguration#inMemoryUserDetailsManager matched:</t>
  </si>
  <si>
    <t xml:space="preserve">      - @ConditionalOnMissingBean (types: org.springframework.security.oauth2.client.registration.ClientRegistrationRepository; SearchStrategy: all) did not find any beans (OnBeanCondition)</t>
  </si>
  <si>
    <t xml:space="preserve">   ValidationAutoConfiguration matched:</t>
  </si>
  <si>
    <t xml:space="preserve">      - @ConditionalOnClass found required class 'javax.validation.executable.ExecutableValidator' (OnClassCondition)</t>
  </si>
  <si>
    <t xml:space="preserve">      - @ConditionalOnResource found location classpath:META-INF/services/javax.validation.spi.ValidationProvider (OnResourceCondition)</t>
  </si>
  <si>
    <t xml:space="preserve">   ValidationAutoConfiguration#defaultValidator matched:</t>
  </si>
  <si>
    <t xml:space="preserve">      - @ConditionalOnMissingBean (types: javax.validation.Validator; SearchStrategy: all) did not find any beans (OnBeanCondition)</t>
  </si>
  <si>
    <t xml:space="preserve">   ValidationAutoConfiguration#methodValidationPostProcessor matched:</t>
  </si>
  <si>
    <t xml:space="preserve">      - @ConditionalOnMissingBean (types: org.springframework.validation.beanvalidation.MethodValidationPostProcessor; SearchStrategy: all) did not find any beans (OnBeanCondition)</t>
  </si>
  <si>
    <t xml:space="preserve">   WebMvcAutoConfiguration matched:</t>
  </si>
  <si>
    <t xml:space="preserve">      - @ConditionalOnClass found required classes 'javax.servlet.Servlet', 'org.springframework.web.servlet.DispatcherServlet', 'org.springframework.web.servlet.config.annotation.WebMvcConfigurer' (OnClassCondition)</t>
  </si>
  <si>
    <t xml:space="preserve">      - @ConditionalOnMissingBean (types: org.springframework.web.servlet.config.annotation.WebMvcConfigurationSupport; SearchStrategy: all) did not find any beans (OnBeanCondition)</t>
  </si>
  <si>
    <t xml:space="preserve">   WebMvcAutoConfiguration#formContentFilter matched:</t>
  </si>
  <si>
    <t xml:space="preserve">      - @ConditionalOnProperty (spring.mvc.formcontent.filter.enabled) matched (OnPropertyCondition)</t>
  </si>
  <si>
    <t xml:space="preserve">      - @ConditionalOnMissingBean (types: org.springframework.web.filter.FormContentFilter; SearchStrategy: all) did not find any beans (OnBeanCondition)</t>
  </si>
  <si>
    <t xml:space="preserve">   WebMvcAutoConfiguration.EnableWebMvcConfiguration#localeResolver matched:</t>
  </si>
  <si>
    <t xml:space="preserve">      - @ConditionalOnMissingBean (names: localeResolver; SearchStrategy: all) did not find any beans (OnBeanCondition)</t>
  </si>
  <si>
    <t xml:space="preserve">   WebMvcAutoConfiguration.WebMvcAutoConfigurationAdapter#defaultViewResolver matched:</t>
  </si>
  <si>
    <t xml:space="preserve">      - @ConditionalOnMissingBean (types: org.springframework.web.servlet.view.InternalResourceViewResolver; SearchStrategy: all) did not find any beans (OnBeanCondition)</t>
  </si>
  <si>
    <t xml:space="preserve">   WebMvcAutoConfiguration.WebMvcAutoConfigurationAdapter#requestContextFilter matched:</t>
  </si>
  <si>
    <t xml:space="preserve">      - @ConditionalOnMissingBean (types: org.springframework.web.context.request.RequestContextListener,org.springframework.web.filter.RequestContextFilter; SearchStrategy: all) did not find any beans (OnBeanCondition)</t>
  </si>
  <si>
    <t xml:space="preserve">   WebMvcAutoConfiguration.WebMvcAutoConfigurationAdapter#viewResolver matched:</t>
  </si>
  <si>
    <t xml:space="preserve">      - @ConditionalOnBean (types: org.springframework.web.servlet.ViewResolver; SearchStrategy: all) found beans 'defaultViewResolver', 'beanNameViewResolver', 'mvcViewResolver'; @ConditionalOnMissingBean (names: viewResolver types: org.springframework.web.servlet.view.ContentNegotiatingViewResolver; SearchStrategy: all) did not find any beans (OnBeanCondition)</t>
  </si>
  <si>
    <t xml:space="preserve">   WebSecurityEnablerConfiguration matched:</t>
  </si>
  <si>
    <t xml:space="preserve">      - @ConditionalOnClass found required class 'org.springframework.security.config.annotation.web.configuration.EnableWebSecurity' (OnClassCondition)</t>
  </si>
  <si>
    <t xml:space="preserve">      - @ConditionalOnMissingBean (names: springSecurityFilterChain; SearchStrategy: all) did not find any beans (OnBeanCondition)</t>
  </si>
  <si>
    <t xml:space="preserve">   WebSocketServletAutoConfiguration matched:</t>
  </si>
  <si>
    <t xml:space="preserve">      - @ConditionalOnClass found required classes 'javax.servlet.Servlet', 'javax.websocket.server.ServerContainer' (OnClassCondition)</t>
  </si>
  <si>
    <t xml:space="preserve">   WebSocketServletAutoConfiguration.TomcatWebSocketConfiguration matched:</t>
  </si>
  <si>
    <t xml:space="preserve">      - @ConditionalOnClass found required classes 'org.apache.catalina.startup.Tomcat', 'org.apache.tomcat.websocket.server.WsSci' (OnClassCondition)</t>
  </si>
  <si>
    <t xml:space="preserve">   WebSocketServletAutoConfiguration.TomcatWebSocketConfiguration#websocketServletWebServerCustomizer matched:</t>
  </si>
  <si>
    <t xml:space="preserve">      - @ConditionalOnMissingBean (names: websocketServletWebServerCustomizer; SearchStrategy: all) did not find any beans (OnBeanCondition)</t>
  </si>
  <si>
    <t>Negative matches:</t>
  </si>
  <si>
    <t xml:space="preserve">   ActiveMQAutoConfiguration:</t>
  </si>
  <si>
    <t xml:space="preserve">      Did not match:</t>
  </si>
  <si>
    <t xml:space="preserve">         - @ConditionalOnClass did not find required class 'org.apache.activemq.ActiveMQConnectionFactory' (OnClassCondition)</t>
  </si>
  <si>
    <t xml:space="preserve">   AopAutoConfiguration.AspectJAutoProxyingConfiguration.JdkDynamicAutoProxyConfiguration:</t>
  </si>
  <si>
    <t xml:space="preserve">         - @ConditionalOnProperty (spring.aop.proxy-target-class=false) did not find property 'proxy-target-class' (OnPropertyCondition)</t>
  </si>
  <si>
    <t xml:space="preserve">   AopAutoConfiguration.ClassProxyingConfiguration:</t>
  </si>
  <si>
    <t xml:space="preserve">         - @ConditionalOnMissingClass found unwanted class 'org.aspectj.weaver.Advice' (OnClassCondition)</t>
  </si>
  <si>
    <t xml:space="preserve">   ArtemisAutoConfiguration:</t>
  </si>
  <si>
    <t xml:space="preserve">         - @ConditionalOnClass did not find required class 'org.apache.activemq.artemis.jms.client.ActiveMQConnectionFactory' (OnClassCondition)</t>
  </si>
  <si>
    <t xml:space="preserve">   BatchAutoConfiguration:</t>
  </si>
  <si>
    <t xml:space="preserve">         - @ConditionalOnClass did not find required class 'org.springframework.batch.core.launch.JobLauncher' (OnClassCondition)</t>
  </si>
  <si>
    <t xml:space="preserve">   CacheAutoConfiguration:</t>
  </si>
  <si>
    <t xml:space="preserve">         - @ConditionalOnBean (types: org.springframework.cache.interceptor.CacheAspectSupport; SearchStrategy: all) did not find any beans of type org.springframework.cache.interceptor.CacheAspectSupport (OnBeanCondition)</t>
  </si>
  <si>
    <t xml:space="preserve">      Matched:</t>
  </si>
  <si>
    <t xml:space="preserve">         - @ConditionalOnClass found required class 'org.springframework.cache.CacheManager' (OnClassCondition)</t>
  </si>
  <si>
    <t xml:space="preserve">   CacheAutoConfiguration.CacheManagerEntityManagerFactoryDependsOnPostProcessor:</t>
  </si>
  <si>
    <t xml:space="preserve">         - @ConditionalOnClass did not find required class 'org.springframework.orm.jpa.LocalContainerEntityManagerFactoryBean' (OnClassCondition)</t>
  </si>
  <si>
    <t xml:space="preserve">         - Ancestor org.springframework.boot.autoconfigure.cache.CacheAutoConfiguration did not match (ConditionEvaluationReport.AncestorsMatchedCondition)</t>
  </si>
  <si>
    <t xml:space="preserve">   CaffeineCacheConfiguration:</t>
  </si>
  <si>
    <t xml:space="preserve">         - @ConditionalOnClass did not find required class 'com.github.benmanes.caffeine.cache.Caffeine' (OnClassCondition)</t>
  </si>
  <si>
    <t xml:space="preserve">   CassandraAutoConfiguration:</t>
  </si>
  <si>
    <t xml:space="preserve">         - @ConditionalOnClass did not find required class 'com.datastax.oss.driver.api.core.CqlSession' (OnClassCondition)</t>
  </si>
  <si>
    <t xml:space="preserve">   CassandraDataAutoConfiguration:</t>
  </si>
  <si>
    <t xml:space="preserve">   CassandraReactiveDataAutoConfiguration:</t>
  </si>
  <si>
    <t xml:space="preserve">   CassandraReactiveRepositoriesAutoConfiguration:</t>
  </si>
  <si>
    <t xml:space="preserve">         - @ConditionalOnClass did not find required class 'org.springframework.data.cassandra.ReactiveSession' (OnClassCondition)</t>
  </si>
  <si>
    <t xml:space="preserve">   CassandraRepositoriesAutoConfiguration:</t>
  </si>
  <si>
    <t xml:space="preserve">   ClientHttpConnectorAutoConfiguration:</t>
  </si>
  <si>
    <t xml:space="preserve">         - @ConditionalOnClass did not find required class 'org.springframework.web.reactive.function.client.WebClient' (OnClassCondition)</t>
  </si>
  <si>
    <t xml:space="preserve">   CodecsAutoConfiguration:</t>
  </si>
  <si>
    <t xml:space="preserve">   CouchbaseAutoConfiguration:</t>
  </si>
  <si>
    <t xml:space="preserve">         - @ConditionalOnClass did not find required class 'com.couchbase.client.java.Cluster' (OnClassCondition)</t>
  </si>
  <si>
    <t xml:space="preserve">   CouchbaseCacheConfiguration:</t>
  </si>
  <si>
    <t xml:space="preserve">   CouchbaseDataAutoConfiguration:</t>
  </si>
  <si>
    <t xml:space="preserve">         - @ConditionalOnClass did not find required class 'com.couchbase.client.java.Bucket' (OnClassCondition)</t>
  </si>
  <si>
    <t xml:space="preserve">   CouchbaseReactiveDataAutoConfiguration:</t>
  </si>
  <si>
    <t xml:space="preserve">   CouchbaseReactiveRepositoriesAutoConfiguration:</t>
  </si>
  <si>
    <t xml:space="preserve">   CouchbaseRepositoriesAutoConfiguration:</t>
  </si>
  <si>
    <t xml:space="preserve">   DataSourceAutoConfiguration.EmbeddedDatabaseConfiguration:</t>
  </si>
  <si>
    <t xml:space="preserve">         - EmbeddedDataSource spring.datasource.url is set (DataSourceAutoConfiguration.EmbeddedDatabaseCondition)</t>
  </si>
  <si>
    <t xml:space="preserve">   DataSourceConfiguration.Dbcp2:</t>
  </si>
  <si>
    <t xml:space="preserve">         - @ConditionalOnClass did not find required class 'org.apache.commons.dbcp2.BasicDataSource' (OnClassCondition)</t>
  </si>
  <si>
    <t xml:space="preserve">   DataSourceConfiguration.Generic:</t>
  </si>
  <si>
    <t xml:space="preserve">         - @ConditionalOnProperty (spring.datasource.type) did not find property 'spring.datasource.type' (OnPropertyCondition)</t>
  </si>
  <si>
    <t xml:space="preserve">   DataSourceConfiguration.OracleUcp:</t>
  </si>
  <si>
    <t xml:space="preserve">         - @ConditionalOnClass did not find required classes 'oracle.ucp.jdbc.PoolDataSourceImpl', 'oracle.jdbc.OracleConnection' (OnClassCondition)</t>
  </si>
  <si>
    <t xml:space="preserve">   DataSourceConfiguration.Tomcat:</t>
  </si>
  <si>
    <t xml:space="preserve">         - @ConditionalOnClass did not find required class 'org.apache.tomcat.jdbc.pool.DataSource' (OnClassCondition)</t>
  </si>
  <si>
    <t xml:space="preserve">   DataSourceJmxConfiguration.TomcatDataSourceJmxConfiguration:</t>
  </si>
  <si>
    <t xml:space="preserve">         - @ConditionalOnClass did not find required class 'org.apache.tomcat.jdbc.pool.DataSourceProxy' (OnClassCondition)</t>
  </si>
  <si>
    <t xml:space="preserve">   DataSourcePoolMetadataProvidersConfiguration.CommonsDbcp2PoolDataSourceMetadataProviderConfiguration:</t>
  </si>
  <si>
    <t xml:space="preserve">   DataSourcePoolMetadataProvidersConfiguration.OracleUcpPoolDataSourceMetadataProviderConfiguration:</t>
  </si>
  <si>
    <t xml:space="preserve">         - @ConditionalOnClass did not find required classes 'oracle.ucp.jdbc.PoolDataSource', 'oracle.jdbc.OracleConnection' (OnClassCondition)</t>
  </si>
  <si>
    <t xml:space="preserve">   DataSourcePoolMetadataProvidersConfiguration.TomcatDataSourcePoolMetadataProviderConfiguration:</t>
  </si>
  <si>
    <t xml:space="preserve">   DispatcherServletAutoConfiguration.DispatcherServletConfiguration#multipartResolver:</t>
  </si>
  <si>
    <t xml:space="preserve">         - @ConditionalOnBean (types: org.springframework.web.multipart.MultipartResolver; SearchStrategy: all) did not find any beans of type org.springframework.web.multipart.MultipartResolver (OnBeanCondition)</t>
  </si>
  <si>
    <t xml:space="preserve">   EhCacheCacheConfiguration:</t>
  </si>
  <si>
    <t xml:space="preserve">         - @ConditionalOnClass did not find required class 'net.sf.ehcache.Cache' (OnClassCondition)</t>
  </si>
  <si>
    <t xml:space="preserve">   ElasticsearchDataAutoConfiguration:</t>
  </si>
  <si>
    <t xml:space="preserve">         - @ConditionalOnClass did not find required class 'org.springframework.data.elasticsearch.core.ElasticsearchRestTemplate' (OnClassCondition)</t>
  </si>
  <si>
    <t xml:space="preserve">   ElasticsearchRepositoriesAutoConfiguration:</t>
  </si>
  <si>
    <t xml:space="preserve">         - @ConditionalOnClass did not find required class 'org.elasticsearch.client.Client' (OnClassCondition)</t>
  </si>
  <si>
    <t xml:space="preserve">   ElasticsearchRestClientAutoConfiguration:</t>
  </si>
  <si>
    <t xml:space="preserve">         - @ConditionalOnClass did not find required class 'org.elasticsearch.client.RestHighLevelClient' (OnClassCondition)</t>
  </si>
  <si>
    <t xml:space="preserve">   EmbeddedLdapAutoConfiguration:</t>
  </si>
  <si>
    <t xml:space="preserve">         - @ConditionalOnClass did not find required class 'com.unboundid.ldap.listener.InMemoryDirectoryServer' (OnClassCondition)</t>
  </si>
  <si>
    <t xml:space="preserve">   EmbeddedMongoAutoConfiguration:</t>
  </si>
  <si>
    <t xml:space="preserve">         - @ConditionalOnClass did not find required class 'com.mongodb.MongoClientSettings' (OnClassCondition)</t>
  </si>
  <si>
    <t xml:space="preserve">   EmbeddedWebServerFactoryCustomizerAutoConfiguration.JettyWebServerFactoryCustomizerConfiguration:</t>
  </si>
  <si>
    <t xml:space="preserve">         - @ConditionalOnClass did not find required classes 'org.eclipse.jetty.server.Server', 'org.eclipse.jetty.util.Loader', 'org.eclipse.jetty.webapp.WebAppContext' (OnClassCondition)</t>
  </si>
  <si>
    <t xml:space="preserve">   EmbeddedWebServerFactoryCustomizerAutoConfiguration.NettyWebServerFactoryCustomizerConfiguration:</t>
  </si>
  <si>
    <t xml:space="preserve">         - @ConditionalOnClass did not find required class 'reactor.netty.http.server.HttpServer' (OnClassCondition)</t>
  </si>
  <si>
    <t xml:space="preserve">   EmbeddedWebServerFactoryCustomizerAutoConfiguration.UndertowWebServerFactoryCustomizerConfiguration:</t>
  </si>
  <si>
    <t xml:space="preserve">         - @ConditionalOnClass did not find required classes 'io.undertow.Undertow', 'org.xnio.SslClientAuthMode' (OnClassCondition)</t>
  </si>
  <si>
    <t xml:space="preserve">   ErrorWebFluxAutoConfiguration:</t>
  </si>
  <si>
    <t xml:space="preserve">         - @ConditionalOnClass did not find required class 'org.springframework.web.reactive.config.WebFluxConfigurer' (OnClassCondition)</t>
  </si>
  <si>
    <t xml:space="preserve">   FlywayAutoConfiguration:</t>
  </si>
  <si>
    <t xml:space="preserve">         - @ConditionalOnClass did not find required class 'org.flywaydb.core.Flyway' (OnClassCondition)</t>
  </si>
  <si>
    <t xml:space="preserve">   FreeMarkerAutoConfiguration:</t>
  </si>
  <si>
    <t xml:space="preserve">         - @ConditionalOnClass did not find required class 'freemarker.template.Configuration' (OnClassCondition)</t>
  </si>
  <si>
    <t xml:space="preserve">   GroovyTemplateAutoConfiguration:</t>
  </si>
  <si>
    <t xml:space="preserve">         - @ConditionalOnClass did not find required class 'groovy.text.markup.MarkupTemplateEngine' (OnClassCondition)</t>
  </si>
  <si>
    <t xml:space="preserve">   GsonAutoConfiguration:</t>
  </si>
  <si>
    <t xml:space="preserve">         - @ConditionalOnClass did not find required class 'com.google.gson.Gson' (OnClassCondition)</t>
  </si>
  <si>
    <t xml:space="preserve">   GsonHttpMessageConvertersConfiguration:</t>
  </si>
  <si>
    <t xml:space="preserve">   H2ConsoleAutoConfiguration:</t>
  </si>
  <si>
    <t xml:space="preserve">         - @ConditionalOnClass did not find required class 'org.h2.server.web.WebServlet' (OnClassCondition)</t>
  </si>
  <si>
    <t xml:space="preserve">   HazelcastAutoConfiguration:</t>
  </si>
  <si>
    <t xml:space="preserve">         - @ConditionalOnClass did not find required class 'com.hazelcast.core.HazelcastInstance' (OnClassCondition)</t>
  </si>
  <si>
    <t xml:space="preserve">   HazelcastCacheConfiguration:</t>
  </si>
  <si>
    <t xml:space="preserve">   HazelcastJpaDependencyAutoConfiguration:</t>
  </si>
  <si>
    <t xml:space="preserve">   HibernateJpaAutoConfiguration:</t>
  </si>
  <si>
    <t xml:space="preserve">         - @ConditionalOnClass did not find required class 'javax.persistence.EntityManager' (OnClassCondition)</t>
  </si>
  <si>
    <t xml:space="preserve">   HttpHandlerAutoConfiguration:</t>
  </si>
  <si>
    <t xml:space="preserve">         - @ConditionalOnClass did not find required class 'org.springframework.web.reactive.DispatcherHandler' (OnClassCondition)</t>
  </si>
  <si>
    <t xml:space="preserve">   HypermediaAutoConfiguration:</t>
  </si>
  <si>
    <t xml:space="preserve">         - @ConditionalOnClass did not find required class 'org.springframework.hateoas.EntityModel' (OnClassCondition)</t>
  </si>
  <si>
    <t xml:space="preserve">   InfinispanCacheConfiguration:</t>
  </si>
  <si>
    <t xml:space="preserve">         - @ConditionalOnClass did not find required class 'org.infinispan.spring.embedded.provider.SpringEmbeddedCacheManager' (OnClassCondition)</t>
  </si>
  <si>
    <t xml:space="preserve">   InfluxDbAutoConfiguration:</t>
  </si>
  <si>
    <t xml:space="preserve">         - @ConditionalOnClass did not find required class 'org.influxdb.InfluxDB' (OnClassCondition)</t>
  </si>
  <si>
    <t xml:space="preserve">   IntegrationAutoConfiguration:</t>
  </si>
  <si>
    <t xml:space="preserve">         - @ConditionalOnClass did not find required class 'org.springframework.integration.config.EnableIntegration' (OnClassCondition)</t>
  </si>
  <si>
    <t xml:space="preserve">   JCacheCacheConfiguration:</t>
  </si>
  <si>
    <t xml:space="preserve">         - @ConditionalOnClass did not find required class 'javax.cache.Caching' (OnClassCondition)</t>
  </si>
  <si>
    <t xml:space="preserve">   JacksonHttpMessageConvertersConfiguration.MappingJackson2XmlHttpMessageConverterConfiguration:</t>
  </si>
  <si>
    <t xml:space="preserve">         - @ConditionalOnClass did not find required class 'com.fasterxml.jackson.dataformat.xml.XmlMapper' (OnClassCondition)</t>
  </si>
  <si>
    <t xml:space="preserve">   JdbcRepositoriesAutoConfiguration:</t>
  </si>
  <si>
    <t xml:space="preserve">         - @ConditionalOnClass did not find required class 'org.springframework.data.jdbc.repository.config.AbstractJdbcConfiguration' (OnClassCondition)</t>
  </si>
  <si>
    <t xml:space="preserve">   JerseyAutoConfiguration:</t>
  </si>
  <si>
    <t xml:space="preserve">         - @ConditionalOnClass did not find required class 'org.glassfish.jersey.server.spring.SpringComponentProvider' (OnClassCondition)</t>
  </si>
  <si>
    <t xml:space="preserve">   JmsAnnotationDrivenConfiguration.EnableJmsConfiguration:</t>
  </si>
  <si>
    <t xml:space="preserve">         - @ConditionalOnMissingBean (names: org.springframework.jms.config.internalJmsListenerAnnotationProcessor; SearchStrategy: all) found beans named org.springframework.jms.config.internalJmsListenerAnnotationProcessor (OnBeanCondition)</t>
  </si>
  <si>
    <t xml:space="preserve">   JmsAnnotationDrivenConfiguration.JndiConfiguration:</t>
  </si>
  <si>
    <t xml:space="preserve">         - @ConditionalOnJndi JNDI environment is not available (OnJndiCondition)</t>
  </si>
  <si>
    <t xml:space="preserve">   JmxAutoConfiguration:</t>
  </si>
  <si>
    <t xml:space="preserve">         - @ConditionalOnProperty (spring.jmx.enabled=true) did not find property 'enabled' (OnPropertyCondition)</t>
  </si>
  <si>
    <t xml:space="preserve">         - @ConditionalOnClass found required class 'org.springframework.jmx.export.MBeanExporter' (OnClassCondition)</t>
  </si>
  <si>
    <t xml:space="preserve">   JndiConnectionFactoryAutoConfiguration:</t>
  </si>
  <si>
    <t xml:space="preserve">         - AnyNestedCondition 0 matched 2 did not; NestedCondition on JndiConnectionFactoryAutoConfiguration.JndiOrPropertyCondition.Property @ConditionalOnProperty (spring.jms.jndi-name) did not find property 'jndi-name'; NestedCondition on JndiConnectionFactoryAutoConfiguration.JndiOrPropertyCondition.Jndi @ConditionalOnJndi JNDI environment is not available (JndiConnectionFactoryAutoConfiguration.JndiOrPropertyCondition)</t>
  </si>
  <si>
    <t xml:space="preserve">         - @ConditionalOnClass found required class 'org.springframework.jms.core.JmsTemplate' (OnClassCondition)</t>
  </si>
  <si>
    <t xml:space="preserve">   JndiDataSourceAutoConfiguration:</t>
  </si>
  <si>
    <t xml:space="preserve">         - @ConditionalOnProperty (spring.datasource.jndi-name) did not find property 'jndi-name' (OnPropertyCondition)</t>
  </si>
  <si>
    <t xml:space="preserve">         - @ConditionalOnClass found required classes 'javax.sql.DataSource', 'org.springframework.jdbc.datasource.embedded.EmbeddedDatabaseType' (OnClassCondition)</t>
  </si>
  <si>
    <t xml:space="preserve">   JooqAutoConfiguration:</t>
  </si>
  <si>
    <t xml:space="preserve">         - @ConditionalOnClass did not find required class 'org.jooq.DSLContext' (OnClassCondition)</t>
  </si>
  <si>
    <t xml:space="preserve">   JpaRepositoriesAutoConfiguration:</t>
  </si>
  <si>
    <t xml:space="preserve">         - @ConditionalOnClass did not find required class 'org.springframework.data.jpa.repository.JpaRepository' (OnClassCondition)</t>
  </si>
  <si>
    <t xml:space="preserve">   JsonbAutoConfiguration:</t>
  </si>
  <si>
    <t xml:space="preserve">         - @ConditionalOnClass did not find required class 'javax.json.bind.Jsonb' (OnClassCondition)</t>
  </si>
  <si>
    <t xml:space="preserve">   JsonbHttpMessageConvertersConfiguration:</t>
  </si>
  <si>
    <t xml:space="preserve">   JtaAutoConfiguration:</t>
  </si>
  <si>
    <t xml:space="preserve">         - @ConditionalOnClass did not find required class 'javax.transaction.Transaction' (OnClassCondition)</t>
  </si>
  <si>
    <t xml:space="preserve">   KafkaAutoConfiguration:</t>
  </si>
  <si>
    <t xml:space="preserve">         - @ConditionalOnClass did not find required class 'org.springframework.kafka.core.KafkaTemplate' (OnClassCondition)</t>
  </si>
  <si>
    <t xml:space="preserve">   LdapAutoConfiguration:</t>
  </si>
  <si>
    <t xml:space="preserve">         - @ConditionalOnClass did not find required class 'org.springframework.ldap.core.ContextSource' (OnClassCondition)</t>
  </si>
  <si>
    <t xml:space="preserve">   LdapRepositoriesAutoConfiguration:</t>
  </si>
  <si>
    <t xml:space="preserve">         - @ConditionalOnClass did not find required class 'org.springframework.data.ldap.repository.LdapRepository' (OnClassCondition)</t>
  </si>
  <si>
    <t xml:space="preserve">   LiquibaseAutoConfiguration:</t>
  </si>
  <si>
    <t xml:space="preserve">         - @ConditionalOnClass did not find required class 'liquibase.change.DatabaseChange' (OnClassCondition)</t>
  </si>
  <si>
    <t xml:space="preserve">   MailSenderAutoConfiguration:</t>
  </si>
  <si>
    <t xml:space="preserve">         - @ConditionalOnClass did not find required class 'javax.activation.MimeType' (OnClassCondition)</t>
  </si>
  <si>
    <t xml:space="preserve">   MailSenderValidatorAutoConfiguration:</t>
  </si>
  <si>
    <t xml:space="preserve">         - @ConditionalOnSingleCandidate did not find required type 'org.springframework.mail.javamail.JavaMailSenderImpl' (OnBeanCondition)</t>
  </si>
  <si>
    <t xml:space="preserve">   MessageSourceAutoConfiguration:</t>
  </si>
  <si>
    <t xml:space="preserve">         - ResourceBundle did not find bundle with basename messages (MessageSourceAutoConfiguration.ResourceBundleCondition)</t>
  </si>
  <si>
    <t xml:space="preserve">   MongoAutoConfiguration:</t>
  </si>
  <si>
    <t xml:space="preserve">         - @ConditionalOnClass did not find required class 'com.mongodb.client.MongoClient' (OnClassCondition)</t>
  </si>
  <si>
    <t xml:space="preserve">   MongoDataAutoConfiguration:</t>
  </si>
  <si>
    <t xml:space="preserve">   MongoReactiveAutoConfiguration:</t>
  </si>
  <si>
    <t xml:space="preserve">         - @ConditionalOnClass did not find required class 'com.mongodb.reactivestreams.client.MongoClient' (OnClassCondition)</t>
  </si>
  <si>
    <t xml:space="preserve">   MongoReactiveDataAutoConfiguration:</t>
  </si>
  <si>
    <t xml:space="preserve">   MongoReactiveRepositoriesAutoConfiguration:</t>
  </si>
  <si>
    <t xml:space="preserve">   MongoRepositoriesAutoConfiguration:</t>
  </si>
  <si>
    <t xml:space="preserve">   MustacheAutoConfiguration:</t>
  </si>
  <si>
    <t xml:space="preserve">         - @ConditionalOnClass did not find required class 'com.samskivert.mustache.Mustache' (OnClassCondition)</t>
  </si>
  <si>
    <t xml:space="preserve">   MybatisAutoConfiguration.MapperScannerRegistrarNotFoundConfiguration:</t>
  </si>
  <si>
    <t xml:space="preserve">         - @ConditionalOnMissingBean (types: org.mybatis.spring.mapper.MapperFactoryBean,org.mybatis.spring.mapper.MapperScannerConfigurer; SearchStrategy: all) found beans of type 'org.mybatis.spring.mapper.MapperScannerConfigurer' jp.co.misumi.shipment.control.store.ShipmentControlStoreConfiguration$MyBatisConfiguration#MapperScannerRegistrar#0 (OnBeanCondition)</t>
  </si>
  <si>
    <t xml:space="preserve">   MybatisLanguageDriverAutoConfiguration.FreeMarkerConfiguration:</t>
  </si>
  <si>
    <t xml:space="preserve">         - @ConditionalOnClass did not find required classes 'org.mybatis.scripting.freemarker.FreeMarkerLanguageDriver', 'org.mybatis.scripting.freemarker.FreeMarkerLanguageDriverConfig' (OnClassCondition)</t>
  </si>
  <si>
    <t xml:space="preserve">   MybatisLanguageDriverAutoConfiguration.LegacyFreeMarkerConfiguration:</t>
  </si>
  <si>
    <t xml:space="preserve">         - @ConditionalOnClass did not find required class 'org.mybatis.scripting.freemarker.FreeMarkerLanguageDriver' (OnClassCondition)</t>
  </si>
  <si>
    <t xml:space="preserve">   MybatisLanguageDriverAutoConfiguration.LegacyVelocityConfiguration:</t>
  </si>
  <si>
    <t xml:space="preserve">         - @ConditionalOnClass did not find required class 'org.mybatis.scripting.velocity.Driver' (OnClassCondition)</t>
  </si>
  <si>
    <t xml:space="preserve">   MybatisLanguageDriverAutoConfiguration.ThymeleafConfiguration:</t>
  </si>
  <si>
    <t xml:space="preserve">         - @ConditionalOnClass did not find required class 'org.mybatis.scripting.thymeleaf.ThymeleafLanguageDriver' (OnClassCondition)</t>
  </si>
  <si>
    <t xml:space="preserve">   MybatisLanguageDriverAutoConfiguration.VelocityConfiguration:</t>
  </si>
  <si>
    <t xml:space="preserve">         - @ConditionalOnClass did not find required classes 'org.mybatis.scripting.velocity.VelocityLanguageDriver', 'org.mybatis.scripting.velocity.VelocityLanguageDriverConfig' (OnClassCondition)</t>
  </si>
  <si>
    <t xml:space="preserve">   Neo4jAutoConfiguration:</t>
  </si>
  <si>
    <t xml:space="preserve">         - @ConditionalOnClass did not find required class 'org.neo4j.driver.Driver' (OnClassCondition)</t>
  </si>
  <si>
    <t xml:space="preserve">   Neo4jDataAutoConfiguration:</t>
  </si>
  <si>
    <t xml:space="preserve">   Neo4jReactiveDataAutoConfiguration:</t>
  </si>
  <si>
    <t xml:space="preserve">   Neo4jReactiveRepositoriesAutoConfiguration:</t>
  </si>
  <si>
    <t xml:space="preserve">   Neo4jRepositoriesAutoConfiguration:</t>
  </si>
  <si>
    <t xml:space="preserve">   OAuth2ClientAutoConfiguration:</t>
  </si>
  <si>
    <t xml:space="preserve">         - @ConditionalOnClass did not find required class 'org.springframework.security.oauth2.client.registration.ClientRegistration' (OnClassCondition)</t>
  </si>
  <si>
    <t xml:space="preserve">   OAuth2ResourceServerAutoConfiguration:</t>
  </si>
  <si>
    <t xml:space="preserve">         - @ConditionalOnClass did not find required class 'org.springframework.security.oauth2.server.resource.BearerTokenAuthenticationToken' (OnClassCondition)</t>
  </si>
  <si>
    <t xml:space="preserve">   ProjectInfoAutoConfiguration#buildProperties:</t>
  </si>
  <si>
    <t xml:space="preserve">         - @ConditionalOnResource did not find resource '${spring.info.build.location:classpath:META-INF/build-info.properties}' (OnResourceCondition)</t>
  </si>
  <si>
    <t xml:space="preserve">   ProjectInfoAutoConfiguration#gitProperties:</t>
  </si>
  <si>
    <t xml:space="preserve">         - GitResource did not find git info at classpath:git.properties (ProjectInfoAutoConfiguration.GitResourceAvailableCondition)</t>
  </si>
  <si>
    <t xml:space="preserve">   QuartzAutoConfiguration:</t>
  </si>
  <si>
    <t xml:space="preserve">         - @ConditionalOnClass did not find required class 'org.quartz.Scheduler' (OnClassCondition)</t>
  </si>
  <si>
    <t xml:space="preserve">   R2dbcAutoConfiguration:</t>
  </si>
  <si>
    <t xml:space="preserve">         - @ConditionalOnClass did not find required class 'io.r2dbc.spi.ConnectionFactory' (OnClassCondition)</t>
  </si>
  <si>
    <t xml:space="preserve">   R2dbcDataAutoConfiguration:</t>
  </si>
  <si>
    <t xml:space="preserve">         - @ConditionalOnClass did not find required class 'org.springframework.data.r2dbc.core.R2dbcEntityTemplate' (OnClassCondition)</t>
  </si>
  <si>
    <t xml:space="preserve">   R2dbcRepositoriesAutoConfiguration:</t>
  </si>
  <si>
    <t xml:space="preserve">   R2dbcTransactionManagerAutoConfiguration:</t>
  </si>
  <si>
    <t xml:space="preserve">         - @ConditionalOnClass did not find required class 'org.springframework.r2dbc.connection.R2dbcTransactionManager' (OnClassCondition)</t>
  </si>
  <si>
    <t xml:space="preserve">   RSocketMessagingAutoConfiguration:</t>
  </si>
  <si>
    <t xml:space="preserve">         - @ConditionalOnClass did not find required class 'io.rsocket.RSocket' (OnClassCondition)</t>
  </si>
  <si>
    <t xml:space="preserve">   RSocketRequesterAutoConfiguration:</t>
  </si>
  <si>
    <t xml:space="preserve">   RSocketSecurityAutoConfiguration:</t>
  </si>
  <si>
    <t xml:space="preserve">         - @ConditionalOnClass did not find required class 'org.springframework.security.rsocket.core.SecuritySocketAcceptorInterceptor' (OnClassCondition)</t>
  </si>
  <si>
    <t xml:space="preserve">   RSocketServerAutoConfiguration:</t>
  </si>
  <si>
    <t xml:space="preserve">         - @ConditionalOnClass did not find required class 'io.rsocket.core.RSocketServer' (OnClassCondition)</t>
  </si>
  <si>
    <t xml:space="preserve">   RSocketStrategiesAutoConfiguration:</t>
  </si>
  <si>
    <t xml:space="preserve">   RabbitAutoConfiguration:</t>
  </si>
  <si>
    <t xml:space="preserve">         - @ConditionalOnClass did not find required class 'com.rabbitmq.client.Channel' (OnClassCondition)</t>
  </si>
  <si>
    <t xml:space="preserve">   ReactiveElasticsearchRepositoriesAutoConfiguration:</t>
  </si>
  <si>
    <t xml:space="preserve">         - @ConditionalOnClass did not find required class 'org.springframework.data.elasticsearch.client.reactive.ReactiveElasticsearchClient' (OnClassCondition)</t>
  </si>
  <si>
    <t xml:space="preserve">   ReactiveElasticsearchRestClientAutoConfiguration:</t>
  </si>
  <si>
    <t xml:space="preserve">         - @ConditionalOnClass did not find required class 'reactor.netty.http.client.HttpClient' (OnClassCondition)</t>
  </si>
  <si>
    <t xml:space="preserve">   ReactiveOAuth2ClientAutoConfiguration:</t>
  </si>
  <si>
    <t xml:space="preserve">         - @ConditionalOnClass did not find required class 'reactor.core.publisher.Flux' (OnClassCondition)</t>
  </si>
  <si>
    <t xml:space="preserve">   ReactiveOAuth2ResourceServerAutoConfiguration:</t>
  </si>
  <si>
    <t xml:space="preserve">         - @ConditionalOnWebApplication did not find reactive web application classes (OnWebApplicationCondition)</t>
  </si>
  <si>
    <t xml:space="preserve">   ReactiveSecurityAutoConfiguration:</t>
  </si>
  <si>
    <t xml:space="preserve">   ReactiveUserDetailsServiceAutoConfiguration:</t>
  </si>
  <si>
    <t xml:space="preserve">         - AnyNestedCondition 0 matched 2 did not; NestedCondition on ReactiveUserDetailsServiceAutoConfiguration.ReactiveUserDetailsServiceCondition.ReactiveWebApplicationCondition did not find reactive web application classes; NestedCondition on ReactiveUserDetailsServiceAutoConfiguration.ReactiveUserDetailsServiceCondition.RSocketSecurityEnabledCondition @ConditionalOnBean (types: org.springframework.messaging.rsocket.annotation.support.RSocketMessageHandler; SearchStrategy: all) did not find any beans of type org.springframework.messaging.rsocket.annotation.support.RSocketMessageHandler (ReactiveUserDetailsServiceAutoConfiguration.ReactiveUserDetailsServiceCondition)</t>
  </si>
  <si>
    <t xml:space="preserve">         - @ConditionalOnClass found required class 'org.springframework.security.authentication.ReactiveAuthenticationManager' (OnClassCondition)</t>
  </si>
  <si>
    <t xml:space="preserve">   ReactiveWebServerFactoryAutoConfiguration:</t>
  </si>
  <si>
    <t xml:space="preserve">   RedisAutoConfiguration:</t>
  </si>
  <si>
    <t xml:space="preserve">         - @ConditionalOnClass did not find required class 'org.springframework.data.redis.core.RedisOperations' (OnClassCondition)</t>
  </si>
  <si>
    <t xml:space="preserve">   RedisCacheConfiguration:</t>
  </si>
  <si>
    <t xml:space="preserve">         - @ConditionalOnClass did not find required class 'org.springframework.data.redis.connection.RedisConnectionFactory' (OnClassCondition)</t>
  </si>
  <si>
    <t xml:space="preserve">   RedisReactiveAutoConfiguration:</t>
  </si>
  <si>
    <t xml:space="preserve">   RedisRepositoriesAutoConfiguration:</t>
  </si>
  <si>
    <t xml:space="preserve">         - @ConditionalOnClass did not find required class 'org.springframework.data.redis.repository.configuration.EnableRedisRepositories' (OnClassCondition)</t>
  </si>
  <si>
    <t xml:space="preserve">   RepositoryRestMvcAutoConfiguration:</t>
  </si>
  <si>
    <t xml:space="preserve">         - @ConditionalOnClass did not find required class 'org.springframework.data.rest.webmvc.config.RepositoryRestMvcConfiguration' (OnClassCondition)</t>
  </si>
  <si>
    <t xml:space="preserve">   Saml2RelyingPartyAutoConfiguration:</t>
  </si>
  <si>
    <t xml:space="preserve">         - @ConditionalOnClass did not find required class 'org.springframework.security.saml2.provider.service.registration.RelyingPartyRegistrationRepository' (OnClassCondition)</t>
  </si>
  <si>
    <t xml:space="preserve">   SecurityDataConfiguration:</t>
  </si>
  <si>
    <t xml:space="preserve">         - @ConditionalOnClass did not find required class 'org.springframework.security.data.repository.query.SecurityEvaluationContextExtension' (OnClassCondition)</t>
  </si>
  <si>
    <t xml:space="preserve">   SendGridAutoConfiguration:</t>
  </si>
  <si>
    <t xml:space="preserve">         - @ConditionalOnClass did not find required class 'com.sendgrid.SendGrid' (OnClassCondition)</t>
  </si>
  <si>
    <t xml:space="preserve">   ServletWebServerFactoryAutoConfiguration#forwardedHeaderFilter:</t>
  </si>
  <si>
    <t xml:space="preserve">         - @ConditionalOnProperty (server.forward-headers-strategy=framework) did not find property 'server.forward-headers-strategy' (OnPropertyCondition)</t>
  </si>
  <si>
    <t xml:space="preserve">   ServletWebServerFactoryConfiguration.EmbeddedJetty:</t>
  </si>
  <si>
    <t xml:space="preserve">   ServletWebServerFactoryConfiguration.EmbeddedUndertow:</t>
  </si>
  <si>
    <t xml:space="preserve">   SessionAutoConfiguration:</t>
  </si>
  <si>
    <t xml:space="preserve">         - @ConditionalOnClass did not find required class 'org.springframework.session.Session' (OnClassCondition)</t>
  </si>
  <si>
    <t xml:space="preserve">   SolrAutoConfiguration:</t>
  </si>
  <si>
    <t xml:space="preserve">         - @ConditionalOnClass did not find required class 'org.apache.solr.client.solrj.impl.CloudSolrClient' (OnClassCondition)</t>
  </si>
  <si>
    <t xml:space="preserve">   SolrRepositoriesAutoConfiguration:</t>
  </si>
  <si>
    <t xml:space="preserve">         - @ConditionalOnClass did not find required class 'org.apache.solr.client.solrj.SolrClient' (OnClassCondition)</t>
  </si>
  <si>
    <t xml:space="preserve">   SpringApplicationAdminJmxAutoConfiguration:</t>
  </si>
  <si>
    <t xml:space="preserve">         - @ConditionalOnProperty (spring.application.admin.enabled=true) did not find property 'enabled' (OnPropertyCondition)</t>
  </si>
  <si>
    <t xml:space="preserve">   SpringDataWebAutoConfiguration:</t>
  </si>
  <si>
    <t xml:space="preserve">         - @ConditionalOnClass did not find required class 'org.springframework.data.web.PageableHandlerMethodArgumentResolver' (OnClassCondition)</t>
  </si>
  <si>
    <t xml:space="preserve">   TaskSchedulingAutoConfiguration#taskScheduler:</t>
  </si>
  <si>
    <t xml:space="preserve">         - @ConditionalOnBean (names: org.springframework.context.annotation.internalScheduledAnnotationProcessor; SearchStrategy: all) did not find any beans named org.springframework.context.annotation.internalScheduledAnnotationProcessor (OnBeanCondition)</t>
  </si>
  <si>
    <t xml:space="preserve">   ThymeleafAutoConfiguration:</t>
  </si>
  <si>
    <t xml:space="preserve">         - @ConditionalOnClass did not find required class 'org.thymeleaf.spring5.SpringTemplateEngine' (OnClassCondition)</t>
  </si>
  <si>
    <t xml:space="preserve">   TransactionAutoConfiguration#transactionalOperator:</t>
  </si>
  <si>
    <t xml:space="preserve">         - @ConditionalOnSingleCandidate (types: org.springframework.transaction.ReactiveTransactionManager; SearchStrategy: all) did not find any beans (OnBeanCondition)</t>
  </si>
  <si>
    <t xml:space="preserve">   TransactionAutoConfiguration.EnableTransactionManagementConfiguration.JdkDynamicAutoProxyConfiguration:</t>
  </si>
  <si>
    <t xml:space="preserve">   WebClientAutoConfiguration:</t>
  </si>
  <si>
    <t xml:space="preserve">   WebFluxAutoConfiguration:</t>
  </si>
  <si>
    <t xml:space="preserve">   WebMvcAutoConfiguration#hiddenHttpMethodFilter:</t>
  </si>
  <si>
    <t xml:space="preserve">         - @ConditionalOnProperty (spring.mvc.hiddenmethod.filter.enabled) did not find property 'enabled' (OnPropertyCondition)</t>
  </si>
  <si>
    <t xml:space="preserve">   WebMvcAutoConfiguration.ResourceChainCustomizerConfiguration:</t>
  </si>
  <si>
    <t xml:space="preserve">         - @ConditionalOnEnabledResourceChain did not find class org.webjars.WebJarAssetLocator (OnEnabledResourceChainCondition)</t>
  </si>
  <si>
    <t xml:space="preserve">   WebMvcAutoConfiguration.WebMvcAutoConfigurationAdapter#beanNameViewResolver:</t>
  </si>
  <si>
    <t xml:space="preserve">         - @ConditionalOnMissingBean (types: org.springframework.web.servlet.view.BeanNameViewResolver; SearchStrategy: all) found beans of type 'org.springframework.web.servlet.view.BeanNameViewResolver' beanNameViewResolver (OnBeanCondition)</t>
  </si>
  <si>
    <t xml:space="preserve">   WebServiceTemplateAutoConfiguration:</t>
  </si>
  <si>
    <t xml:space="preserve">         - @ConditionalOnClass did not find required class 'org.springframework.oxm.Marshaller' (OnClassCondition)</t>
  </si>
  <si>
    <t xml:space="preserve">   WebServicesAutoConfiguration:</t>
  </si>
  <si>
    <t xml:space="preserve">         - @ConditionalOnClass did not find required class 'org.springframework.ws.transport.http.MessageDispatcherServlet' (OnClassCondition)</t>
  </si>
  <si>
    <t xml:space="preserve">   WebSocketMessagingAutoConfiguration:</t>
  </si>
  <si>
    <t xml:space="preserve">         - @ConditionalOnClass did not find required class 'org.springframework.web.socket.config.annotation.WebSocketMessageBrokerConfigurer' (OnClassCondition)</t>
  </si>
  <si>
    <t xml:space="preserve">   WebSocketReactiveAutoConfiguration:</t>
  </si>
  <si>
    <t xml:space="preserve">   WebSocketServletAutoConfiguration.JettyWebSocketConfiguration:</t>
  </si>
  <si>
    <t xml:space="preserve">         - @ConditionalOnClass did not find required class 'org.eclipse.jetty.websocket.jsr356.server.deploy.WebSocketServerContainerInitializer' (OnClassCondition)</t>
  </si>
  <si>
    <t xml:space="preserve">   WebSocketServletAutoConfiguration.UndertowWebSocketConfiguration:</t>
  </si>
  <si>
    <t xml:space="preserve">         - @ConditionalOnClass did not find required class 'io.undertow.websockets.jsr.Bootstrap' (OnClassCondition)</t>
  </si>
  <si>
    <t xml:space="preserve">   XADataSourceAutoConfiguration:</t>
  </si>
  <si>
    <t xml:space="preserve">         - @ConditionalOnClass did not find required class 'javax.transaction.TransactionManager' (OnClassCondition)</t>
  </si>
  <si>
    <t>Exclusions:</t>
  </si>
  <si>
    <t>-----------</t>
  </si>
  <si>
    <t xml:space="preserve">    None</t>
  </si>
  <si>
    <t>Unconditional classes:</t>
  </si>
  <si>
    <t>----------------------</t>
  </si>
  <si>
    <t xml:space="preserve">    org.springframework.boot.autoconfigure.context.ConfigurationPropertiesAutoConfiguration</t>
  </si>
  <si>
    <t xml:space="preserve">    jp.co.misumi.fw.batch.MisumiFwBatchAutoConfiguration</t>
  </si>
  <si>
    <t xml:space="preserve">    jp.co.misumi.fw.async.api.common.MisumiFwAsyncAPICommonAutoConfiguration</t>
  </si>
  <si>
    <t xml:space="preserve">    jp.co.misumi.fw.event.api.common.MisumiFwEventAPICommonAutoConfiguration</t>
  </si>
  <si>
    <t xml:space="preserve">    org.springframework.boot.autoconfigure.context.LifecycleAutoConfiguration</t>
  </si>
  <si>
    <t xml:space="preserve">    org.springframework.boot.autoconfigure.context.PropertyPlaceholderAutoConfiguration</t>
  </si>
  <si>
    <t xml:space="preserve">    jp.co.misumi.fw.rest.api.client.MisumiFwRestAPIClientAutoConfiguration</t>
  </si>
  <si>
    <t xml:space="preserve">    jp.co.misumi.fw.core.MisumiFwCoreAutoConfiguration</t>
  </si>
  <si>
    <t xml:space="preserve">    jp.co.misumi.fw.common.MisumiFwCommonAutoConfiguration</t>
  </si>
  <si>
    <t xml:space="preserve">    jp.co.misumi.fw.event.api.producer.MisumiFwEventAPIProducerAutoConfiguration</t>
  </si>
  <si>
    <t xml:space="preserve">    org.springframework.boot.autoconfigure.availability.ApplicationAvailabilityAutoConfiguration</t>
  </si>
  <si>
    <t xml:space="preserve">    org.springframework.boot.autoconfigure.info.ProjectInfoAutoConfiguration</t>
  </si>
  <si>
    <t>2021-07-30 16:43:26 [main] INFO  j.c.m.s.control.batch.Application - Started Application in 43.777 seconds (JVM running for 47.226)</t>
  </si>
  <si>
    <t>2021-07-30 16:43:27 [main] INFO  com.zaxxer.hikari.HikariDataSource - HikariPool-1 - Starting...</t>
  </si>
  <si>
    <t>2021-07-30 16:43:27 [main] INFO  com.zaxxer.hikari.HikariDataSource - HikariPool-1 - Start completed.</t>
  </si>
  <si>
    <t>2021-07-30 16:43:28 [main] DEBUG o.s.b.w.s.c.AnnotationConfigServletWebServerApplicationContext - Closing org.springframework.boot.web.servlet.context.AnnotationConfigServletWebServerApplicationContext@7be2f512, started on Fri Jul 30 17:42:50 JST 2021</t>
  </si>
  <si>
    <t>2021-07-30 16:43:28 [main] INFO  o.s.s.c.ThreadPoolTaskExecutor - Shutting down ExecutorService 'applicationTaskExecutor'</t>
  </si>
  <si>
    <t>2021-07-30 16:43:28 [main] INFO  com.zaxxer.hikari.HikariDataSource - HikariPool-1 - Shutdown initiated...</t>
  </si>
  <si>
    <t>2021-07-30 16:43:28 [main] INFO  com.zaxxer.hikari.HikariDataSource - HikariPool-1 - Shutdown completed.</t>
  </si>
  <si>
    <t>■操作(DB確認)　T_ARRIVAL_RESULT_LOG</t>
  </si>
  <si>
    <t>2021-06-20 11:20:01.0</t>
  </si>
  <si>
    <t>2021-06-20 10:20:01.0</t>
  </si>
  <si>
    <t>2021-06-30 11:20:01.0</t>
  </si>
  <si>
    <t>2021-06-30 10:20:01.0</t>
  </si>
  <si>
    <t>■操作(DB確認)　T_SHIPMENT_RESULT_LOG</t>
  </si>
  <si>
    <t>■操作(DB確認)　B_STOCK_SETTING</t>
  </si>
  <si>
    <t>2021-06-20 11:20:02.0</t>
  </si>
  <si>
    <t>2021-06-30 11:20:02.0</t>
  </si>
  <si>
    <t>■操作(DB確認)　T_ARRIVAL_SHIPMENT_LOG</t>
  </si>
  <si>
    <t>2020-01-08 11:20:01.0</t>
  </si>
  <si>
    <t>2020-01-08 11:20:02.0</t>
  </si>
  <si>
    <t>2020-01-08 11:20:03.0</t>
  </si>
  <si>
    <t>2020-01-18 11:20:01.0</t>
  </si>
  <si>
    <t>2020-01-18 11:20:02.0</t>
  </si>
  <si>
    <t>2020-01-18 11:20:03.0</t>
  </si>
  <si>
    <t>■操作(DB確認)　T_SHIPMENT_FREQUENCY</t>
  </si>
  <si>
    <t>2020-06-21 11:20:00.0</t>
  </si>
  <si>
    <t>2020-06-21 11:20:01.0</t>
  </si>
  <si>
    <t>2020-06-21 11:20:02.0</t>
  </si>
  <si>
    <t>2020-07-21 11:20:00.0</t>
  </si>
  <si>
    <t>2020-07-21 11:20:01.0</t>
  </si>
  <si>
    <t>2020-07-21 11:20:02.0</t>
  </si>
  <si>
    <t>■操作(DB確認)　B_ARRIVAL_RESULT</t>
  </si>
  <si>
    <t>2020-02-01 10:01:00.0</t>
  </si>
  <si>
    <t>2020-02-03 11:01:00.0</t>
  </si>
  <si>
    <t>■操作(DB確認)　B_SHIPMENT_RESULT</t>
  </si>
  <si>
    <t>2020-02-11 10:01:00.0</t>
  </si>
  <si>
    <t>2020-02-13 11:01:00.0</t>
  </si>
  <si>
    <t>2021-07-30 16:42:36.432</t>
  </si>
  <si>
    <t>2021-07-30 16:43:29.399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</si>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</sst>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FD7E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0" fillId="2" borderId="1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>
      <alignment vertical="center"/>
    </xf>
    <xf numFmtId="49" fontId="2" fillId="0" borderId="1" xfId="0" applyNumberFormat="1" applyFont="1" applyBorder="1">
      <alignment vertical="center"/>
    </xf>
    <xf numFmtId="49" fontId="2" fillId="0" borderId="0" xfId="0" applyNumberFormat="1" applyFont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top"/>
    </xf>
    <xf numFmtId="49" fontId="3" fillId="0" borderId="1" xfId="1" applyNumberForma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"/>
  <sheetViews>
    <sheetView tabSelected="1" zoomScale="85" zoomScaleNormal="85" workbookViewId="0">
      <selection activeCell="A2" sqref="A2"/>
    </sheetView>
  </sheetViews>
  <sheetFormatPr defaultRowHeight="18.75" x14ac:dyDescent="0.4"/>
  <cols>
    <col min="1" max="1" width="4.375" style="3" bestFit="1" customWidth="1"/>
    <col min="2" max="2" width="15.375" style="4" bestFit="1" customWidth="1"/>
    <col min="3" max="4" width="24" style="4" bestFit="1" customWidth="1"/>
    <col min="5" max="5" width="9.25" style="4" bestFit="1" customWidth="1"/>
    <col min="6" max="6" width="150.625" style="5" customWidth="1"/>
  </cols>
  <sheetData>
    <row r="2" spans="1:6" x14ac:dyDescent="0.4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</row>
    <row r="3" spans="1:6" x14ac:dyDescent="0.4">
      <c r="A3" s="12">
        <f>ROW()-2</f>
        <v>1</v>
      </c>
      <c r="B3" s="15" t="s">
        <v>7</v>
      </c>
      <c r="C3" s="13" t="s">
        <v>987</v>
      </c>
      <c r="D3" s="13" t="s">
        <v>988</v>
      </c>
      <c r="E3" s="13" t="s">
        <v>989</v>
      </c>
      <c r="F3" s="14"/>
    </row>
  </sheetData>
  <phoneticPr fontId="1"/>
  <hyperlinks>
    <hyperlink ref="B3" location="No.032!A2" display="No.03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63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7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38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47</v>
      </c>
      <c r="M7" s="11" t="s">
        <v>47</v>
      </c>
      <c r="N7" s="11" t="s">
        <v>48</v>
      </c>
      <c r="O7" s="11" t="s">
        <v>49</v>
      </c>
      <c r="P7" s="11" t="s">
        <v>50</v>
      </c>
      <c r="Q7" s="11" t="s">
        <v>51</v>
      </c>
      <c r="R7" s="11" t="s">
        <v>51</v>
      </c>
      <c r="S7" s="11" t="s">
        <v>52</v>
      </c>
    </row>
    <row r="9" spans="1:20" x14ac:dyDescent="0.4">
      <c r="B9" s="10" t="s">
        <v>53</v>
      </c>
    </row>
    <row r="10" spans="1:20" x14ac:dyDescent="0.4">
      <c r="B10" s="1" t="s">
        <v>9</v>
      </c>
      <c r="C10" s="1" t="s">
        <v>11</v>
      </c>
      <c r="D10" s="1" t="s">
        <v>12</v>
      </c>
      <c r="E10" s="1" t="s">
        <v>54</v>
      </c>
      <c r="F10" s="1" t="s">
        <v>16</v>
      </c>
      <c r="G10" s="1" t="s">
        <v>55</v>
      </c>
      <c r="H10" s="1" t="s">
        <v>56</v>
      </c>
      <c r="I10" s="1" t="s">
        <v>19</v>
      </c>
      <c r="J10" s="1" t="s">
        <v>21</v>
      </c>
      <c r="K10" s="1" t="s">
        <v>23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30</v>
      </c>
      <c r="Q10" s="1" t="s">
        <v>32</v>
      </c>
      <c r="R10" s="1" t="s">
        <v>33</v>
      </c>
      <c r="S10" s="1" t="s">
        <v>34</v>
      </c>
      <c r="T10" s="1" t="s">
        <v>35</v>
      </c>
    </row>
    <row r="11" spans="1:20" x14ac:dyDescent="0.4">
      <c r="B11" s="1" t="s">
        <v>10</v>
      </c>
      <c r="C11" s="1"/>
      <c r="D11" s="1" t="s">
        <v>13</v>
      </c>
      <c r="E11" s="1"/>
      <c r="F11" s="1"/>
      <c r="G11" s="1"/>
      <c r="H11" s="1" t="s">
        <v>57</v>
      </c>
      <c r="I11" s="1" t="s">
        <v>20</v>
      </c>
      <c r="J11" s="1" t="s">
        <v>22</v>
      </c>
      <c r="K11" s="1" t="s">
        <v>24</v>
      </c>
      <c r="L11" s="1"/>
      <c r="M11" s="1"/>
      <c r="N11" s="1"/>
      <c r="O11" s="1" t="s">
        <v>29</v>
      </c>
      <c r="P11" s="1" t="s">
        <v>31</v>
      </c>
      <c r="Q11" s="1"/>
      <c r="R11" s="1"/>
      <c r="S11" s="1"/>
      <c r="T11" s="1" t="s">
        <v>36</v>
      </c>
    </row>
    <row r="12" spans="1:20" x14ac:dyDescent="0.4">
      <c r="B12" s="11" t="s">
        <v>37</v>
      </c>
      <c r="C12" s="11" t="s">
        <v>38</v>
      </c>
      <c r="D12" s="11" t="s">
        <v>39</v>
      </c>
      <c r="E12" s="11" t="s">
        <v>40</v>
      </c>
      <c r="F12" s="11" t="s">
        <v>41</v>
      </c>
      <c r="G12" s="11" t="s">
        <v>42</v>
      </c>
      <c r="H12" s="11" t="s">
        <v>43</v>
      </c>
      <c r="I12" s="11" t="s">
        <v>58</v>
      </c>
      <c r="J12" s="11" t="s">
        <v>44</v>
      </c>
      <c r="K12" s="11" t="s">
        <v>45</v>
      </c>
      <c r="L12" s="11" t="s">
        <v>46</v>
      </c>
      <c r="M12" s="11" t="s">
        <v>47</v>
      </c>
      <c r="N12" s="11" t="s">
        <v>47</v>
      </c>
      <c r="O12" s="11" t="s">
        <v>48</v>
      </c>
      <c r="P12" s="11" t="s">
        <v>49</v>
      </c>
      <c r="Q12" s="11" t="s">
        <v>50</v>
      </c>
      <c r="R12" s="11" t="s">
        <v>51</v>
      </c>
      <c r="S12" s="11" t="s">
        <v>51</v>
      </c>
      <c r="T12" s="11" t="s">
        <v>52</v>
      </c>
    </row>
    <row r="14" spans="1:20" x14ac:dyDescent="0.4">
      <c r="B14" s="10" t="s">
        <v>59</v>
      </c>
    </row>
    <row r="15" spans="1:20" x14ac:dyDescent="0.4">
      <c r="B15" s="1" t="s">
        <v>9</v>
      </c>
      <c r="C15" s="1" t="s">
        <v>12</v>
      </c>
      <c r="D15" s="1" t="s">
        <v>11</v>
      </c>
      <c r="E15" s="1" t="s">
        <v>16</v>
      </c>
      <c r="F15" s="1" t="s">
        <v>60</v>
      </c>
      <c r="G15" s="1" t="s">
        <v>25</v>
      </c>
      <c r="H15" s="1" t="s">
        <v>32</v>
      </c>
      <c r="I15" s="1" t="s">
        <v>35</v>
      </c>
    </row>
    <row r="16" spans="1:20" x14ac:dyDescent="0.4">
      <c r="B16" s="1" t="s">
        <v>10</v>
      </c>
      <c r="C16" s="1" t="s">
        <v>13</v>
      </c>
      <c r="D16" s="1"/>
      <c r="E16" s="1"/>
      <c r="F16" s="1" t="s">
        <v>61</v>
      </c>
      <c r="G16" s="1" t="s">
        <v>62</v>
      </c>
      <c r="H16" s="1" t="s">
        <v>63</v>
      </c>
      <c r="I16" s="1" t="s">
        <v>36</v>
      </c>
    </row>
    <row r="17" spans="2:74" x14ac:dyDescent="0.4">
      <c r="B17" s="11" t="s">
        <v>37</v>
      </c>
      <c r="C17" s="11" t="s">
        <v>39</v>
      </c>
      <c r="D17" s="11" t="s">
        <v>38</v>
      </c>
      <c r="E17" s="11"/>
      <c r="F17" s="11" t="s">
        <v>64</v>
      </c>
      <c r="G17" s="11" t="s">
        <v>65</v>
      </c>
      <c r="H17" s="11" t="s">
        <v>66</v>
      </c>
      <c r="I17" s="11" t="s">
        <v>67</v>
      </c>
    </row>
    <row r="19" spans="2:74" x14ac:dyDescent="0.4">
      <c r="B19" s="10" t="s">
        <v>68</v>
      </c>
    </row>
    <row r="20" spans="2:74" x14ac:dyDescent="0.4">
      <c r="B20" s="1" t="s">
        <v>9</v>
      </c>
      <c r="C20" s="1" t="s">
        <v>11</v>
      </c>
      <c r="D20" s="1" t="s">
        <v>12</v>
      </c>
      <c r="E20" s="1" t="s">
        <v>16</v>
      </c>
      <c r="F20" s="1" t="s">
        <v>69</v>
      </c>
      <c r="G20" s="1" t="s">
        <v>71</v>
      </c>
      <c r="H20" s="1" t="s">
        <v>73</v>
      </c>
      <c r="I20" s="1" t="s">
        <v>75</v>
      </c>
      <c r="J20" s="1" t="s">
        <v>77</v>
      </c>
      <c r="K20" s="1" t="s">
        <v>79</v>
      </c>
      <c r="L20" s="1" t="s">
        <v>81</v>
      </c>
      <c r="M20" s="1" t="s">
        <v>83</v>
      </c>
      <c r="N20" s="1" t="s">
        <v>85</v>
      </c>
      <c r="O20" s="1" t="s">
        <v>87</v>
      </c>
      <c r="P20" s="1" t="s">
        <v>89</v>
      </c>
      <c r="Q20" s="1" t="s">
        <v>91</v>
      </c>
      <c r="R20" s="1" t="s">
        <v>93</v>
      </c>
      <c r="S20" s="1" t="s">
        <v>95</v>
      </c>
      <c r="T20" s="1" t="s">
        <v>97</v>
      </c>
      <c r="U20" s="1" t="s">
        <v>99</v>
      </c>
      <c r="V20" s="1" t="s">
        <v>101</v>
      </c>
      <c r="W20" s="1" t="s">
        <v>103</v>
      </c>
      <c r="X20" s="1" t="s">
        <v>105</v>
      </c>
      <c r="Y20" s="1" t="s">
        <v>107</v>
      </c>
      <c r="Z20" s="1" t="s">
        <v>109</v>
      </c>
      <c r="AA20" s="1" t="s">
        <v>111</v>
      </c>
      <c r="AB20" s="1" t="s">
        <v>113</v>
      </c>
      <c r="AC20" s="1" t="s">
        <v>115</v>
      </c>
      <c r="AD20" s="1" t="s">
        <v>117</v>
      </c>
      <c r="AE20" s="1" t="s">
        <v>119</v>
      </c>
      <c r="AF20" s="1" t="s">
        <v>121</v>
      </c>
      <c r="AG20" s="1" t="s">
        <v>123</v>
      </c>
      <c r="AH20" s="1" t="s">
        <v>125</v>
      </c>
      <c r="AI20" s="1" t="s">
        <v>127</v>
      </c>
      <c r="AJ20" s="1" t="s">
        <v>129</v>
      </c>
      <c r="AK20" s="1" t="s">
        <v>131</v>
      </c>
      <c r="AL20" s="1" t="s">
        <v>133</v>
      </c>
      <c r="AM20" s="1" t="s">
        <v>135</v>
      </c>
      <c r="AN20" s="1" t="s">
        <v>137</v>
      </c>
      <c r="AO20" s="1" t="s">
        <v>139</v>
      </c>
      <c r="AP20" s="1" t="s">
        <v>141</v>
      </c>
      <c r="AQ20" s="1" t="s">
        <v>143</v>
      </c>
      <c r="AR20" s="1" t="s">
        <v>145</v>
      </c>
      <c r="AS20" s="1" t="s">
        <v>147</v>
      </c>
      <c r="AT20" s="1" t="s">
        <v>149</v>
      </c>
      <c r="AU20" s="1" t="s">
        <v>151</v>
      </c>
      <c r="AV20" s="1" t="s">
        <v>153</v>
      </c>
      <c r="AW20" s="1" t="s">
        <v>155</v>
      </c>
      <c r="AX20" s="1" t="s">
        <v>157</v>
      </c>
      <c r="AY20" s="1" t="s">
        <v>159</v>
      </c>
      <c r="AZ20" s="1" t="s">
        <v>161</v>
      </c>
      <c r="BA20" s="1" t="s">
        <v>163</v>
      </c>
      <c r="BB20" s="1" t="s">
        <v>165</v>
      </c>
      <c r="BC20" s="1" t="s">
        <v>167</v>
      </c>
      <c r="BD20" s="1" t="s">
        <v>169</v>
      </c>
      <c r="BE20" s="1" t="s">
        <v>171</v>
      </c>
      <c r="BF20" s="1" t="s">
        <v>173</v>
      </c>
      <c r="BG20" s="1" t="s">
        <v>175</v>
      </c>
      <c r="BH20" s="1" t="s">
        <v>177</v>
      </c>
      <c r="BI20" s="1" t="s">
        <v>179</v>
      </c>
      <c r="BJ20" s="1" t="s">
        <v>181</v>
      </c>
      <c r="BK20" s="1" t="s">
        <v>19</v>
      </c>
      <c r="BL20" s="1" t="s">
        <v>21</v>
      </c>
      <c r="BM20" s="1" t="s">
        <v>23</v>
      </c>
      <c r="BN20" s="1" t="s">
        <v>25</v>
      </c>
      <c r="BO20" s="1" t="s">
        <v>26</v>
      </c>
      <c r="BP20" s="1" t="s">
        <v>27</v>
      </c>
      <c r="BQ20" s="1" t="s">
        <v>28</v>
      </c>
      <c r="BR20" s="1" t="s">
        <v>30</v>
      </c>
      <c r="BS20" s="1" t="s">
        <v>32</v>
      </c>
      <c r="BT20" s="1" t="s">
        <v>33</v>
      </c>
      <c r="BU20" s="1" t="s">
        <v>34</v>
      </c>
      <c r="BV20" s="1" t="s">
        <v>35</v>
      </c>
    </row>
    <row r="21" spans="2:74" x14ac:dyDescent="0.4">
      <c r="B21" s="1" t="s">
        <v>10</v>
      </c>
      <c r="C21" s="1"/>
      <c r="D21" s="1" t="s">
        <v>13</v>
      </c>
      <c r="E21" s="1"/>
      <c r="F21" s="1" t="s">
        <v>70</v>
      </c>
      <c r="G21" s="1" t="s">
        <v>72</v>
      </c>
      <c r="H21" s="1" t="s">
        <v>74</v>
      </c>
      <c r="I21" s="1" t="s">
        <v>76</v>
      </c>
      <c r="J21" s="1" t="s">
        <v>78</v>
      </c>
      <c r="K21" s="1" t="s">
        <v>80</v>
      </c>
      <c r="L21" s="1" t="s">
        <v>82</v>
      </c>
      <c r="M21" s="1" t="s">
        <v>84</v>
      </c>
      <c r="N21" s="1" t="s">
        <v>86</v>
      </c>
      <c r="O21" s="1" t="s">
        <v>88</v>
      </c>
      <c r="P21" s="1" t="s">
        <v>90</v>
      </c>
      <c r="Q21" s="1" t="s">
        <v>92</v>
      </c>
      <c r="R21" s="1" t="s">
        <v>94</v>
      </c>
      <c r="S21" s="1" t="s">
        <v>96</v>
      </c>
      <c r="T21" s="1" t="s">
        <v>98</v>
      </c>
      <c r="U21" s="1" t="s">
        <v>100</v>
      </c>
      <c r="V21" s="1" t="s">
        <v>102</v>
      </c>
      <c r="W21" s="1" t="s">
        <v>104</v>
      </c>
      <c r="X21" s="1" t="s">
        <v>106</v>
      </c>
      <c r="Y21" s="1" t="s">
        <v>108</v>
      </c>
      <c r="Z21" s="1" t="s">
        <v>110</v>
      </c>
      <c r="AA21" s="1" t="s">
        <v>112</v>
      </c>
      <c r="AB21" s="1" t="s">
        <v>114</v>
      </c>
      <c r="AC21" s="1" t="s">
        <v>116</v>
      </c>
      <c r="AD21" s="1" t="s">
        <v>118</v>
      </c>
      <c r="AE21" s="1" t="s">
        <v>120</v>
      </c>
      <c r="AF21" s="1" t="s">
        <v>122</v>
      </c>
      <c r="AG21" s="1" t="s">
        <v>124</v>
      </c>
      <c r="AH21" s="1" t="s">
        <v>126</v>
      </c>
      <c r="AI21" s="1" t="s">
        <v>128</v>
      </c>
      <c r="AJ21" s="1" t="s">
        <v>130</v>
      </c>
      <c r="AK21" s="1" t="s">
        <v>132</v>
      </c>
      <c r="AL21" s="1" t="s">
        <v>134</v>
      </c>
      <c r="AM21" s="1" t="s">
        <v>136</v>
      </c>
      <c r="AN21" s="1" t="s">
        <v>138</v>
      </c>
      <c r="AO21" s="1" t="s">
        <v>140</v>
      </c>
      <c r="AP21" s="1" t="s">
        <v>142</v>
      </c>
      <c r="AQ21" s="1" t="s">
        <v>144</v>
      </c>
      <c r="AR21" s="1" t="s">
        <v>146</v>
      </c>
      <c r="AS21" s="1" t="s">
        <v>148</v>
      </c>
      <c r="AT21" s="1" t="s">
        <v>150</v>
      </c>
      <c r="AU21" s="1" t="s">
        <v>152</v>
      </c>
      <c r="AV21" s="1" t="s">
        <v>154</v>
      </c>
      <c r="AW21" s="1" t="s">
        <v>156</v>
      </c>
      <c r="AX21" s="1" t="s">
        <v>158</v>
      </c>
      <c r="AY21" s="1" t="s">
        <v>160</v>
      </c>
      <c r="AZ21" s="1" t="s">
        <v>162</v>
      </c>
      <c r="BA21" s="1" t="s">
        <v>164</v>
      </c>
      <c r="BB21" s="1" t="s">
        <v>166</v>
      </c>
      <c r="BC21" s="1" t="s">
        <v>168</v>
      </c>
      <c r="BD21" s="1" t="s">
        <v>170</v>
      </c>
      <c r="BE21" s="1" t="s">
        <v>172</v>
      </c>
      <c r="BF21" s="1" t="s">
        <v>174</v>
      </c>
      <c r="BG21" s="1" t="s">
        <v>176</v>
      </c>
      <c r="BH21" s="1" t="s">
        <v>178</v>
      </c>
      <c r="BI21" s="1" t="s">
        <v>180</v>
      </c>
      <c r="BJ21" s="1" t="s">
        <v>182</v>
      </c>
      <c r="BK21" s="1" t="s">
        <v>20</v>
      </c>
      <c r="BL21" s="1" t="s">
        <v>22</v>
      </c>
      <c r="BM21" s="1" t="s">
        <v>24</v>
      </c>
      <c r="BN21" s="1"/>
      <c r="BO21" s="1"/>
      <c r="BP21" s="1"/>
      <c r="BQ21" s="1" t="s">
        <v>29</v>
      </c>
      <c r="BR21" s="1" t="s">
        <v>31</v>
      </c>
      <c r="BS21" s="1"/>
      <c r="BT21" s="1"/>
      <c r="BU21" s="1"/>
      <c r="BV21" s="1" t="s">
        <v>36</v>
      </c>
    </row>
    <row r="22" spans="2:74" x14ac:dyDescent="0.4">
      <c r="B22" s="11" t="s">
        <v>37</v>
      </c>
      <c r="C22" s="11" t="s">
        <v>183</v>
      </c>
      <c r="D22" s="11" t="s">
        <v>39</v>
      </c>
      <c r="E22" s="11" t="s">
        <v>41</v>
      </c>
      <c r="F22" s="11" t="s">
        <v>58</v>
      </c>
      <c r="G22" s="11" t="s">
        <v>184</v>
      </c>
      <c r="H22" s="11" t="s">
        <v>185</v>
      </c>
      <c r="I22" s="11" t="s">
        <v>186</v>
      </c>
      <c r="J22" s="11" t="s">
        <v>187</v>
      </c>
      <c r="K22" s="11" t="s">
        <v>188</v>
      </c>
      <c r="L22" s="11" t="s">
        <v>189</v>
      </c>
      <c r="M22" s="11" t="s">
        <v>190</v>
      </c>
      <c r="N22" s="11" t="s">
        <v>191</v>
      </c>
      <c r="O22" s="11" t="s">
        <v>192</v>
      </c>
      <c r="P22" s="11" t="s">
        <v>193</v>
      </c>
      <c r="Q22" s="11" t="s">
        <v>194</v>
      </c>
      <c r="R22" s="11" t="s">
        <v>195</v>
      </c>
      <c r="S22" s="11" t="s">
        <v>196</v>
      </c>
      <c r="T22" s="11" t="s">
        <v>197</v>
      </c>
      <c r="U22" s="11" t="s">
        <v>198</v>
      </c>
      <c r="V22" s="11" t="s">
        <v>199</v>
      </c>
      <c r="W22" s="11" t="s">
        <v>200</v>
      </c>
      <c r="X22" s="11" t="s">
        <v>201</v>
      </c>
      <c r="Y22" s="11" t="s">
        <v>202</v>
      </c>
      <c r="Z22" s="11" t="s">
        <v>203</v>
      </c>
      <c r="AA22" s="11" t="s">
        <v>204</v>
      </c>
      <c r="AB22" s="11" t="s">
        <v>205</v>
      </c>
      <c r="AC22" s="11" t="s">
        <v>188</v>
      </c>
      <c r="AD22" s="11" t="s">
        <v>189</v>
      </c>
      <c r="AE22" s="11" t="s">
        <v>206</v>
      </c>
      <c r="AF22" s="11" t="s">
        <v>207</v>
      </c>
      <c r="AG22" s="11" t="s">
        <v>208</v>
      </c>
      <c r="AH22" s="11" t="s">
        <v>209</v>
      </c>
      <c r="AI22" s="11" t="s">
        <v>210</v>
      </c>
      <c r="AJ22" s="11" t="s">
        <v>211</v>
      </c>
      <c r="AK22" s="11" t="s">
        <v>212</v>
      </c>
      <c r="AL22" s="11" t="s">
        <v>213</v>
      </c>
      <c r="AM22" s="11" t="s">
        <v>214</v>
      </c>
      <c r="AN22" s="11" t="s">
        <v>215</v>
      </c>
      <c r="AO22" s="11" t="s">
        <v>216</v>
      </c>
      <c r="AP22" s="11" t="s">
        <v>217</v>
      </c>
      <c r="AQ22" s="11" t="s">
        <v>218</v>
      </c>
      <c r="AR22" s="11" t="s">
        <v>219</v>
      </c>
      <c r="AS22" s="11" t="s">
        <v>220</v>
      </c>
      <c r="AT22" s="11" t="s">
        <v>221</v>
      </c>
      <c r="AU22" s="11" t="s">
        <v>222</v>
      </c>
      <c r="AV22" s="11" t="s">
        <v>223</v>
      </c>
      <c r="AW22" s="11" t="s">
        <v>224</v>
      </c>
      <c r="AX22" s="11" t="s">
        <v>225</v>
      </c>
      <c r="AY22" s="11" t="s">
        <v>226</v>
      </c>
      <c r="AZ22" s="11" t="s">
        <v>227</v>
      </c>
      <c r="BA22" s="11" t="s">
        <v>228</v>
      </c>
      <c r="BB22" s="11" t="s">
        <v>229</v>
      </c>
      <c r="BC22" s="11" t="s">
        <v>212</v>
      </c>
      <c r="BD22" s="11" t="s">
        <v>213</v>
      </c>
      <c r="BE22" s="11" t="s">
        <v>230</v>
      </c>
      <c r="BF22" s="11" t="s">
        <v>231</v>
      </c>
      <c r="BG22" s="11" t="s">
        <v>232</v>
      </c>
      <c r="BH22" s="11" t="s">
        <v>233</v>
      </c>
      <c r="BI22" s="11" t="s">
        <v>234</v>
      </c>
      <c r="BJ22" s="11" t="s">
        <v>235</v>
      </c>
      <c r="BK22" s="11" t="s">
        <v>64</v>
      </c>
      <c r="BL22" s="11" t="s">
        <v>44</v>
      </c>
      <c r="BM22" s="11" t="s">
        <v>45</v>
      </c>
      <c r="BN22" s="11" t="s">
        <v>236</v>
      </c>
      <c r="BO22" s="11" t="s">
        <v>237</v>
      </c>
      <c r="BP22" s="11" t="s">
        <v>238</v>
      </c>
      <c r="BQ22" s="11" t="s">
        <v>48</v>
      </c>
      <c r="BR22" s="11" t="s">
        <v>49</v>
      </c>
      <c r="BS22" s="11" t="s">
        <v>239</v>
      </c>
      <c r="BT22" s="11" t="s">
        <v>240</v>
      </c>
      <c r="BU22" s="11" t="s">
        <v>241</v>
      </c>
      <c r="BV22" s="11" t="s">
        <v>242</v>
      </c>
    </row>
    <row r="24" spans="2:74" x14ac:dyDescent="0.4">
      <c r="B24" s="10" t="s">
        <v>243</v>
      </c>
    </row>
    <row r="25" spans="2:74" x14ac:dyDescent="0.4">
      <c r="B25" s="1" t="s">
        <v>9</v>
      </c>
      <c r="C25" s="1" t="s">
        <v>11</v>
      </c>
      <c r="D25" s="1" t="s">
        <v>12</v>
      </c>
      <c r="E25" s="1" t="s">
        <v>16</v>
      </c>
      <c r="F25" s="1" t="s">
        <v>244</v>
      </c>
      <c r="G25" s="1" t="s">
        <v>246</v>
      </c>
      <c r="H25" s="1" t="s">
        <v>248</v>
      </c>
      <c r="I25" s="1" t="s">
        <v>250</v>
      </c>
      <c r="J25" s="1" t="s">
        <v>252</v>
      </c>
      <c r="K25" s="1" t="s">
        <v>254</v>
      </c>
      <c r="L25" s="1" t="s">
        <v>256</v>
      </c>
      <c r="M25" s="1" t="s">
        <v>258</v>
      </c>
      <c r="N25" s="1" t="s">
        <v>260</v>
      </c>
      <c r="O25" s="1" t="s">
        <v>262</v>
      </c>
      <c r="P25" s="1" t="s">
        <v>264</v>
      </c>
      <c r="Q25" s="1" t="s">
        <v>266</v>
      </c>
      <c r="R25" s="1" t="s">
        <v>19</v>
      </c>
      <c r="S25" s="1" t="s">
        <v>21</v>
      </c>
      <c r="T25" s="1" t="s">
        <v>23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30</v>
      </c>
      <c r="Z25" s="1" t="s">
        <v>32</v>
      </c>
      <c r="AA25" s="1" t="s">
        <v>33</v>
      </c>
      <c r="AB25" s="1" t="s">
        <v>34</v>
      </c>
      <c r="AC25" s="1" t="s">
        <v>35</v>
      </c>
    </row>
    <row r="26" spans="2:74" x14ac:dyDescent="0.4">
      <c r="B26" s="1" t="s">
        <v>10</v>
      </c>
      <c r="C26" s="1"/>
      <c r="D26" s="1" t="s">
        <v>13</v>
      </c>
      <c r="E26" s="1"/>
      <c r="F26" s="1" t="s">
        <v>245</v>
      </c>
      <c r="G26" s="1" t="s">
        <v>247</v>
      </c>
      <c r="H26" s="1" t="s">
        <v>249</v>
      </c>
      <c r="I26" s="1" t="s">
        <v>251</v>
      </c>
      <c r="J26" s="1" t="s">
        <v>253</v>
      </c>
      <c r="K26" s="1" t="s">
        <v>255</v>
      </c>
      <c r="L26" s="1" t="s">
        <v>257</v>
      </c>
      <c r="M26" s="1" t="s">
        <v>259</v>
      </c>
      <c r="N26" s="1" t="s">
        <v>261</v>
      </c>
      <c r="O26" s="1" t="s">
        <v>263</v>
      </c>
      <c r="P26" s="1" t="s">
        <v>265</v>
      </c>
      <c r="Q26" s="1" t="s">
        <v>267</v>
      </c>
      <c r="R26" s="1" t="s">
        <v>20</v>
      </c>
      <c r="S26" s="1" t="s">
        <v>22</v>
      </c>
      <c r="T26" s="1" t="s">
        <v>24</v>
      </c>
      <c r="U26" s="1"/>
      <c r="V26" s="1"/>
      <c r="W26" s="1"/>
      <c r="X26" s="1" t="s">
        <v>29</v>
      </c>
      <c r="Y26" s="1" t="s">
        <v>31</v>
      </c>
      <c r="Z26" s="1"/>
      <c r="AA26" s="1"/>
      <c r="AB26" s="1"/>
      <c r="AC26" s="1" t="s">
        <v>36</v>
      </c>
    </row>
    <row r="27" spans="2:74" x14ac:dyDescent="0.4">
      <c r="B27" s="11" t="s">
        <v>37</v>
      </c>
      <c r="C27" s="11" t="s">
        <v>38</v>
      </c>
      <c r="D27" s="11" t="s">
        <v>39</v>
      </c>
      <c r="E27" s="11" t="s">
        <v>41</v>
      </c>
      <c r="F27" s="11" t="s">
        <v>58</v>
      </c>
      <c r="G27" s="11" t="s">
        <v>268</v>
      </c>
      <c r="H27" s="11" t="s">
        <v>269</v>
      </c>
      <c r="I27" s="11" t="s">
        <v>270</v>
      </c>
      <c r="J27" s="11" t="s">
        <v>271</v>
      </c>
      <c r="K27" s="11" t="s">
        <v>272</v>
      </c>
      <c r="L27" s="11" t="s">
        <v>273</v>
      </c>
      <c r="M27" s="11" t="s">
        <v>274</v>
      </c>
      <c r="N27" s="11" t="s">
        <v>275</v>
      </c>
      <c r="O27" s="11" t="s">
        <v>276</v>
      </c>
      <c r="P27" s="11" t="s">
        <v>277</v>
      </c>
      <c r="Q27" s="11" t="s">
        <v>278</v>
      </c>
      <c r="R27" s="11" t="s">
        <v>279</v>
      </c>
      <c r="S27" s="11" t="s">
        <v>44</v>
      </c>
      <c r="T27" s="11" t="s">
        <v>45</v>
      </c>
      <c r="U27" s="11" t="s">
        <v>280</v>
      </c>
      <c r="V27" s="11" t="s">
        <v>281</v>
      </c>
      <c r="W27" s="11" t="s">
        <v>282</v>
      </c>
      <c r="X27" s="11" t="s">
        <v>48</v>
      </c>
      <c r="Y27" s="11" t="s">
        <v>49</v>
      </c>
      <c r="Z27" s="11" t="s">
        <v>283</v>
      </c>
      <c r="AA27" s="11" t="s">
        <v>284</v>
      </c>
      <c r="AB27" s="11" t="s">
        <v>285</v>
      </c>
      <c r="AC27" s="11" t="s">
        <v>52</v>
      </c>
    </row>
    <row r="29" spans="2:74" x14ac:dyDescent="0.4">
      <c r="B29" s="10" t="s">
        <v>286</v>
      </c>
    </row>
    <row r="30" spans="2:74" x14ac:dyDescent="0.4">
      <c r="B30" s="1" t="s">
        <v>9</v>
      </c>
      <c r="C30" s="1" t="s">
        <v>287</v>
      </c>
      <c r="D30" s="1" t="s">
        <v>12</v>
      </c>
      <c r="E30" s="1" t="s">
        <v>11</v>
      </c>
      <c r="F30" s="1" t="s">
        <v>16</v>
      </c>
      <c r="G30" s="1" t="s">
        <v>288</v>
      </c>
      <c r="H30" s="1" t="s">
        <v>289</v>
      </c>
      <c r="I30" s="1" t="s">
        <v>14</v>
      </c>
      <c r="J30" s="1" t="s">
        <v>290</v>
      </c>
      <c r="K30" s="1" t="s">
        <v>291</v>
      </c>
      <c r="L30" s="1" t="s">
        <v>60</v>
      </c>
      <c r="M30" s="1" t="s">
        <v>25</v>
      </c>
      <c r="N30" s="1" t="s">
        <v>32</v>
      </c>
      <c r="O30" s="1" t="s">
        <v>35</v>
      </c>
    </row>
    <row r="31" spans="2:74" x14ac:dyDescent="0.4">
      <c r="B31" s="1"/>
      <c r="C31" s="1"/>
      <c r="D31" s="1"/>
      <c r="E31" s="1"/>
      <c r="F31" s="1"/>
      <c r="G31" s="1"/>
      <c r="H31" s="1"/>
      <c r="I31" s="1" t="s">
        <v>15</v>
      </c>
      <c r="J31" s="1"/>
      <c r="K31" s="1" t="s">
        <v>292</v>
      </c>
      <c r="L31" s="1" t="s">
        <v>61</v>
      </c>
      <c r="M31" s="1" t="s">
        <v>62</v>
      </c>
      <c r="N31" s="1" t="s">
        <v>63</v>
      </c>
      <c r="O31" s="1" t="s">
        <v>36</v>
      </c>
    </row>
    <row r="32" spans="2:74" x14ac:dyDescent="0.4">
      <c r="B32" s="11" t="s">
        <v>37</v>
      </c>
      <c r="C32" s="11" t="s">
        <v>293</v>
      </c>
      <c r="D32" s="11" t="s">
        <v>39</v>
      </c>
      <c r="E32" s="11" t="s">
        <v>38</v>
      </c>
      <c r="F32" s="11" t="s">
        <v>41</v>
      </c>
      <c r="G32" s="11" t="s">
        <v>294</v>
      </c>
      <c r="H32" s="11" t="s">
        <v>295</v>
      </c>
      <c r="I32" s="11" t="s">
        <v>296</v>
      </c>
      <c r="J32" s="11" t="s">
        <v>297</v>
      </c>
      <c r="K32" s="11" t="s">
        <v>298</v>
      </c>
      <c r="L32" s="11" t="s">
        <v>44</v>
      </c>
      <c r="M32" s="11" t="s">
        <v>299</v>
      </c>
      <c r="N32" s="11" t="s">
        <v>300</v>
      </c>
      <c r="O32" s="11" t="s">
        <v>52</v>
      </c>
    </row>
    <row r="34" spans="1:15" x14ac:dyDescent="0.4">
      <c r="B34" s="10" t="s">
        <v>301</v>
      </c>
    </row>
    <row r="35" spans="1:15" x14ac:dyDescent="0.4">
      <c r="B35" s="1" t="s">
        <v>9</v>
      </c>
      <c r="C35" s="1" t="s">
        <v>287</v>
      </c>
      <c r="D35" s="1" t="s">
        <v>12</v>
      </c>
      <c r="E35" s="1" t="s">
        <v>11</v>
      </c>
      <c r="F35" s="1" t="s">
        <v>16</v>
      </c>
      <c r="G35" s="1" t="s">
        <v>288</v>
      </c>
      <c r="H35" s="1" t="s">
        <v>289</v>
      </c>
      <c r="I35" s="1" t="s">
        <v>54</v>
      </c>
      <c r="J35" s="1" t="s">
        <v>303</v>
      </c>
      <c r="K35" s="1" t="s">
        <v>291</v>
      </c>
      <c r="L35" s="1" t="s">
        <v>60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302</v>
      </c>
      <c r="J36" s="1"/>
      <c r="K36" s="1"/>
      <c r="L36" s="1" t="s">
        <v>61</v>
      </c>
      <c r="M36" s="1" t="s">
        <v>62</v>
      </c>
      <c r="N36" s="1" t="s">
        <v>63</v>
      </c>
      <c r="O36" s="1" t="s">
        <v>36</v>
      </c>
    </row>
    <row r="37" spans="1:15" x14ac:dyDescent="0.4">
      <c r="B37" s="11" t="s">
        <v>37</v>
      </c>
      <c r="C37" s="11" t="s">
        <v>293</v>
      </c>
      <c r="D37" s="11" t="s">
        <v>39</v>
      </c>
      <c r="E37" s="11" t="s">
        <v>38</v>
      </c>
      <c r="F37" s="11" t="s">
        <v>41</v>
      </c>
      <c r="G37" s="11" t="s">
        <v>294</v>
      </c>
      <c r="H37" s="11" t="s">
        <v>295</v>
      </c>
      <c r="I37" s="11" t="s">
        <v>304</v>
      </c>
      <c r="J37" s="11" t="s">
        <v>305</v>
      </c>
      <c r="K37" s="11" t="s">
        <v>298</v>
      </c>
      <c r="L37" s="11" t="s">
        <v>44</v>
      </c>
      <c r="M37" s="11" t="s">
        <v>306</v>
      </c>
      <c r="N37" s="11" t="s">
        <v>307</v>
      </c>
      <c r="O37" s="11" t="s">
        <v>67</v>
      </c>
    </row>
    <row r="41" spans="1:15" x14ac:dyDescent="0.4">
      <c r="A41" s="10" t="s">
        <v>308</v>
      </c>
    </row>
    <row r="42" spans="1:15" x14ac:dyDescent="0.4">
      <c r="A42" s="2" t="s">
        <v>309</v>
      </c>
    </row>
    <row r="43" spans="1:15" x14ac:dyDescent="0.4">
      <c r="A43" s="2" t="s">
        <v>310</v>
      </c>
    </row>
    <row r="44" spans="1:15" x14ac:dyDescent="0.4">
      <c r="A44" s="2" t="s">
        <v>311</v>
      </c>
    </row>
    <row r="45" spans="1:15" x14ac:dyDescent="0.4">
      <c r="A45" s="2" t="s">
        <v>312</v>
      </c>
    </row>
    <row r="46" spans="1:15" x14ac:dyDescent="0.4">
      <c r="A46" s="2" t="s">
        <v>313</v>
      </c>
    </row>
    <row r="47" spans="1:15" x14ac:dyDescent="0.4">
      <c r="A47" s="2" t="s">
        <v>314</v>
      </c>
    </row>
    <row r="48" spans="1:15" x14ac:dyDescent="0.4">
      <c r="A48" s="2" t="s">
        <v>315</v>
      </c>
    </row>
    <row r="49" spans="1:1" x14ac:dyDescent="0.4">
      <c r="A49" s="2" t="s">
        <v>316</v>
      </c>
    </row>
    <row r="50" spans="1:1" x14ac:dyDescent="0.4">
      <c r="A50" s="2" t="s">
        <v>309</v>
      </c>
    </row>
    <row r="51" spans="1:1" x14ac:dyDescent="0.4">
      <c r="A51" s="2" t="s">
        <v>317</v>
      </c>
    </row>
    <row r="52" spans="1:1" x14ac:dyDescent="0.4">
      <c r="A52" s="2" t="s">
        <v>318</v>
      </c>
    </row>
    <row r="53" spans="1:1" x14ac:dyDescent="0.4">
      <c r="A53" s="2" t="s">
        <v>319</v>
      </c>
    </row>
    <row r="54" spans="1:1" x14ac:dyDescent="0.4">
      <c r="A54" s="2" t="s">
        <v>320</v>
      </c>
    </row>
    <row r="55" spans="1:1" x14ac:dyDescent="0.4">
      <c r="A55" s="2" t="s">
        <v>321</v>
      </c>
    </row>
    <row r="56" spans="1:1" x14ac:dyDescent="0.4">
      <c r="A56" s="2" t="s">
        <v>322</v>
      </c>
    </row>
    <row r="57" spans="1:1" x14ac:dyDescent="0.4">
      <c r="A57" s="2" t="s">
        <v>323</v>
      </c>
    </row>
    <row r="58" spans="1:1" x14ac:dyDescent="0.4">
      <c r="A58" s="2" t="s">
        <v>324</v>
      </c>
    </row>
    <row r="59" spans="1:1" x14ac:dyDescent="0.4">
      <c r="A59" s="2" t="s">
        <v>324</v>
      </c>
    </row>
    <row r="60" spans="1:1" x14ac:dyDescent="0.4">
      <c r="A60" s="2" t="s">
        <v>325</v>
      </c>
    </row>
    <row r="61" spans="1:1" x14ac:dyDescent="0.4">
      <c r="A61" s="2" t="s">
        <v>326</v>
      </c>
    </row>
    <row r="62" spans="1:1" x14ac:dyDescent="0.4">
      <c r="A62" s="2" t="s">
        <v>327</v>
      </c>
    </row>
    <row r="63" spans="1:1" x14ac:dyDescent="0.4">
      <c r="A63" s="2" t="s">
        <v>328</v>
      </c>
    </row>
    <row r="64" spans="1:1" x14ac:dyDescent="0.4">
      <c r="A64" s="2" t="s">
        <v>329</v>
      </c>
    </row>
    <row r="65" spans="1:1" x14ac:dyDescent="0.4">
      <c r="A65" s="2" t="s">
        <v>330</v>
      </c>
    </row>
    <row r="66" spans="1:1" x14ac:dyDescent="0.4">
      <c r="A66" s="2" t="s">
        <v>331</v>
      </c>
    </row>
    <row r="67" spans="1:1" x14ac:dyDescent="0.4">
      <c r="A67" s="2" t="s">
        <v>332</v>
      </c>
    </row>
    <row r="68" spans="1:1" x14ac:dyDescent="0.4">
      <c r="A68" s="2" t="s">
        <v>333</v>
      </c>
    </row>
    <row r="69" spans="1:1" x14ac:dyDescent="0.4">
      <c r="A69" s="2" t="s">
        <v>334</v>
      </c>
    </row>
    <row r="70" spans="1:1" x14ac:dyDescent="0.4">
      <c r="A70" s="2" t="s">
        <v>335</v>
      </c>
    </row>
    <row r="71" spans="1:1" x14ac:dyDescent="0.4">
      <c r="A71" s="2" t="s">
        <v>336</v>
      </c>
    </row>
    <row r="72" spans="1:1" x14ac:dyDescent="0.4">
      <c r="A72" s="2" t="s">
        <v>337</v>
      </c>
    </row>
    <row r="73" spans="1:1" x14ac:dyDescent="0.4">
      <c r="A73" s="2" t="s">
        <v>338</v>
      </c>
    </row>
    <row r="74" spans="1:1" x14ac:dyDescent="0.4">
      <c r="A74" s="2" t="s">
        <v>339</v>
      </c>
    </row>
    <row r="75" spans="1:1" x14ac:dyDescent="0.4">
      <c r="A75" s="2" t="s">
        <v>340</v>
      </c>
    </row>
    <row r="76" spans="1:1" x14ac:dyDescent="0.4">
      <c r="A76" s="2" t="s">
        <v>341</v>
      </c>
    </row>
    <row r="77" spans="1:1" x14ac:dyDescent="0.4">
      <c r="A77" s="2" t="s">
        <v>342</v>
      </c>
    </row>
    <row r="78" spans="1:1" x14ac:dyDescent="0.4">
      <c r="A78" s="2" t="s">
        <v>343</v>
      </c>
    </row>
    <row r="79" spans="1:1" x14ac:dyDescent="0.4">
      <c r="A79" s="2" t="s">
        <v>344</v>
      </c>
    </row>
    <row r="80" spans="1:1" x14ac:dyDescent="0.4">
      <c r="A80" s="2" t="s">
        <v>309</v>
      </c>
    </row>
    <row r="81" spans="1:1" x14ac:dyDescent="0.4">
      <c r="A81" s="2" t="s">
        <v>345</v>
      </c>
    </row>
    <row r="82" spans="1:1" x14ac:dyDescent="0.4">
      <c r="A82" s="2" t="s">
        <v>309</v>
      </c>
    </row>
    <row r="83" spans="1:1" x14ac:dyDescent="0.4">
      <c r="A83" s="2" t="s">
        <v>346</v>
      </c>
    </row>
    <row r="84" spans="1:1" x14ac:dyDescent="0.4">
      <c r="A84" s="2" t="s">
        <v>347</v>
      </c>
    </row>
    <row r="85" spans="1:1" x14ac:dyDescent="0.4">
      <c r="A85" s="2" t="s">
        <v>348</v>
      </c>
    </row>
    <row r="86" spans="1:1" x14ac:dyDescent="0.4">
      <c r="A86" s="2" t="s">
        <v>349</v>
      </c>
    </row>
    <row r="87" spans="1:1" x14ac:dyDescent="0.4">
      <c r="A87" s="2" t="s">
        <v>309</v>
      </c>
    </row>
    <row r="88" spans="1:1" x14ac:dyDescent="0.4">
      <c r="A88" s="2" t="s">
        <v>309</v>
      </c>
    </row>
    <row r="89" spans="1:1" x14ac:dyDescent="0.4">
      <c r="A89" s="2" t="s">
        <v>350</v>
      </c>
    </row>
    <row r="90" spans="1:1" x14ac:dyDescent="0.4">
      <c r="A90" s="2" t="s">
        <v>351</v>
      </c>
    </row>
    <row r="91" spans="1:1" x14ac:dyDescent="0.4">
      <c r="A91" s="2" t="s">
        <v>350</v>
      </c>
    </row>
    <row r="92" spans="1:1" x14ac:dyDescent="0.4">
      <c r="A92" s="2" t="s">
        <v>309</v>
      </c>
    </row>
    <row r="93" spans="1:1" x14ac:dyDescent="0.4">
      <c r="A93" s="2" t="s">
        <v>309</v>
      </c>
    </row>
    <row r="94" spans="1:1" x14ac:dyDescent="0.4">
      <c r="A94" s="2" t="s">
        <v>352</v>
      </c>
    </row>
    <row r="95" spans="1:1" x14ac:dyDescent="0.4">
      <c r="A95" s="2" t="s">
        <v>353</v>
      </c>
    </row>
    <row r="96" spans="1:1" x14ac:dyDescent="0.4">
      <c r="A96" s="2" t="s">
        <v>309</v>
      </c>
    </row>
    <row r="97" spans="1:1" x14ac:dyDescent="0.4">
      <c r="A97" s="2" t="s">
        <v>354</v>
      </c>
    </row>
    <row r="98" spans="1:1" x14ac:dyDescent="0.4">
      <c r="A98" s="2" t="s">
        <v>355</v>
      </c>
    </row>
    <row r="99" spans="1:1" x14ac:dyDescent="0.4">
      <c r="A99" s="2" t="s">
        <v>309</v>
      </c>
    </row>
    <row r="100" spans="1:1" x14ac:dyDescent="0.4">
      <c r="A100" s="2" t="s">
        <v>356</v>
      </c>
    </row>
    <row r="101" spans="1:1" x14ac:dyDescent="0.4">
      <c r="A101" s="2" t="s">
        <v>357</v>
      </c>
    </row>
    <row r="102" spans="1:1" x14ac:dyDescent="0.4">
      <c r="A102" s="2" t="s">
        <v>309</v>
      </c>
    </row>
    <row r="103" spans="1:1" x14ac:dyDescent="0.4">
      <c r="A103" s="2" t="s">
        <v>358</v>
      </c>
    </row>
    <row r="104" spans="1:1" x14ac:dyDescent="0.4">
      <c r="A104" s="2" t="s">
        <v>359</v>
      </c>
    </row>
    <row r="105" spans="1:1" x14ac:dyDescent="0.4">
      <c r="A105" s="2" t="s">
        <v>309</v>
      </c>
    </row>
    <row r="106" spans="1:1" x14ac:dyDescent="0.4">
      <c r="A106" s="2" t="s">
        <v>360</v>
      </c>
    </row>
    <row r="107" spans="1:1" x14ac:dyDescent="0.4">
      <c r="A107" s="2" t="s">
        <v>361</v>
      </c>
    </row>
    <row r="108" spans="1:1" x14ac:dyDescent="0.4">
      <c r="A108" s="2" t="s">
        <v>362</v>
      </c>
    </row>
    <row r="109" spans="1:1" x14ac:dyDescent="0.4">
      <c r="A109" s="2" t="s">
        <v>309</v>
      </c>
    </row>
    <row r="110" spans="1:1" x14ac:dyDescent="0.4">
      <c r="A110" s="2" t="s">
        <v>363</v>
      </c>
    </row>
    <row r="111" spans="1:1" x14ac:dyDescent="0.4">
      <c r="A111" s="2" t="s">
        <v>364</v>
      </c>
    </row>
    <row r="112" spans="1:1" x14ac:dyDescent="0.4">
      <c r="A112" s="2" t="s">
        <v>365</v>
      </c>
    </row>
    <row r="113" spans="1:1" x14ac:dyDescent="0.4">
      <c r="A113" s="2" t="s">
        <v>309</v>
      </c>
    </row>
    <row r="114" spans="1:1" x14ac:dyDescent="0.4">
      <c r="A114" s="2" t="s">
        <v>366</v>
      </c>
    </row>
    <row r="115" spans="1:1" x14ac:dyDescent="0.4">
      <c r="A115" s="2" t="s">
        <v>367</v>
      </c>
    </row>
    <row r="116" spans="1:1" x14ac:dyDescent="0.4">
      <c r="A116" s="2" t="s">
        <v>368</v>
      </c>
    </row>
    <row r="117" spans="1:1" x14ac:dyDescent="0.4">
      <c r="A117" s="2" t="s">
        <v>369</v>
      </c>
    </row>
    <row r="118" spans="1:1" x14ac:dyDescent="0.4">
      <c r="A118" s="2" t="s">
        <v>309</v>
      </c>
    </row>
    <row r="119" spans="1:1" x14ac:dyDescent="0.4">
      <c r="A119" s="2" t="s">
        <v>370</v>
      </c>
    </row>
    <row r="120" spans="1:1" x14ac:dyDescent="0.4">
      <c r="A120" s="2" t="s">
        <v>371</v>
      </c>
    </row>
    <row r="121" spans="1:1" x14ac:dyDescent="0.4">
      <c r="A121" s="2" t="s">
        <v>309</v>
      </c>
    </row>
    <row r="122" spans="1:1" x14ac:dyDescent="0.4">
      <c r="A122" s="2" t="s">
        <v>372</v>
      </c>
    </row>
    <row r="123" spans="1:1" x14ac:dyDescent="0.4">
      <c r="A123" s="2" t="s">
        <v>367</v>
      </c>
    </row>
    <row r="124" spans="1:1" x14ac:dyDescent="0.4">
      <c r="A124" s="2" t="s">
        <v>373</v>
      </c>
    </row>
    <row r="125" spans="1:1" x14ac:dyDescent="0.4">
      <c r="A125" s="2" t="s">
        <v>309</v>
      </c>
    </row>
    <row r="126" spans="1:1" x14ac:dyDescent="0.4">
      <c r="A126" s="2" t="s">
        <v>374</v>
      </c>
    </row>
    <row r="127" spans="1:1" x14ac:dyDescent="0.4">
      <c r="A127" s="2" t="s">
        <v>367</v>
      </c>
    </row>
    <row r="128" spans="1:1" x14ac:dyDescent="0.4">
      <c r="A128" s="2" t="s">
        <v>309</v>
      </c>
    </row>
    <row r="129" spans="1:1" x14ac:dyDescent="0.4">
      <c r="A129" s="2" t="s">
        <v>375</v>
      </c>
    </row>
    <row r="130" spans="1:1" x14ac:dyDescent="0.4">
      <c r="A130" s="2" t="s">
        <v>376</v>
      </c>
    </row>
    <row r="131" spans="1:1" x14ac:dyDescent="0.4">
      <c r="A131" s="2" t="s">
        <v>309</v>
      </c>
    </row>
    <row r="132" spans="1:1" x14ac:dyDescent="0.4">
      <c r="A132" s="2" t="s">
        <v>377</v>
      </c>
    </row>
    <row r="133" spans="1:1" x14ac:dyDescent="0.4">
      <c r="A133" s="2" t="s">
        <v>373</v>
      </c>
    </row>
    <row r="134" spans="1:1" x14ac:dyDescent="0.4">
      <c r="A134" s="2" t="s">
        <v>309</v>
      </c>
    </row>
    <row r="135" spans="1:1" x14ac:dyDescent="0.4">
      <c r="A135" s="2" t="s">
        <v>378</v>
      </c>
    </row>
    <row r="136" spans="1:1" x14ac:dyDescent="0.4">
      <c r="A136" s="2" t="s">
        <v>379</v>
      </c>
    </row>
    <row r="137" spans="1:1" x14ac:dyDescent="0.4">
      <c r="A137" s="2" t="s">
        <v>309</v>
      </c>
    </row>
    <row r="138" spans="1:1" x14ac:dyDescent="0.4">
      <c r="A138" s="2" t="s">
        <v>380</v>
      </c>
    </row>
    <row r="139" spans="1:1" x14ac:dyDescent="0.4">
      <c r="A139" s="2" t="s">
        <v>381</v>
      </c>
    </row>
    <row r="140" spans="1:1" x14ac:dyDescent="0.4">
      <c r="A140" s="2" t="s">
        <v>382</v>
      </c>
    </row>
    <row r="141" spans="1:1" x14ac:dyDescent="0.4">
      <c r="A141" s="2" t="s">
        <v>309</v>
      </c>
    </row>
    <row r="142" spans="1:1" x14ac:dyDescent="0.4">
      <c r="A142" s="2" t="s">
        <v>383</v>
      </c>
    </row>
    <row r="143" spans="1:1" x14ac:dyDescent="0.4">
      <c r="A143" s="2" t="s">
        <v>384</v>
      </c>
    </row>
    <row r="144" spans="1:1" x14ac:dyDescent="0.4">
      <c r="A144" s="2" t="s">
        <v>385</v>
      </c>
    </row>
    <row r="145" spans="1:1" x14ac:dyDescent="0.4">
      <c r="A145" s="2" t="s">
        <v>309</v>
      </c>
    </row>
    <row r="146" spans="1:1" x14ac:dyDescent="0.4">
      <c r="A146" s="2" t="s">
        <v>386</v>
      </c>
    </row>
    <row r="147" spans="1:1" x14ac:dyDescent="0.4">
      <c r="A147" s="2" t="s">
        <v>384</v>
      </c>
    </row>
    <row r="148" spans="1:1" x14ac:dyDescent="0.4">
      <c r="A148" s="2" t="s">
        <v>387</v>
      </c>
    </row>
    <row r="149" spans="1:1" x14ac:dyDescent="0.4">
      <c r="A149" s="2" t="s">
        <v>309</v>
      </c>
    </row>
    <row r="150" spans="1:1" x14ac:dyDescent="0.4">
      <c r="A150" s="2" t="s">
        <v>388</v>
      </c>
    </row>
    <row r="151" spans="1:1" x14ac:dyDescent="0.4">
      <c r="A151" s="2" t="s">
        <v>389</v>
      </c>
    </row>
    <row r="152" spans="1:1" x14ac:dyDescent="0.4">
      <c r="A152" s="2" t="s">
        <v>309</v>
      </c>
    </row>
    <row r="153" spans="1:1" x14ac:dyDescent="0.4">
      <c r="A153" s="2" t="s">
        <v>390</v>
      </c>
    </row>
    <row r="154" spans="1:1" x14ac:dyDescent="0.4">
      <c r="A154" s="2" t="s">
        <v>391</v>
      </c>
    </row>
    <row r="155" spans="1:1" x14ac:dyDescent="0.4">
      <c r="A155" s="2" t="s">
        <v>309</v>
      </c>
    </row>
    <row r="156" spans="1:1" x14ac:dyDescent="0.4">
      <c r="A156" s="2" t="s">
        <v>392</v>
      </c>
    </row>
    <row r="157" spans="1:1" x14ac:dyDescent="0.4">
      <c r="A157" s="2" t="s">
        <v>393</v>
      </c>
    </row>
    <row r="158" spans="1:1" x14ac:dyDescent="0.4">
      <c r="A158" s="2" t="s">
        <v>309</v>
      </c>
    </row>
    <row r="159" spans="1:1" x14ac:dyDescent="0.4">
      <c r="A159" s="2" t="s">
        <v>394</v>
      </c>
    </row>
    <row r="160" spans="1:1" x14ac:dyDescent="0.4">
      <c r="A160" s="2" t="s">
        <v>395</v>
      </c>
    </row>
    <row r="161" spans="1:1" x14ac:dyDescent="0.4">
      <c r="A161" s="2" t="s">
        <v>382</v>
      </c>
    </row>
    <row r="162" spans="1:1" x14ac:dyDescent="0.4">
      <c r="A162" s="2" t="s">
        <v>309</v>
      </c>
    </row>
    <row r="163" spans="1:1" x14ac:dyDescent="0.4">
      <c r="A163" s="2" t="s">
        <v>396</v>
      </c>
    </row>
    <row r="164" spans="1:1" x14ac:dyDescent="0.4">
      <c r="A164" s="2" t="s">
        <v>397</v>
      </c>
    </row>
    <row r="165" spans="1:1" x14ac:dyDescent="0.4">
      <c r="A165" s="2" t="s">
        <v>309</v>
      </c>
    </row>
    <row r="166" spans="1:1" x14ac:dyDescent="0.4">
      <c r="A166" s="2" t="s">
        <v>398</v>
      </c>
    </row>
    <row r="167" spans="1:1" x14ac:dyDescent="0.4">
      <c r="A167" s="2" t="s">
        <v>399</v>
      </c>
    </row>
    <row r="168" spans="1:1" x14ac:dyDescent="0.4">
      <c r="A168" s="2" t="s">
        <v>309</v>
      </c>
    </row>
    <row r="169" spans="1:1" x14ac:dyDescent="0.4">
      <c r="A169" s="2" t="s">
        <v>400</v>
      </c>
    </row>
    <row r="170" spans="1:1" x14ac:dyDescent="0.4">
      <c r="A170" s="2" t="s">
        <v>401</v>
      </c>
    </row>
    <row r="171" spans="1:1" x14ac:dyDescent="0.4">
      <c r="A171" s="2" t="s">
        <v>309</v>
      </c>
    </row>
    <row r="172" spans="1:1" x14ac:dyDescent="0.4">
      <c r="A172" s="2" t="s">
        <v>402</v>
      </c>
    </row>
    <row r="173" spans="1:1" x14ac:dyDescent="0.4">
      <c r="A173" s="2" t="s">
        <v>403</v>
      </c>
    </row>
    <row r="174" spans="1:1" x14ac:dyDescent="0.4">
      <c r="A174" s="2" t="s">
        <v>404</v>
      </c>
    </row>
    <row r="175" spans="1:1" x14ac:dyDescent="0.4">
      <c r="A175" s="2" t="s">
        <v>309</v>
      </c>
    </row>
    <row r="176" spans="1:1" x14ac:dyDescent="0.4">
      <c r="A176" s="2" t="s">
        <v>405</v>
      </c>
    </row>
    <row r="177" spans="1:1" x14ac:dyDescent="0.4">
      <c r="A177" s="2" t="s">
        <v>406</v>
      </c>
    </row>
    <row r="178" spans="1:1" x14ac:dyDescent="0.4">
      <c r="A178" s="2" t="s">
        <v>309</v>
      </c>
    </row>
    <row r="179" spans="1:1" x14ac:dyDescent="0.4">
      <c r="A179" s="2" t="s">
        <v>407</v>
      </c>
    </row>
    <row r="180" spans="1:1" x14ac:dyDescent="0.4">
      <c r="A180" s="2" t="s">
        <v>408</v>
      </c>
    </row>
    <row r="181" spans="1:1" x14ac:dyDescent="0.4">
      <c r="A181" s="2" t="s">
        <v>309</v>
      </c>
    </row>
    <row r="182" spans="1:1" x14ac:dyDescent="0.4">
      <c r="A182" s="2" t="s">
        <v>409</v>
      </c>
    </row>
    <row r="183" spans="1:1" x14ac:dyDescent="0.4">
      <c r="A183" s="2" t="s">
        <v>410</v>
      </c>
    </row>
    <row r="184" spans="1:1" x14ac:dyDescent="0.4">
      <c r="A184" s="2" t="s">
        <v>309</v>
      </c>
    </row>
    <row r="185" spans="1:1" x14ac:dyDescent="0.4">
      <c r="A185" s="2" t="s">
        <v>411</v>
      </c>
    </row>
    <row r="186" spans="1:1" x14ac:dyDescent="0.4">
      <c r="A186" s="2" t="s">
        <v>412</v>
      </c>
    </row>
    <row r="187" spans="1:1" x14ac:dyDescent="0.4">
      <c r="A187" s="2" t="s">
        <v>382</v>
      </c>
    </row>
    <row r="188" spans="1:1" x14ac:dyDescent="0.4">
      <c r="A188" s="2" t="s">
        <v>413</v>
      </c>
    </row>
    <row r="189" spans="1:1" x14ac:dyDescent="0.4">
      <c r="A189" s="2" t="s">
        <v>309</v>
      </c>
    </row>
    <row r="190" spans="1:1" x14ac:dyDescent="0.4">
      <c r="A190" s="2" t="s">
        <v>414</v>
      </c>
    </row>
    <row r="191" spans="1:1" x14ac:dyDescent="0.4">
      <c r="A191" s="2" t="s">
        <v>415</v>
      </c>
    </row>
    <row r="192" spans="1:1" x14ac:dyDescent="0.4">
      <c r="A192" s="2" t="s">
        <v>309</v>
      </c>
    </row>
    <row r="193" spans="1:1" x14ac:dyDescent="0.4">
      <c r="A193" s="2" t="s">
        <v>416</v>
      </c>
    </row>
    <row r="194" spans="1:1" x14ac:dyDescent="0.4">
      <c r="A194" s="2" t="s">
        <v>417</v>
      </c>
    </row>
    <row r="195" spans="1:1" x14ac:dyDescent="0.4">
      <c r="A195" s="2" t="s">
        <v>418</v>
      </c>
    </row>
    <row r="196" spans="1:1" x14ac:dyDescent="0.4">
      <c r="A196" s="2" t="s">
        <v>309</v>
      </c>
    </row>
    <row r="197" spans="1:1" x14ac:dyDescent="0.4">
      <c r="A197" s="2" t="s">
        <v>419</v>
      </c>
    </row>
    <row r="198" spans="1:1" x14ac:dyDescent="0.4">
      <c r="A198" s="2" t="s">
        <v>420</v>
      </c>
    </row>
    <row r="199" spans="1:1" x14ac:dyDescent="0.4">
      <c r="A199" s="2" t="s">
        <v>309</v>
      </c>
    </row>
    <row r="200" spans="1:1" x14ac:dyDescent="0.4">
      <c r="A200" s="2" t="s">
        <v>421</v>
      </c>
    </row>
    <row r="201" spans="1:1" x14ac:dyDescent="0.4">
      <c r="A201" s="2" t="s">
        <v>422</v>
      </c>
    </row>
    <row r="202" spans="1:1" x14ac:dyDescent="0.4">
      <c r="A202" s="2" t="s">
        <v>309</v>
      </c>
    </row>
    <row r="203" spans="1:1" x14ac:dyDescent="0.4">
      <c r="A203" s="2" t="s">
        <v>423</v>
      </c>
    </row>
    <row r="204" spans="1:1" x14ac:dyDescent="0.4">
      <c r="A204" s="2" t="s">
        <v>424</v>
      </c>
    </row>
    <row r="205" spans="1:1" x14ac:dyDescent="0.4">
      <c r="A205" s="2" t="s">
        <v>309</v>
      </c>
    </row>
    <row r="206" spans="1:1" x14ac:dyDescent="0.4">
      <c r="A206" s="2" t="s">
        <v>425</v>
      </c>
    </row>
    <row r="207" spans="1:1" x14ac:dyDescent="0.4">
      <c r="A207" s="2" t="s">
        <v>426</v>
      </c>
    </row>
    <row r="208" spans="1:1" x14ac:dyDescent="0.4">
      <c r="A208" s="2" t="s">
        <v>309</v>
      </c>
    </row>
    <row r="209" spans="1:1" x14ac:dyDescent="0.4">
      <c r="A209" s="2" t="s">
        <v>427</v>
      </c>
    </row>
    <row r="210" spans="1:1" x14ac:dyDescent="0.4">
      <c r="A210" s="2" t="s">
        <v>428</v>
      </c>
    </row>
    <row r="211" spans="1:1" x14ac:dyDescent="0.4">
      <c r="A211" s="2" t="s">
        <v>309</v>
      </c>
    </row>
    <row r="212" spans="1:1" x14ac:dyDescent="0.4">
      <c r="A212" s="2" t="s">
        <v>429</v>
      </c>
    </row>
    <row r="213" spans="1:1" x14ac:dyDescent="0.4">
      <c r="A213" s="2" t="s">
        <v>428</v>
      </c>
    </row>
    <row r="214" spans="1:1" x14ac:dyDescent="0.4">
      <c r="A214" s="2" t="s">
        <v>309</v>
      </c>
    </row>
    <row r="215" spans="1:1" x14ac:dyDescent="0.4">
      <c r="A215" s="2" t="s">
        <v>430</v>
      </c>
    </row>
    <row r="216" spans="1:1" x14ac:dyDescent="0.4">
      <c r="A216" s="2" t="s">
        <v>431</v>
      </c>
    </row>
    <row r="217" spans="1:1" x14ac:dyDescent="0.4">
      <c r="A217" s="2" t="s">
        <v>309</v>
      </c>
    </row>
    <row r="218" spans="1:1" x14ac:dyDescent="0.4">
      <c r="A218" s="2" t="s">
        <v>432</v>
      </c>
    </row>
    <row r="219" spans="1:1" x14ac:dyDescent="0.4">
      <c r="A219" s="2" t="s">
        <v>428</v>
      </c>
    </row>
    <row r="220" spans="1:1" x14ac:dyDescent="0.4">
      <c r="A220" s="2" t="s">
        <v>309</v>
      </c>
    </row>
    <row r="221" spans="1:1" x14ac:dyDescent="0.4">
      <c r="A221" s="2" t="s">
        <v>433</v>
      </c>
    </row>
    <row r="222" spans="1:1" x14ac:dyDescent="0.4">
      <c r="A222" s="2" t="s">
        <v>434</v>
      </c>
    </row>
    <row r="223" spans="1:1" x14ac:dyDescent="0.4">
      <c r="A223" s="2" t="s">
        <v>309</v>
      </c>
    </row>
    <row r="224" spans="1:1" x14ac:dyDescent="0.4">
      <c r="A224" s="2" t="s">
        <v>435</v>
      </c>
    </row>
    <row r="225" spans="1:1" x14ac:dyDescent="0.4">
      <c r="A225" s="2" t="s">
        <v>436</v>
      </c>
    </row>
    <row r="226" spans="1:1" x14ac:dyDescent="0.4">
      <c r="A226" s="2" t="s">
        <v>309</v>
      </c>
    </row>
    <row r="227" spans="1:1" x14ac:dyDescent="0.4">
      <c r="A227" s="2" t="s">
        <v>437</v>
      </c>
    </row>
    <row r="228" spans="1:1" x14ac:dyDescent="0.4">
      <c r="A228" s="2" t="s">
        <v>438</v>
      </c>
    </row>
    <row r="229" spans="1:1" x14ac:dyDescent="0.4">
      <c r="A229" s="2" t="s">
        <v>309</v>
      </c>
    </row>
    <row r="230" spans="1:1" x14ac:dyDescent="0.4">
      <c r="A230" s="2" t="s">
        <v>439</v>
      </c>
    </row>
    <row r="231" spans="1:1" x14ac:dyDescent="0.4">
      <c r="A231" s="2" t="s">
        <v>426</v>
      </c>
    </row>
    <row r="232" spans="1:1" x14ac:dyDescent="0.4">
      <c r="A232" s="2" t="s">
        <v>440</v>
      </c>
    </row>
    <row r="233" spans="1:1" x14ac:dyDescent="0.4">
      <c r="A233" s="2" t="s">
        <v>441</v>
      </c>
    </row>
    <row r="234" spans="1:1" x14ac:dyDescent="0.4">
      <c r="A234" s="2" t="s">
        <v>309</v>
      </c>
    </row>
    <row r="235" spans="1:1" x14ac:dyDescent="0.4">
      <c r="A235" s="2" t="s">
        <v>442</v>
      </c>
    </row>
    <row r="236" spans="1:1" x14ac:dyDescent="0.4">
      <c r="A236" s="2" t="s">
        <v>443</v>
      </c>
    </row>
    <row r="237" spans="1:1" x14ac:dyDescent="0.4">
      <c r="A237" s="2" t="s">
        <v>309</v>
      </c>
    </row>
    <row r="238" spans="1:1" x14ac:dyDescent="0.4">
      <c r="A238" s="2" t="s">
        <v>444</v>
      </c>
    </row>
    <row r="239" spans="1:1" x14ac:dyDescent="0.4">
      <c r="A239" s="2" t="s">
        <v>445</v>
      </c>
    </row>
    <row r="240" spans="1:1" x14ac:dyDescent="0.4">
      <c r="A240" s="2" t="s">
        <v>373</v>
      </c>
    </row>
    <row r="241" spans="1:1" x14ac:dyDescent="0.4">
      <c r="A241" s="2" t="s">
        <v>309</v>
      </c>
    </row>
    <row r="242" spans="1:1" x14ac:dyDescent="0.4">
      <c r="A242" s="2" t="s">
        <v>446</v>
      </c>
    </row>
    <row r="243" spans="1:1" x14ac:dyDescent="0.4">
      <c r="A243" s="2" t="s">
        <v>447</v>
      </c>
    </row>
    <row r="244" spans="1:1" x14ac:dyDescent="0.4">
      <c r="A244" s="2" t="s">
        <v>309</v>
      </c>
    </row>
    <row r="245" spans="1:1" x14ac:dyDescent="0.4">
      <c r="A245" s="2" t="s">
        <v>448</v>
      </c>
    </row>
    <row r="246" spans="1:1" x14ac:dyDescent="0.4">
      <c r="A246" s="2" t="s">
        <v>449</v>
      </c>
    </row>
    <row r="247" spans="1:1" x14ac:dyDescent="0.4">
      <c r="A247" s="2" t="s">
        <v>309</v>
      </c>
    </row>
    <row r="248" spans="1:1" x14ac:dyDescent="0.4">
      <c r="A248" s="2" t="s">
        <v>450</v>
      </c>
    </row>
    <row r="249" spans="1:1" x14ac:dyDescent="0.4">
      <c r="A249" s="2" t="s">
        <v>451</v>
      </c>
    </row>
    <row r="250" spans="1:1" x14ac:dyDescent="0.4">
      <c r="A250" s="2" t="s">
        <v>309</v>
      </c>
    </row>
    <row r="251" spans="1:1" x14ac:dyDescent="0.4">
      <c r="A251" s="2" t="s">
        <v>452</v>
      </c>
    </row>
    <row r="252" spans="1:1" x14ac:dyDescent="0.4">
      <c r="A252" s="2" t="s">
        <v>453</v>
      </c>
    </row>
    <row r="253" spans="1:1" x14ac:dyDescent="0.4">
      <c r="A253" s="2" t="s">
        <v>309</v>
      </c>
    </row>
    <row r="254" spans="1:1" x14ac:dyDescent="0.4">
      <c r="A254" s="2" t="s">
        <v>454</v>
      </c>
    </row>
    <row r="255" spans="1:1" x14ac:dyDescent="0.4">
      <c r="A255" s="2" t="s">
        <v>455</v>
      </c>
    </row>
    <row r="256" spans="1:1" x14ac:dyDescent="0.4">
      <c r="A256" s="2" t="s">
        <v>456</v>
      </c>
    </row>
    <row r="257" spans="1:1" x14ac:dyDescent="0.4">
      <c r="A257" s="2" t="s">
        <v>309</v>
      </c>
    </row>
    <row r="258" spans="1:1" x14ac:dyDescent="0.4">
      <c r="A258" s="2" t="s">
        <v>457</v>
      </c>
    </row>
    <row r="259" spans="1:1" x14ac:dyDescent="0.4">
      <c r="A259" s="2" t="s">
        <v>458</v>
      </c>
    </row>
    <row r="260" spans="1:1" x14ac:dyDescent="0.4">
      <c r="A260" s="2" t="s">
        <v>309</v>
      </c>
    </row>
    <row r="261" spans="1:1" x14ac:dyDescent="0.4">
      <c r="A261" s="2" t="s">
        <v>459</v>
      </c>
    </row>
    <row r="262" spans="1:1" x14ac:dyDescent="0.4">
      <c r="A262" s="2" t="s">
        <v>460</v>
      </c>
    </row>
    <row r="263" spans="1:1" x14ac:dyDescent="0.4">
      <c r="A263" s="2" t="s">
        <v>309</v>
      </c>
    </row>
    <row r="264" spans="1:1" x14ac:dyDescent="0.4">
      <c r="A264" s="2" t="s">
        <v>461</v>
      </c>
    </row>
    <row r="265" spans="1:1" x14ac:dyDescent="0.4">
      <c r="A265" s="2" t="s">
        <v>462</v>
      </c>
    </row>
    <row r="266" spans="1:1" x14ac:dyDescent="0.4">
      <c r="A266" s="2" t="s">
        <v>309</v>
      </c>
    </row>
    <row r="267" spans="1:1" x14ac:dyDescent="0.4">
      <c r="A267" s="2" t="s">
        <v>463</v>
      </c>
    </row>
    <row r="268" spans="1:1" x14ac:dyDescent="0.4">
      <c r="A268" s="2" t="s">
        <v>464</v>
      </c>
    </row>
    <row r="269" spans="1:1" x14ac:dyDescent="0.4">
      <c r="A269" s="2" t="s">
        <v>309</v>
      </c>
    </row>
    <row r="270" spans="1:1" x14ac:dyDescent="0.4">
      <c r="A270" s="2" t="s">
        <v>465</v>
      </c>
    </row>
    <row r="271" spans="1:1" x14ac:dyDescent="0.4">
      <c r="A271" s="2" t="s">
        <v>466</v>
      </c>
    </row>
    <row r="272" spans="1:1" x14ac:dyDescent="0.4">
      <c r="A272" s="2" t="s">
        <v>309</v>
      </c>
    </row>
    <row r="273" spans="1:1" x14ac:dyDescent="0.4">
      <c r="A273" s="2" t="s">
        <v>467</v>
      </c>
    </row>
    <row r="274" spans="1:1" x14ac:dyDescent="0.4">
      <c r="A274" s="2" t="s">
        <v>468</v>
      </c>
    </row>
    <row r="275" spans="1:1" x14ac:dyDescent="0.4">
      <c r="A275" s="2" t="s">
        <v>309</v>
      </c>
    </row>
    <row r="276" spans="1:1" x14ac:dyDescent="0.4">
      <c r="A276" s="2" t="s">
        <v>469</v>
      </c>
    </row>
    <row r="277" spans="1:1" x14ac:dyDescent="0.4">
      <c r="A277" s="2" t="s">
        <v>460</v>
      </c>
    </row>
    <row r="278" spans="1:1" x14ac:dyDescent="0.4">
      <c r="A278" s="2" t="s">
        <v>470</v>
      </c>
    </row>
    <row r="279" spans="1:1" x14ac:dyDescent="0.4">
      <c r="A279" s="2" t="s">
        <v>309</v>
      </c>
    </row>
    <row r="280" spans="1:1" x14ac:dyDescent="0.4">
      <c r="A280" s="2" t="s">
        <v>471</v>
      </c>
    </row>
    <row r="281" spans="1:1" x14ac:dyDescent="0.4">
      <c r="A281" s="2" t="s">
        <v>472</v>
      </c>
    </row>
    <row r="282" spans="1:1" x14ac:dyDescent="0.4">
      <c r="A282" s="2" t="s">
        <v>309</v>
      </c>
    </row>
    <row r="283" spans="1:1" x14ac:dyDescent="0.4">
      <c r="A283" s="2" t="s">
        <v>473</v>
      </c>
    </row>
    <row r="284" spans="1:1" x14ac:dyDescent="0.4">
      <c r="A284" s="2" t="s">
        <v>474</v>
      </c>
    </row>
    <row r="285" spans="1:1" x14ac:dyDescent="0.4">
      <c r="A285" s="2" t="s">
        <v>309</v>
      </c>
    </row>
    <row r="286" spans="1:1" x14ac:dyDescent="0.4">
      <c r="A286" s="2" t="s">
        <v>475</v>
      </c>
    </row>
    <row r="287" spans="1:1" x14ac:dyDescent="0.4">
      <c r="A287" s="2" t="s">
        <v>476</v>
      </c>
    </row>
    <row r="288" spans="1:1" x14ac:dyDescent="0.4">
      <c r="A288" s="2" t="s">
        <v>309</v>
      </c>
    </row>
    <row r="289" spans="1:1" x14ac:dyDescent="0.4">
      <c r="A289" s="2" t="s">
        <v>477</v>
      </c>
    </row>
    <row r="290" spans="1:1" x14ac:dyDescent="0.4">
      <c r="A290" s="2" t="s">
        <v>478</v>
      </c>
    </row>
    <row r="291" spans="1:1" x14ac:dyDescent="0.4">
      <c r="A291" s="2" t="s">
        <v>309</v>
      </c>
    </row>
    <row r="292" spans="1:1" x14ac:dyDescent="0.4">
      <c r="A292" s="2" t="s">
        <v>479</v>
      </c>
    </row>
    <row r="293" spans="1:1" x14ac:dyDescent="0.4">
      <c r="A293" s="2" t="s">
        <v>480</v>
      </c>
    </row>
    <row r="294" spans="1:1" x14ac:dyDescent="0.4">
      <c r="A294" s="2" t="s">
        <v>309</v>
      </c>
    </row>
    <row r="295" spans="1:1" x14ac:dyDescent="0.4">
      <c r="A295" s="2" t="s">
        <v>481</v>
      </c>
    </row>
    <row r="296" spans="1:1" x14ac:dyDescent="0.4">
      <c r="A296" s="2" t="s">
        <v>482</v>
      </c>
    </row>
    <row r="297" spans="1:1" x14ac:dyDescent="0.4">
      <c r="A297" s="2" t="s">
        <v>309</v>
      </c>
    </row>
    <row r="298" spans="1:1" x14ac:dyDescent="0.4">
      <c r="A298" s="2" t="s">
        <v>483</v>
      </c>
    </row>
    <row r="299" spans="1:1" x14ac:dyDescent="0.4">
      <c r="A299" s="2" t="s">
        <v>484</v>
      </c>
    </row>
    <row r="300" spans="1:1" x14ac:dyDescent="0.4">
      <c r="A300" s="2" t="s">
        <v>485</v>
      </c>
    </row>
    <row r="301" spans="1:1" x14ac:dyDescent="0.4">
      <c r="A301" s="2" t="s">
        <v>309</v>
      </c>
    </row>
    <row r="302" spans="1:1" x14ac:dyDescent="0.4">
      <c r="A302" s="2" t="s">
        <v>486</v>
      </c>
    </row>
    <row r="303" spans="1:1" x14ac:dyDescent="0.4">
      <c r="A303" s="2" t="s">
        <v>487</v>
      </c>
    </row>
    <row r="304" spans="1:1" x14ac:dyDescent="0.4">
      <c r="A304" s="2" t="s">
        <v>309</v>
      </c>
    </row>
    <row r="305" spans="1:1" x14ac:dyDescent="0.4">
      <c r="A305" s="2" t="s">
        <v>488</v>
      </c>
    </row>
    <row r="306" spans="1:1" x14ac:dyDescent="0.4">
      <c r="A306" s="2" t="s">
        <v>489</v>
      </c>
    </row>
    <row r="307" spans="1:1" x14ac:dyDescent="0.4">
      <c r="A307" s="2" t="s">
        <v>309</v>
      </c>
    </row>
    <row r="308" spans="1:1" x14ac:dyDescent="0.4">
      <c r="A308" s="2" t="s">
        <v>490</v>
      </c>
    </row>
    <row r="309" spans="1:1" x14ac:dyDescent="0.4">
      <c r="A309" s="2" t="s">
        <v>491</v>
      </c>
    </row>
    <row r="310" spans="1:1" x14ac:dyDescent="0.4">
      <c r="A310" s="2" t="s">
        <v>309</v>
      </c>
    </row>
    <row r="311" spans="1:1" x14ac:dyDescent="0.4">
      <c r="A311" s="2" t="s">
        <v>492</v>
      </c>
    </row>
    <row r="312" spans="1:1" x14ac:dyDescent="0.4">
      <c r="A312" s="2" t="s">
        <v>493</v>
      </c>
    </row>
    <row r="313" spans="1:1" x14ac:dyDescent="0.4">
      <c r="A313" s="2" t="s">
        <v>494</v>
      </c>
    </row>
    <row r="314" spans="1:1" x14ac:dyDescent="0.4">
      <c r="A314" s="2" t="s">
        <v>309</v>
      </c>
    </row>
    <row r="315" spans="1:1" x14ac:dyDescent="0.4">
      <c r="A315" s="2" t="s">
        <v>495</v>
      </c>
    </row>
    <row r="316" spans="1:1" x14ac:dyDescent="0.4">
      <c r="A316" s="2" t="s">
        <v>496</v>
      </c>
    </row>
    <row r="317" spans="1:1" x14ac:dyDescent="0.4">
      <c r="A317" s="2" t="s">
        <v>309</v>
      </c>
    </row>
    <row r="318" spans="1:1" x14ac:dyDescent="0.4">
      <c r="A318" s="2" t="s">
        <v>497</v>
      </c>
    </row>
    <row r="319" spans="1:1" x14ac:dyDescent="0.4">
      <c r="A319" s="2" t="s">
        <v>498</v>
      </c>
    </row>
    <row r="320" spans="1:1" x14ac:dyDescent="0.4">
      <c r="A320" s="2" t="s">
        <v>309</v>
      </c>
    </row>
    <row r="321" spans="1:1" x14ac:dyDescent="0.4">
      <c r="A321" s="2" t="s">
        <v>499</v>
      </c>
    </row>
    <row r="322" spans="1:1" x14ac:dyDescent="0.4">
      <c r="A322" s="2" t="s">
        <v>500</v>
      </c>
    </row>
    <row r="323" spans="1:1" x14ac:dyDescent="0.4">
      <c r="A323" s="2" t="s">
        <v>309</v>
      </c>
    </row>
    <row r="324" spans="1:1" x14ac:dyDescent="0.4">
      <c r="A324" s="2" t="s">
        <v>501</v>
      </c>
    </row>
    <row r="325" spans="1:1" x14ac:dyDescent="0.4">
      <c r="A325" s="2" t="s">
        <v>502</v>
      </c>
    </row>
    <row r="326" spans="1:1" x14ac:dyDescent="0.4">
      <c r="A326" s="2" t="s">
        <v>309</v>
      </c>
    </row>
    <row r="327" spans="1:1" x14ac:dyDescent="0.4">
      <c r="A327" s="2" t="s">
        <v>503</v>
      </c>
    </row>
    <row r="328" spans="1:1" x14ac:dyDescent="0.4">
      <c r="A328" s="2" t="s">
        <v>504</v>
      </c>
    </row>
    <row r="329" spans="1:1" x14ac:dyDescent="0.4">
      <c r="A329" s="2" t="s">
        <v>309</v>
      </c>
    </row>
    <row r="330" spans="1:1" x14ac:dyDescent="0.4">
      <c r="A330" s="2" t="s">
        <v>505</v>
      </c>
    </row>
    <row r="331" spans="1:1" x14ac:dyDescent="0.4">
      <c r="A331" s="2" t="s">
        <v>506</v>
      </c>
    </row>
    <row r="332" spans="1:1" x14ac:dyDescent="0.4">
      <c r="A332" s="2" t="s">
        <v>309</v>
      </c>
    </row>
    <row r="333" spans="1:1" x14ac:dyDescent="0.4">
      <c r="A333" s="2" t="s">
        <v>507</v>
      </c>
    </row>
    <row r="334" spans="1:1" x14ac:dyDescent="0.4">
      <c r="A334" s="2" t="s">
        <v>508</v>
      </c>
    </row>
    <row r="335" spans="1:1" x14ac:dyDescent="0.4">
      <c r="A335" s="2" t="s">
        <v>309</v>
      </c>
    </row>
    <row r="336" spans="1:1" x14ac:dyDescent="0.4">
      <c r="A336" s="2" t="s">
        <v>509</v>
      </c>
    </row>
    <row r="337" spans="1:1" x14ac:dyDescent="0.4">
      <c r="A337" s="2" t="s">
        <v>510</v>
      </c>
    </row>
    <row r="338" spans="1:1" x14ac:dyDescent="0.4">
      <c r="A338" s="2" t="s">
        <v>309</v>
      </c>
    </row>
    <row r="339" spans="1:1" x14ac:dyDescent="0.4">
      <c r="A339" s="2" t="s">
        <v>511</v>
      </c>
    </row>
    <row r="340" spans="1:1" x14ac:dyDescent="0.4">
      <c r="A340" s="2" t="s">
        <v>512</v>
      </c>
    </row>
    <row r="341" spans="1:1" x14ac:dyDescent="0.4">
      <c r="A341" s="2" t="s">
        <v>309</v>
      </c>
    </row>
    <row r="342" spans="1:1" x14ac:dyDescent="0.4">
      <c r="A342" s="2" t="s">
        <v>513</v>
      </c>
    </row>
    <row r="343" spans="1:1" x14ac:dyDescent="0.4">
      <c r="A343" s="2" t="s">
        <v>514</v>
      </c>
    </row>
    <row r="344" spans="1:1" x14ac:dyDescent="0.4">
      <c r="A344" s="2" t="s">
        <v>309</v>
      </c>
    </row>
    <row r="345" spans="1:1" x14ac:dyDescent="0.4">
      <c r="A345" s="2" t="s">
        <v>515</v>
      </c>
    </row>
    <row r="346" spans="1:1" x14ac:dyDescent="0.4">
      <c r="A346" s="2" t="s">
        <v>516</v>
      </c>
    </row>
    <row r="347" spans="1:1" x14ac:dyDescent="0.4">
      <c r="A347" s="2" t="s">
        <v>309</v>
      </c>
    </row>
    <row r="348" spans="1:1" x14ac:dyDescent="0.4">
      <c r="A348" s="2" t="s">
        <v>517</v>
      </c>
    </row>
    <row r="349" spans="1:1" x14ac:dyDescent="0.4">
      <c r="A349" s="2" t="s">
        <v>518</v>
      </c>
    </row>
    <row r="350" spans="1:1" x14ac:dyDescent="0.4">
      <c r="A350" s="2" t="s">
        <v>309</v>
      </c>
    </row>
    <row r="351" spans="1:1" x14ac:dyDescent="0.4">
      <c r="A351" s="2" t="s">
        <v>519</v>
      </c>
    </row>
    <row r="352" spans="1:1" x14ac:dyDescent="0.4">
      <c r="A352" s="2" t="s">
        <v>520</v>
      </c>
    </row>
    <row r="353" spans="1:1" x14ac:dyDescent="0.4">
      <c r="A353" s="2" t="s">
        <v>309</v>
      </c>
    </row>
    <row r="354" spans="1:1" x14ac:dyDescent="0.4">
      <c r="A354" s="2" t="s">
        <v>521</v>
      </c>
    </row>
    <row r="355" spans="1:1" x14ac:dyDescent="0.4">
      <c r="A355" s="2" t="s">
        <v>522</v>
      </c>
    </row>
    <row r="356" spans="1:1" x14ac:dyDescent="0.4">
      <c r="A356" s="2" t="s">
        <v>309</v>
      </c>
    </row>
    <row r="357" spans="1:1" x14ac:dyDescent="0.4">
      <c r="A357" s="2" t="s">
        <v>523</v>
      </c>
    </row>
    <row r="358" spans="1:1" x14ac:dyDescent="0.4">
      <c r="A358" s="2" t="s">
        <v>524</v>
      </c>
    </row>
    <row r="359" spans="1:1" x14ac:dyDescent="0.4">
      <c r="A359" s="2" t="s">
        <v>309</v>
      </c>
    </row>
    <row r="360" spans="1:1" x14ac:dyDescent="0.4">
      <c r="A360" s="2" t="s">
        <v>525</v>
      </c>
    </row>
    <row r="361" spans="1:1" x14ac:dyDescent="0.4">
      <c r="A361" s="2" t="s">
        <v>526</v>
      </c>
    </row>
    <row r="362" spans="1:1" x14ac:dyDescent="0.4">
      <c r="A362" s="2" t="s">
        <v>309</v>
      </c>
    </row>
    <row r="363" spans="1:1" x14ac:dyDescent="0.4">
      <c r="A363" s="2" t="s">
        <v>527</v>
      </c>
    </row>
    <row r="364" spans="1:1" x14ac:dyDescent="0.4">
      <c r="A364" s="2" t="s">
        <v>528</v>
      </c>
    </row>
    <row r="365" spans="1:1" x14ac:dyDescent="0.4">
      <c r="A365" s="2" t="s">
        <v>309</v>
      </c>
    </row>
    <row r="366" spans="1:1" x14ac:dyDescent="0.4">
      <c r="A366" s="2" t="s">
        <v>529</v>
      </c>
    </row>
    <row r="367" spans="1:1" x14ac:dyDescent="0.4">
      <c r="A367" s="2" t="s">
        <v>530</v>
      </c>
    </row>
    <row r="368" spans="1:1" x14ac:dyDescent="0.4">
      <c r="A368" s="2" t="s">
        <v>309</v>
      </c>
    </row>
    <row r="369" spans="1:1" x14ac:dyDescent="0.4">
      <c r="A369" s="2" t="s">
        <v>531</v>
      </c>
    </row>
    <row r="370" spans="1:1" x14ac:dyDescent="0.4">
      <c r="A370" s="2" t="s">
        <v>532</v>
      </c>
    </row>
    <row r="371" spans="1:1" x14ac:dyDescent="0.4">
      <c r="A371" s="2" t="s">
        <v>309</v>
      </c>
    </row>
    <row r="372" spans="1:1" x14ac:dyDescent="0.4">
      <c r="A372" s="2" t="s">
        <v>533</v>
      </c>
    </row>
    <row r="373" spans="1:1" x14ac:dyDescent="0.4">
      <c r="A373" s="2" t="s">
        <v>534</v>
      </c>
    </row>
    <row r="374" spans="1:1" x14ac:dyDescent="0.4">
      <c r="A374" s="2" t="s">
        <v>309</v>
      </c>
    </row>
    <row r="375" spans="1:1" x14ac:dyDescent="0.4">
      <c r="A375" s="2" t="s">
        <v>535</v>
      </c>
    </row>
    <row r="376" spans="1:1" x14ac:dyDescent="0.4">
      <c r="A376" s="2" t="s">
        <v>536</v>
      </c>
    </row>
    <row r="377" spans="1:1" x14ac:dyDescent="0.4">
      <c r="A377" s="2" t="s">
        <v>309</v>
      </c>
    </row>
    <row r="378" spans="1:1" x14ac:dyDescent="0.4">
      <c r="A378" s="2" t="s">
        <v>537</v>
      </c>
    </row>
    <row r="379" spans="1:1" x14ac:dyDescent="0.4">
      <c r="A379" s="2" t="s">
        <v>538</v>
      </c>
    </row>
    <row r="380" spans="1:1" x14ac:dyDescent="0.4">
      <c r="A380" s="2" t="s">
        <v>309</v>
      </c>
    </row>
    <row r="381" spans="1:1" x14ac:dyDescent="0.4">
      <c r="A381" s="2" t="s">
        <v>539</v>
      </c>
    </row>
    <row r="382" spans="1:1" x14ac:dyDescent="0.4">
      <c r="A382" s="2" t="s">
        <v>540</v>
      </c>
    </row>
    <row r="383" spans="1:1" x14ac:dyDescent="0.4">
      <c r="A383" s="2" t="s">
        <v>309</v>
      </c>
    </row>
    <row r="384" spans="1:1" x14ac:dyDescent="0.4">
      <c r="A384" s="2" t="s">
        <v>541</v>
      </c>
    </row>
    <row r="385" spans="1:1" x14ac:dyDescent="0.4">
      <c r="A385" s="2" t="s">
        <v>540</v>
      </c>
    </row>
    <row r="386" spans="1:1" x14ac:dyDescent="0.4">
      <c r="A386" s="2" t="s">
        <v>542</v>
      </c>
    </row>
    <row r="387" spans="1:1" x14ac:dyDescent="0.4">
      <c r="A387" s="2" t="s">
        <v>309</v>
      </c>
    </row>
    <row r="388" spans="1:1" x14ac:dyDescent="0.4">
      <c r="A388" s="2" t="s">
        <v>543</v>
      </c>
    </row>
    <row r="389" spans="1:1" x14ac:dyDescent="0.4">
      <c r="A389" s="2" t="s">
        <v>544</v>
      </c>
    </row>
    <row r="390" spans="1:1" x14ac:dyDescent="0.4">
      <c r="A390" s="2" t="s">
        <v>309</v>
      </c>
    </row>
    <row r="391" spans="1:1" x14ac:dyDescent="0.4">
      <c r="A391" s="2" t="s">
        <v>545</v>
      </c>
    </row>
    <row r="392" spans="1:1" x14ac:dyDescent="0.4">
      <c r="A392" s="2" t="s">
        <v>526</v>
      </c>
    </row>
    <row r="393" spans="1:1" x14ac:dyDescent="0.4">
      <c r="A393" s="2" t="s">
        <v>309</v>
      </c>
    </row>
    <row r="394" spans="1:1" x14ac:dyDescent="0.4">
      <c r="A394" s="2" t="s">
        <v>546</v>
      </c>
    </row>
    <row r="395" spans="1:1" x14ac:dyDescent="0.4">
      <c r="A395" s="2" t="s">
        <v>547</v>
      </c>
    </row>
    <row r="396" spans="1:1" x14ac:dyDescent="0.4">
      <c r="A396" s="2" t="s">
        <v>309</v>
      </c>
    </row>
    <row r="397" spans="1:1" x14ac:dyDescent="0.4">
      <c r="A397" s="2" t="s">
        <v>548</v>
      </c>
    </row>
    <row r="398" spans="1:1" x14ac:dyDescent="0.4">
      <c r="A398" s="2" t="s">
        <v>549</v>
      </c>
    </row>
    <row r="399" spans="1:1" x14ac:dyDescent="0.4">
      <c r="A399" s="2" t="s">
        <v>382</v>
      </c>
    </row>
    <row r="400" spans="1:1" x14ac:dyDescent="0.4">
      <c r="A400" s="2" t="s">
        <v>550</v>
      </c>
    </row>
    <row r="401" spans="1:1" x14ac:dyDescent="0.4">
      <c r="A401" s="2" t="s">
        <v>309</v>
      </c>
    </row>
    <row r="402" spans="1:1" x14ac:dyDescent="0.4">
      <c r="A402" s="2" t="s">
        <v>551</v>
      </c>
    </row>
    <row r="403" spans="1:1" x14ac:dyDescent="0.4">
      <c r="A403" s="2" t="s">
        <v>552</v>
      </c>
    </row>
    <row r="404" spans="1:1" x14ac:dyDescent="0.4">
      <c r="A404" s="2" t="s">
        <v>309</v>
      </c>
    </row>
    <row r="405" spans="1:1" x14ac:dyDescent="0.4">
      <c r="A405" s="2" t="s">
        <v>553</v>
      </c>
    </row>
    <row r="406" spans="1:1" x14ac:dyDescent="0.4">
      <c r="A406" s="2" t="s">
        <v>554</v>
      </c>
    </row>
    <row r="407" spans="1:1" x14ac:dyDescent="0.4">
      <c r="A407" s="2" t="s">
        <v>309</v>
      </c>
    </row>
    <row r="408" spans="1:1" x14ac:dyDescent="0.4">
      <c r="A408" s="2" t="s">
        <v>555</v>
      </c>
    </row>
    <row r="409" spans="1:1" x14ac:dyDescent="0.4">
      <c r="A409" s="2" t="s">
        <v>526</v>
      </c>
    </row>
    <row r="410" spans="1:1" x14ac:dyDescent="0.4">
      <c r="A410" s="2" t="s">
        <v>373</v>
      </c>
    </row>
    <row r="411" spans="1:1" x14ac:dyDescent="0.4">
      <c r="A411" s="2" t="s">
        <v>309</v>
      </c>
    </row>
    <row r="412" spans="1:1" x14ac:dyDescent="0.4">
      <c r="A412" s="2" t="s">
        <v>556</v>
      </c>
    </row>
    <row r="413" spans="1:1" x14ac:dyDescent="0.4">
      <c r="A413" s="2" t="s">
        <v>557</v>
      </c>
    </row>
    <row r="414" spans="1:1" x14ac:dyDescent="0.4">
      <c r="A414" s="2" t="s">
        <v>309</v>
      </c>
    </row>
    <row r="415" spans="1:1" x14ac:dyDescent="0.4">
      <c r="A415" s="2" t="s">
        <v>558</v>
      </c>
    </row>
    <row r="416" spans="1:1" x14ac:dyDescent="0.4">
      <c r="A416" s="2" t="s">
        <v>559</v>
      </c>
    </row>
    <row r="417" spans="1:1" x14ac:dyDescent="0.4">
      <c r="A417" s="2" t="s">
        <v>309</v>
      </c>
    </row>
    <row r="418" spans="1:1" x14ac:dyDescent="0.4">
      <c r="A418" s="2" t="s">
        <v>560</v>
      </c>
    </row>
    <row r="419" spans="1:1" x14ac:dyDescent="0.4">
      <c r="A419" s="2" t="s">
        <v>561</v>
      </c>
    </row>
    <row r="420" spans="1:1" x14ac:dyDescent="0.4">
      <c r="A420" s="2" t="s">
        <v>309</v>
      </c>
    </row>
    <row r="421" spans="1:1" x14ac:dyDescent="0.4">
      <c r="A421" s="2" t="s">
        <v>562</v>
      </c>
    </row>
    <row r="422" spans="1:1" x14ac:dyDescent="0.4">
      <c r="A422" s="2" t="s">
        <v>563</v>
      </c>
    </row>
    <row r="423" spans="1:1" x14ac:dyDescent="0.4">
      <c r="A423" s="2" t="s">
        <v>309</v>
      </c>
    </row>
    <row r="424" spans="1:1" x14ac:dyDescent="0.4">
      <c r="A424" s="2" t="s">
        <v>564</v>
      </c>
    </row>
    <row r="425" spans="1:1" x14ac:dyDescent="0.4">
      <c r="A425" s="2" t="s">
        <v>565</v>
      </c>
    </row>
    <row r="426" spans="1:1" x14ac:dyDescent="0.4">
      <c r="A426" s="2" t="s">
        <v>309</v>
      </c>
    </row>
    <row r="427" spans="1:1" x14ac:dyDescent="0.4">
      <c r="A427" s="2" t="s">
        <v>566</v>
      </c>
    </row>
    <row r="428" spans="1:1" x14ac:dyDescent="0.4">
      <c r="A428" s="2" t="s">
        <v>567</v>
      </c>
    </row>
    <row r="429" spans="1:1" x14ac:dyDescent="0.4">
      <c r="A429" s="2" t="s">
        <v>309</v>
      </c>
    </row>
    <row r="430" spans="1:1" x14ac:dyDescent="0.4">
      <c r="A430" s="2" t="s">
        <v>568</v>
      </c>
    </row>
    <row r="431" spans="1:1" x14ac:dyDescent="0.4">
      <c r="A431" s="2" t="s">
        <v>569</v>
      </c>
    </row>
    <row r="432" spans="1:1" x14ac:dyDescent="0.4">
      <c r="A432" s="2" t="s">
        <v>570</v>
      </c>
    </row>
    <row r="433" spans="1:1" x14ac:dyDescent="0.4">
      <c r="A433" s="2" t="s">
        <v>309</v>
      </c>
    </row>
    <row r="434" spans="1:1" x14ac:dyDescent="0.4">
      <c r="A434" s="2" t="s">
        <v>571</v>
      </c>
    </row>
    <row r="435" spans="1:1" x14ac:dyDescent="0.4">
      <c r="A435" s="2" t="s">
        <v>572</v>
      </c>
    </row>
    <row r="436" spans="1:1" x14ac:dyDescent="0.4">
      <c r="A436" s="2" t="s">
        <v>309</v>
      </c>
    </row>
    <row r="437" spans="1:1" x14ac:dyDescent="0.4">
      <c r="A437" s="2" t="s">
        <v>573</v>
      </c>
    </row>
    <row r="438" spans="1:1" x14ac:dyDescent="0.4">
      <c r="A438" s="2" t="s">
        <v>574</v>
      </c>
    </row>
    <row r="439" spans="1:1" x14ac:dyDescent="0.4">
      <c r="A439" s="2" t="s">
        <v>309</v>
      </c>
    </row>
    <row r="440" spans="1:1" x14ac:dyDescent="0.4">
      <c r="A440" s="2" t="s">
        <v>575</v>
      </c>
    </row>
    <row r="441" spans="1:1" x14ac:dyDescent="0.4">
      <c r="A441" s="2" t="s">
        <v>576</v>
      </c>
    </row>
    <row r="442" spans="1:1" x14ac:dyDescent="0.4">
      <c r="A442" s="2" t="s">
        <v>309</v>
      </c>
    </row>
    <row r="443" spans="1:1" x14ac:dyDescent="0.4">
      <c r="A443" s="2" t="s">
        <v>577</v>
      </c>
    </row>
    <row r="444" spans="1:1" x14ac:dyDescent="0.4">
      <c r="A444" s="2" t="s">
        <v>578</v>
      </c>
    </row>
    <row r="445" spans="1:1" x14ac:dyDescent="0.4">
      <c r="A445" s="2" t="s">
        <v>309</v>
      </c>
    </row>
    <row r="446" spans="1:1" x14ac:dyDescent="0.4">
      <c r="A446" s="2" t="s">
        <v>579</v>
      </c>
    </row>
    <row r="447" spans="1:1" x14ac:dyDescent="0.4">
      <c r="A447" s="2" t="s">
        <v>580</v>
      </c>
    </row>
    <row r="448" spans="1:1" x14ac:dyDescent="0.4">
      <c r="A448" s="2" t="s">
        <v>581</v>
      </c>
    </row>
    <row r="449" spans="1:1" x14ac:dyDescent="0.4">
      <c r="A449" s="2" t="s">
        <v>309</v>
      </c>
    </row>
    <row r="450" spans="1:1" x14ac:dyDescent="0.4">
      <c r="A450" s="2" t="s">
        <v>582</v>
      </c>
    </row>
    <row r="451" spans="1:1" x14ac:dyDescent="0.4">
      <c r="A451" s="2" t="s">
        <v>583</v>
      </c>
    </row>
    <row r="452" spans="1:1" x14ac:dyDescent="0.4">
      <c r="A452" s="2" t="s">
        <v>309</v>
      </c>
    </row>
    <row r="453" spans="1:1" x14ac:dyDescent="0.4">
      <c r="A453" s="2" t="s">
        <v>584</v>
      </c>
    </row>
    <row r="454" spans="1:1" x14ac:dyDescent="0.4">
      <c r="A454" s="2" t="s">
        <v>585</v>
      </c>
    </row>
    <row r="455" spans="1:1" x14ac:dyDescent="0.4">
      <c r="A455" s="2" t="s">
        <v>309</v>
      </c>
    </row>
    <row r="456" spans="1:1" x14ac:dyDescent="0.4">
      <c r="A456" s="2" t="s">
        <v>586</v>
      </c>
    </row>
    <row r="457" spans="1:1" x14ac:dyDescent="0.4">
      <c r="A457" s="2" t="s">
        <v>587</v>
      </c>
    </row>
    <row r="458" spans="1:1" x14ac:dyDescent="0.4">
      <c r="A458" s="2" t="s">
        <v>309</v>
      </c>
    </row>
    <row r="459" spans="1:1" x14ac:dyDescent="0.4">
      <c r="A459" s="2" t="s">
        <v>588</v>
      </c>
    </row>
    <row r="460" spans="1:1" x14ac:dyDescent="0.4">
      <c r="A460" s="2" t="s">
        <v>589</v>
      </c>
    </row>
    <row r="461" spans="1:1" x14ac:dyDescent="0.4">
      <c r="A461" s="2" t="s">
        <v>309</v>
      </c>
    </row>
    <row r="462" spans="1:1" x14ac:dyDescent="0.4">
      <c r="A462" s="2" t="s">
        <v>590</v>
      </c>
    </row>
    <row r="463" spans="1:1" x14ac:dyDescent="0.4">
      <c r="A463" s="2" t="s">
        <v>591</v>
      </c>
    </row>
    <row r="464" spans="1:1" x14ac:dyDescent="0.4">
      <c r="A464" s="2" t="s">
        <v>382</v>
      </c>
    </row>
    <row r="465" spans="1:1" x14ac:dyDescent="0.4">
      <c r="A465" s="2" t="s">
        <v>309</v>
      </c>
    </row>
    <row r="466" spans="1:1" x14ac:dyDescent="0.4">
      <c r="A466" s="2" t="s">
        <v>592</v>
      </c>
    </row>
    <row r="467" spans="1:1" x14ac:dyDescent="0.4">
      <c r="A467" s="2" t="s">
        <v>593</v>
      </c>
    </row>
    <row r="468" spans="1:1" x14ac:dyDescent="0.4">
      <c r="A468" s="2" t="s">
        <v>309</v>
      </c>
    </row>
    <row r="469" spans="1:1" x14ac:dyDescent="0.4">
      <c r="A469" s="2" t="s">
        <v>594</v>
      </c>
    </row>
    <row r="470" spans="1:1" x14ac:dyDescent="0.4">
      <c r="A470" s="2" t="s">
        <v>595</v>
      </c>
    </row>
    <row r="471" spans="1:1" x14ac:dyDescent="0.4">
      <c r="A471" s="2" t="s">
        <v>382</v>
      </c>
    </row>
    <row r="472" spans="1:1" x14ac:dyDescent="0.4">
      <c r="A472" s="2" t="s">
        <v>309</v>
      </c>
    </row>
    <row r="473" spans="1:1" x14ac:dyDescent="0.4">
      <c r="A473" s="2" t="s">
        <v>596</v>
      </c>
    </row>
    <row r="474" spans="1:1" x14ac:dyDescent="0.4">
      <c r="A474" s="2" t="s">
        <v>597</v>
      </c>
    </row>
    <row r="475" spans="1:1" x14ac:dyDescent="0.4">
      <c r="A475" s="2" t="s">
        <v>309</v>
      </c>
    </row>
    <row r="476" spans="1:1" x14ac:dyDescent="0.4">
      <c r="A476" s="2" t="s">
        <v>598</v>
      </c>
    </row>
    <row r="477" spans="1:1" x14ac:dyDescent="0.4">
      <c r="A477" s="2" t="s">
        <v>599</v>
      </c>
    </row>
    <row r="478" spans="1:1" x14ac:dyDescent="0.4">
      <c r="A478" s="2" t="s">
        <v>600</v>
      </c>
    </row>
    <row r="479" spans="1:1" x14ac:dyDescent="0.4">
      <c r="A479" s="2" t="s">
        <v>309</v>
      </c>
    </row>
    <row r="480" spans="1:1" x14ac:dyDescent="0.4">
      <c r="A480" s="2" t="s">
        <v>601</v>
      </c>
    </row>
    <row r="481" spans="1:1" x14ac:dyDescent="0.4">
      <c r="A481" s="2" t="s">
        <v>602</v>
      </c>
    </row>
    <row r="482" spans="1:1" x14ac:dyDescent="0.4">
      <c r="A482" s="2" t="s">
        <v>309</v>
      </c>
    </row>
    <row r="483" spans="1:1" x14ac:dyDescent="0.4">
      <c r="A483" s="2" t="s">
        <v>603</v>
      </c>
    </row>
    <row r="484" spans="1:1" x14ac:dyDescent="0.4">
      <c r="A484" s="2" t="s">
        <v>382</v>
      </c>
    </row>
    <row r="485" spans="1:1" x14ac:dyDescent="0.4">
      <c r="A485" s="2" t="s">
        <v>604</v>
      </c>
    </row>
    <row r="486" spans="1:1" x14ac:dyDescent="0.4">
      <c r="A486" s="2" t="s">
        <v>309</v>
      </c>
    </row>
    <row r="487" spans="1:1" x14ac:dyDescent="0.4">
      <c r="A487" s="2" t="s">
        <v>605</v>
      </c>
    </row>
    <row r="488" spans="1:1" x14ac:dyDescent="0.4">
      <c r="A488" s="2" t="s">
        <v>606</v>
      </c>
    </row>
    <row r="489" spans="1:1" x14ac:dyDescent="0.4">
      <c r="A489" s="2" t="s">
        <v>309</v>
      </c>
    </row>
    <row r="490" spans="1:1" x14ac:dyDescent="0.4">
      <c r="A490" s="2" t="s">
        <v>607</v>
      </c>
    </row>
    <row r="491" spans="1:1" x14ac:dyDescent="0.4">
      <c r="A491" s="2" t="s">
        <v>608</v>
      </c>
    </row>
    <row r="492" spans="1:1" x14ac:dyDescent="0.4">
      <c r="A492" s="2" t="s">
        <v>309</v>
      </c>
    </row>
    <row r="493" spans="1:1" x14ac:dyDescent="0.4">
      <c r="A493" s="2" t="s">
        <v>609</v>
      </c>
    </row>
    <row r="494" spans="1:1" x14ac:dyDescent="0.4">
      <c r="A494" s="2" t="s">
        <v>610</v>
      </c>
    </row>
    <row r="495" spans="1:1" x14ac:dyDescent="0.4">
      <c r="A495" s="2" t="s">
        <v>309</v>
      </c>
    </row>
    <row r="496" spans="1:1" x14ac:dyDescent="0.4">
      <c r="A496" s="2" t="s">
        <v>611</v>
      </c>
    </row>
    <row r="497" spans="1:1" x14ac:dyDescent="0.4">
      <c r="A497" s="2" t="s">
        <v>612</v>
      </c>
    </row>
    <row r="498" spans="1:1" x14ac:dyDescent="0.4">
      <c r="A498" s="2" t="s">
        <v>309</v>
      </c>
    </row>
    <row r="499" spans="1:1" x14ac:dyDescent="0.4">
      <c r="A499" s="2" t="s">
        <v>613</v>
      </c>
    </row>
    <row r="500" spans="1:1" x14ac:dyDescent="0.4">
      <c r="A500" s="2" t="s">
        <v>614</v>
      </c>
    </row>
    <row r="501" spans="1:1" x14ac:dyDescent="0.4">
      <c r="A501" s="2" t="s">
        <v>309</v>
      </c>
    </row>
    <row r="502" spans="1:1" x14ac:dyDescent="0.4">
      <c r="A502" s="2" t="s">
        <v>615</v>
      </c>
    </row>
    <row r="503" spans="1:1" x14ac:dyDescent="0.4">
      <c r="A503" s="2" t="s">
        <v>616</v>
      </c>
    </row>
    <row r="504" spans="1:1" x14ac:dyDescent="0.4">
      <c r="A504" s="2" t="s">
        <v>309</v>
      </c>
    </row>
    <row r="505" spans="1:1" x14ac:dyDescent="0.4">
      <c r="A505" s="2" t="s">
        <v>617</v>
      </c>
    </row>
    <row r="506" spans="1:1" x14ac:dyDescent="0.4">
      <c r="A506" s="2" t="s">
        <v>618</v>
      </c>
    </row>
    <row r="507" spans="1:1" x14ac:dyDescent="0.4">
      <c r="A507" s="2" t="s">
        <v>309</v>
      </c>
    </row>
    <row r="508" spans="1:1" x14ac:dyDescent="0.4">
      <c r="A508" s="2" t="s">
        <v>619</v>
      </c>
    </row>
    <row r="509" spans="1:1" x14ac:dyDescent="0.4">
      <c r="A509" s="2" t="s">
        <v>620</v>
      </c>
    </row>
    <row r="510" spans="1:1" x14ac:dyDescent="0.4">
      <c r="A510" s="2" t="s">
        <v>309</v>
      </c>
    </row>
    <row r="511" spans="1:1" x14ac:dyDescent="0.4">
      <c r="A511" s="2" t="s">
        <v>621</v>
      </c>
    </row>
    <row r="512" spans="1:1" x14ac:dyDescent="0.4">
      <c r="A512" s="2" t="s">
        <v>359</v>
      </c>
    </row>
    <row r="513" spans="1:1" x14ac:dyDescent="0.4">
      <c r="A513" s="2" t="s">
        <v>309</v>
      </c>
    </row>
    <row r="514" spans="1:1" x14ac:dyDescent="0.4">
      <c r="A514" s="2" t="s">
        <v>622</v>
      </c>
    </row>
    <row r="515" spans="1:1" x14ac:dyDescent="0.4">
      <c r="A515" s="2" t="s">
        <v>623</v>
      </c>
    </row>
    <row r="516" spans="1:1" x14ac:dyDescent="0.4">
      <c r="A516" s="2" t="s">
        <v>309</v>
      </c>
    </row>
    <row r="517" spans="1:1" x14ac:dyDescent="0.4">
      <c r="A517" s="2" t="s">
        <v>624</v>
      </c>
    </row>
    <row r="518" spans="1:1" x14ac:dyDescent="0.4">
      <c r="A518" s="2" t="s">
        <v>625</v>
      </c>
    </row>
    <row r="519" spans="1:1" x14ac:dyDescent="0.4">
      <c r="A519" s="2" t="s">
        <v>309</v>
      </c>
    </row>
    <row r="520" spans="1:1" x14ac:dyDescent="0.4">
      <c r="A520" s="2" t="s">
        <v>626</v>
      </c>
    </row>
    <row r="521" spans="1:1" x14ac:dyDescent="0.4">
      <c r="A521" s="2" t="s">
        <v>627</v>
      </c>
    </row>
    <row r="522" spans="1:1" x14ac:dyDescent="0.4">
      <c r="A522" s="2" t="s">
        <v>628</v>
      </c>
    </row>
    <row r="523" spans="1:1" x14ac:dyDescent="0.4">
      <c r="A523" s="2" t="s">
        <v>309</v>
      </c>
    </row>
    <row r="524" spans="1:1" x14ac:dyDescent="0.4">
      <c r="A524" s="2" t="s">
        <v>629</v>
      </c>
    </row>
    <row r="525" spans="1:1" x14ac:dyDescent="0.4">
      <c r="A525" s="2" t="s">
        <v>630</v>
      </c>
    </row>
    <row r="526" spans="1:1" x14ac:dyDescent="0.4">
      <c r="A526" s="2" t="s">
        <v>309</v>
      </c>
    </row>
    <row r="527" spans="1:1" x14ac:dyDescent="0.4">
      <c r="A527" s="2" t="s">
        <v>631</v>
      </c>
    </row>
    <row r="528" spans="1:1" x14ac:dyDescent="0.4">
      <c r="A528" s="2" t="s">
        <v>632</v>
      </c>
    </row>
    <row r="529" spans="1:1" x14ac:dyDescent="0.4">
      <c r="A529" s="2" t="s">
        <v>633</v>
      </c>
    </row>
    <row r="530" spans="1:1" x14ac:dyDescent="0.4">
      <c r="A530" s="2" t="s">
        <v>309</v>
      </c>
    </row>
    <row r="531" spans="1:1" x14ac:dyDescent="0.4">
      <c r="A531" s="2" t="s">
        <v>634</v>
      </c>
    </row>
    <row r="532" spans="1:1" x14ac:dyDescent="0.4">
      <c r="A532" s="2" t="s">
        <v>635</v>
      </c>
    </row>
    <row r="533" spans="1:1" x14ac:dyDescent="0.4">
      <c r="A533" s="2" t="s">
        <v>309</v>
      </c>
    </row>
    <row r="534" spans="1:1" x14ac:dyDescent="0.4">
      <c r="A534" s="2" t="s">
        <v>636</v>
      </c>
    </row>
    <row r="535" spans="1:1" x14ac:dyDescent="0.4">
      <c r="A535" s="2" t="s">
        <v>637</v>
      </c>
    </row>
    <row r="536" spans="1:1" x14ac:dyDescent="0.4">
      <c r="A536" s="2" t="s">
        <v>309</v>
      </c>
    </row>
    <row r="537" spans="1:1" x14ac:dyDescent="0.4">
      <c r="A537" s="2" t="s">
        <v>638</v>
      </c>
    </row>
    <row r="538" spans="1:1" x14ac:dyDescent="0.4">
      <c r="A538" s="2" t="s">
        <v>639</v>
      </c>
    </row>
    <row r="539" spans="1:1" x14ac:dyDescent="0.4">
      <c r="A539" s="2" t="s">
        <v>382</v>
      </c>
    </row>
    <row r="540" spans="1:1" x14ac:dyDescent="0.4">
      <c r="A540" s="2" t="s">
        <v>640</v>
      </c>
    </row>
    <row r="541" spans="1:1" x14ac:dyDescent="0.4">
      <c r="A541" s="2" t="s">
        <v>309</v>
      </c>
    </row>
    <row r="542" spans="1:1" x14ac:dyDescent="0.4">
      <c r="A542" s="2" t="s">
        <v>641</v>
      </c>
    </row>
    <row r="543" spans="1:1" x14ac:dyDescent="0.4">
      <c r="A543" s="2" t="s">
        <v>642</v>
      </c>
    </row>
    <row r="544" spans="1:1" x14ac:dyDescent="0.4">
      <c r="A544" s="2" t="s">
        <v>643</v>
      </c>
    </row>
    <row r="545" spans="1:1" x14ac:dyDescent="0.4">
      <c r="A545" s="2" t="s">
        <v>309</v>
      </c>
    </row>
    <row r="546" spans="1:1" x14ac:dyDescent="0.4">
      <c r="A546" s="2" t="s">
        <v>644</v>
      </c>
    </row>
    <row r="547" spans="1:1" x14ac:dyDescent="0.4">
      <c r="A547" s="2" t="s">
        <v>645</v>
      </c>
    </row>
    <row r="548" spans="1:1" x14ac:dyDescent="0.4">
      <c r="A548" s="2" t="s">
        <v>309</v>
      </c>
    </row>
    <row r="549" spans="1:1" x14ac:dyDescent="0.4">
      <c r="A549" s="2" t="s">
        <v>646</v>
      </c>
    </row>
    <row r="550" spans="1:1" x14ac:dyDescent="0.4">
      <c r="A550" s="2" t="s">
        <v>647</v>
      </c>
    </row>
    <row r="551" spans="1:1" x14ac:dyDescent="0.4">
      <c r="A551" s="2" t="s">
        <v>309</v>
      </c>
    </row>
    <row r="552" spans="1:1" x14ac:dyDescent="0.4">
      <c r="A552" s="2" t="s">
        <v>648</v>
      </c>
    </row>
    <row r="553" spans="1:1" x14ac:dyDescent="0.4">
      <c r="A553" s="2" t="s">
        <v>649</v>
      </c>
    </row>
    <row r="554" spans="1:1" x14ac:dyDescent="0.4">
      <c r="A554" s="2" t="s">
        <v>309</v>
      </c>
    </row>
    <row r="555" spans="1:1" x14ac:dyDescent="0.4">
      <c r="A555" s="2" t="s">
        <v>650</v>
      </c>
    </row>
    <row r="556" spans="1:1" x14ac:dyDescent="0.4">
      <c r="A556" s="2" t="s">
        <v>651</v>
      </c>
    </row>
    <row r="557" spans="1:1" x14ac:dyDescent="0.4">
      <c r="A557" s="2" t="s">
        <v>309</v>
      </c>
    </row>
    <row r="558" spans="1:1" x14ac:dyDescent="0.4">
      <c r="A558" s="2" t="s">
        <v>652</v>
      </c>
    </row>
    <row r="559" spans="1:1" x14ac:dyDescent="0.4">
      <c r="A559" s="2" t="s">
        <v>653</v>
      </c>
    </row>
    <row r="560" spans="1:1" x14ac:dyDescent="0.4">
      <c r="A560" s="2" t="s">
        <v>382</v>
      </c>
    </row>
    <row r="561" spans="1:1" x14ac:dyDescent="0.4">
      <c r="A561" s="2" t="s">
        <v>654</v>
      </c>
    </row>
    <row r="562" spans="1:1" x14ac:dyDescent="0.4">
      <c r="A562" s="2" t="s">
        <v>309</v>
      </c>
    </row>
    <row r="563" spans="1:1" x14ac:dyDescent="0.4">
      <c r="A563" s="2" t="s">
        <v>655</v>
      </c>
    </row>
    <row r="564" spans="1:1" x14ac:dyDescent="0.4">
      <c r="A564" s="2" t="s">
        <v>656</v>
      </c>
    </row>
    <row r="565" spans="1:1" x14ac:dyDescent="0.4">
      <c r="A565" s="2" t="s">
        <v>382</v>
      </c>
    </row>
    <row r="566" spans="1:1" x14ac:dyDescent="0.4">
      <c r="A566" s="2" t="s">
        <v>309</v>
      </c>
    </row>
    <row r="567" spans="1:1" x14ac:dyDescent="0.4">
      <c r="A567" s="2" t="s">
        <v>657</v>
      </c>
    </row>
    <row r="568" spans="1:1" x14ac:dyDescent="0.4">
      <c r="A568" s="2" t="s">
        <v>658</v>
      </c>
    </row>
    <row r="569" spans="1:1" x14ac:dyDescent="0.4">
      <c r="A569" s="2" t="s">
        <v>309</v>
      </c>
    </row>
    <row r="570" spans="1:1" x14ac:dyDescent="0.4">
      <c r="A570" s="2" t="s">
        <v>659</v>
      </c>
    </row>
    <row r="571" spans="1:1" x14ac:dyDescent="0.4">
      <c r="A571" s="2" t="s">
        <v>660</v>
      </c>
    </row>
    <row r="572" spans="1:1" x14ac:dyDescent="0.4">
      <c r="A572" s="2" t="s">
        <v>309</v>
      </c>
    </row>
    <row r="573" spans="1:1" x14ac:dyDescent="0.4">
      <c r="A573" s="2" t="s">
        <v>309</v>
      </c>
    </row>
    <row r="574" spans="1:1" x14ac:dyDescent="0.4">
      <c r="A574" s="2" t="s">
        <v>661</v>
      </c>
    </row>
    <row r="575" spans="1:1" x14ac:dyDescent="0.4">
      <c r="A575" s="2" t="s">
        <v>353</v>
      </c>
    </row>
    <row r="576" spans="1:1" x14ac:dyDescent="0.4">
      <c r="A576" s="2" t="s">
        <v>309</v>
      </c>
    </row>
    <row r="577" spans="1:1" x14ac:dyDescent="0.4">
      <c r="A577" s="2" t="s">
        <v>662</v>
      </c>
    </row>
    <row r="578" spans="1:1" x14ac:dyDescent="0.4">
      <c r="A578" s="2" t="s">
        <v>663</v>
      </c>
    </row>
    <row r="579" spans="1:1" x14ac:dyDescent="0.4">
      <c r="A579" s="2" t="s">
        <v>664</v>
      </c>
    </row>
    <row r="580" spans="1:1" x14ac:dyDescent="0.4">
      <c r="A580" s="2" t="s">
        <v>309</v>
      </c>
    </row>
    <row r="581" spans="1:1" x14ac:dyDescent="0.4">
      <c r="A581" s="2" t="s">
        <v>665</v>
      </c>
    </row>
    <row r="582" spans="1:1" x14ac:dyDescent="0.4">
      <c r="A582" s="2" t="s">
        <v>663</v>
      </c>
    </row>
    <row r="583" spans="1:1" x14ac:dyDescent="0.4">
      <c r="A583" s="2" t="s">
        <v>666</v>
      </c>
    </row>
    <row r="584" spans="1:1" x14ac:dyDescent="0.4">
      <c r="A584" s="2" t="s">
        <v>309</v>
      </c>
    </row>
    <row r="585" spans="1:1" x14ac:dyDescent="0.4">
      <c r="A585" s="2" t="s">
        <v>667</v>
      </c>
    </row>
    <row r="586" spans="1:1" x14ac:dyDescent="0.4">
      <c r="A586" s="2" t="s">
        <v>663</v>
      </c>
    </row>
    <row r="587" spans="1:1" x14ac:dyDescent="0.4">
      <c r="A587" s="2" t="s">
        <v>668</v>
      </c>
    </row>
    <row r="588" spans="1:1" x14ac:dyDescent="0.4">
      <c r="A588" s="2" t="s">
        <v>309</v>
      </c>
    </row>
    <row r="589" spans="1:1" x14ac:dyDescent="0.4">
      <c r="A589" s="2" t="s">
        <v>669</v>
      </c>
    </row>
    <row r="590" spans="1:1" x14ac:dyDescent="0.4">
      <c r="A590" s="2" t="s">
        <v>663</v>
      </c>
    </row>
    <row r="591" spans="1:1" x14ac:dyDescent="0.4">
      <c r="A591" s="2" t="s">
        <v>670</v>
      </c>
    </row>
    <row r="592" spans="1:1" x14ac:dyDescent="0.4">
      <c r="A592" s="2" t="s">
        <v>309</v>
      </c>
    </row>
    <row r="593" spans="1:1" x14ac:dyDescent="0.4">
      <c r="A593" s="2" t="s">
        <v>671</v>
      </c>
    </row>
    <row r="594" spans="1:1" x14ac:dyDescent="0.4">
      <c r="A594" s="2" t="s">
        <v>663</v>
      </c>
    </row>
    <row r="595" spans="1:1" x14ac:dyDescent="0.4">
      <c r="A595" s="2" t="s">
        <v>672</v>
      </c>
    </row>
    <row r="596" spans="1:1" x14ac:dyDescent="0.4">
      <c r="A596" s="2" t="s">
        <v>309</v>
      </c>
    </row>
    <row r="597" spans="1:1" x14ac:dyDescent="0.4">
      <c r="A597" s="2" t="s">
        <v>673</v>
      </c>
    </row>
    <row r="598" spans="1:1" x14ac:dyDescent="0.4">
      <c r="A598" s="2" t="s">
        <v>663</v>
      </c>
    </row>
    <row r="599" spans="1:1" x14ac:dyDescent="0.4">
      <c r="A599" s="2" t="s">
        <v>674</v>
      </c>
    </row>
    <row r="600" spans="1:1" x14ac:dyDescent="0.4">
      <c r="A600" s="2" t="s">
        <v>675</v>
      </c>
    </row>
    <row r="601" spans="1:1" x14ac:dyDescent="0.4">
      <c r="A601" s="2" t="s">
        <v>676</v>
      </c>
    </row>
    <row r="602" spans="1:1" x14ac:dyDescent="0.4">
      <c r="A602" s="2" t="s">
        <v>309</v>
      </c>
    </row>
    <row r="603" spans="1:1" x14ac:dyDescent="0.4">
      <c r="A603" s="2" t="s">
        <v>677</v>
      </c>
    </row>
    <row r="604" spans="1:1" x14ac:dyDescent="0.4">
      <c r="A604" s="2" t="s">
        <v>663</v>
      </c>
    </row>
    <row r="605" spans="1:1" x14ac:dyDescent="0.4">
      <c r="A605" s="2" t="s">
        <v>678</v>
      </c>
    </row>
    <row r="606" spans="1:1" x14ac:dyDescent="0.4">
      <c r="A606" s="2" t="s">
        <v>679</v>
      </c>
    </row>
    <row r="607" spans="1:1" x14ac:dyDescent="0.4">
      <c r="A607" s="2" t="s">
        <v>309</v>
      </c>
    </row>
    <row r="608" spans="1:1" x14ac:dyDescent="0.4">
      <c r="A608" s="2" t="s">
        <v>680</v>
      </c>
    </row>
    <row r="609" spans="1:1" x14ac:dyDescent="0.4">
      <c r="A609" s="2" t="s">
        <v>663</v>
      </c>
    </row>
    <row r="610" spans="1:1" x14ac:dyDescent="0.4">
      <c r="A610" s="2" t="s">
        <v>681</v>
      </c>
    </row>
    <row r="611" spans="1:1" x14ac:dyDescent="0.4">
      <c r="A611" s="2" t="s">
        <v>309</v>
      </c>
    </row>
    <row r="612" spans="1:1" x14ac:dyDescent="0.4">
      <c r="A612" s="2" t="s">
        <v>682</v>
      </c>
    </row>
    <row r="613" spans="1:1" x14ac:dyDescent="0.4">
      <c r="A613" s="2" t="s">
        <v>663</v>
      </c>
    </row>
    <row r="614" spans="1:1" x14ac:dyDescent="0.4">
      <c r="A614" s="2" t="s">
        <v>683</v>
      </c>
    </row>
    <row r="615" spans="1:1" x14ac:dyDescent="0.4">
      <c r="A615" s="2" t="s">
        <v>309</v>
      </c>
    </row>
    <row r="616" spans="1:1" x14ac:dyDescent="0.4">
      <c r="A616" s="2" t="s">
        <v>684</v>
      </c>
    </row>
    <row r="617" spans="1:1" x14ac:dyDescent="0.4">
      <c r="A617" s="2" t="s">
        <v>663</v>
      </c>
    </row>
    <row r="618" spans="1:1" x14ac:dyDescent="0.4">
      <c r="A618" s="2" t="s">
        <v>683</v>
      </c>
    </row>
    <row r="619" spans="1:1" x14ac:dyDescent="0.4">
      <c r="A619" s="2" t="s">
        <v>309</v>
      </c>
    </row>
    <row r="620" spans="1:1" x14ac:dyDescent="0.4">
      <c r="A620" s="2" t="s">
        <v>685</v>
      </c>
    </row>
    <row r="621" spans="1:1" x14ac:dyDescent="0.4">
      <c r="A621" s="2" t="s">
        <v>663</v>
      </c>
    </row>
    <row r="622" spans="1:1" x14ac:dyDescent="0.4">
      <c r="A622" s="2" t="s">
        <v>683</v>
      </c>
    </row>
    <row r="623" spans="1:1" x14ac:dyDescent="0.4">
      <c r="A623" s="2" t="s">
        <v>309</v>
      </c>
    </row>
    <row r="624" spans="1:1" x14ac:dyDescent="0.4">
      <c r="A624" s="2" t="s">
        <v>686</v>
      </c>
    </row>
    <row r="625" spans="1:1" x14ac:dyDescent="0.4">
      <c r="A625" s="2" t="s">
        <v>663</v>
      </c>
    </row>
    <row r="626" spans="1:1" x14ac:dyDescent="0.4">
      <c r="A626" s="2" t="s">
        <v>687</v>
      </c>
    </row>
    <row r="627" spans="1:1" x14ac:dyDescent="0.4">
      <c r="A627" s="2" t="s">
        <v>309</v>
      </c>
    </row>
    <row r="628" spans="1:1" x14ac:dyDescent="0.4">
      <c r="A628" s="2" t="s">
        <v>688</v>
      </c>
    </row>
    <row r="629" spans="1:1" x14ac:dyDescent="0.4">
      <c r="A629" s="2" t="s">
        <v>663</v>
      </c>
    </row>
    <row r="630" spans="1:1" x14ac:dyDescent="0.4">
      <c r="A630" s="2" t="s">
        <v>683</v>
      </c>
    </row>
    <row r="631" spans="1:1" x14ac:dyDescent="0.4">
      <c r="A631" s="2" t="s">
        <v>309</v>
      </c>
    </row>
    <row r="632" spans="1:1" x14ac:dyDescent="0.4">
      <c r="A632" s="2" t="s">
        <v>689</v>
      </c>
    </row>
    <row r="633" spans="1:1" x14ac:dyDescent="0.4">
      <c r="A633" s="2" t="s">
        <v>663</v>
      </c>
    </row>
    <row r="634" spans="1:1" x14ac:dyDescent="0.4">
      <c r="A634" s="2" t="s">
        <v>690</v>
      </c>
    </row>
    <row r="635" spans="1:1" x14ac:dyDescent="0.4">
      <c r="A635" s="2" t="s">
        <v>309</v>
      </c>
    </row>
    <row r="636" spans="1:1" x14ac:dyDescent="0.4">
      <c r="A636" s="2" t="s">
        <v>691</v>
      </c>
    </row>
    <row r="637" spans="1:1" x14ac:dyDescent="0.4">
      <c r="A637" s="2" t="s">
        <v>663</v>
      </c>
    </row>
    <row r="638" spans="1:1" x14ac:dyDescent="0.4">
      <c r="A638" s="2" t="s">
        <v>690</v>
      </c>
    </row>
    <row r="639" spans="1:1" x14ac:dyDescent="0.4">
      <c r="A639" s="2" t="s">
        <v>309</v>
      </c>
    </row>
    <row r="640" spans="1:1" x14ac:dyDescent="0.4">
      <c r="A640" s="2" t="s">
        <v>692</v>
      </c>
    </row>
    <row r="641" spans="1:1" x14ac:dyDescent="0.4">
      <c r="A641" s="2" t="s">
        <v>663</v>
      </c>
    </row>
    <row r="642" spans="1:1" x14ac:dyDescent="0.4">
      <c r="A642" s="2" t="s">
        <v>693</v>
      </c>
    </row>
    <row r="643" spans="1:1" x14ac:dyDescent="0.4">
      <c r="A643" s="2" t="s">
        <v>309</v>
      </c>
    </row>
    <row r="644" spans="1:1" x14ac:dyDescent="0.4">
      <c r="A644" s="2" t="s">
        <v>694</v>
      </c>
    </row>
    <row r="645" spans="1:1" x14ac:dyDescent="0.4">
      <c r="A645" s="2" t="s">
        <v>663</v>
      </c>
    </row>
    <row r="646" spans="1:1" x14ac:dyDescent="0.4">
      <c r="A646" s="2" t="s">
        <v>693</v>
      </c>
    </row>
    <row r="647" spans="1:1" x14ac:dyDescent="0.4">
      <c r="A647" s="2" t="s">
        <v>309</v>
      </c>
    </row>
    <row r="648" spans="1:1" x14ac:dyDescent="0.4">
      <c r="A648" s="2" t="s">
        <v>695</v>
      </c>
    </row>
    <row r="649" spans="1:1" x14ac:dyDescent="0.4">
      <c r="A649" s="2" t="s">
        <v>663</v>
      </c>
    </row>
    <row r="650" spans="1:1" x14ac:dyDescent="0.4">
      <c r="A650" s="2" t="s">
        <v>696</v>
      </c>
    </row>
    <row r="651" spans="1:1" x14ac:dyDescent="0.4">
      <c r="A651" s="2" t="s">
        <v>309</v>
      </c>
    </row>
    <row r="652" spans="1:1" x14ac:dyDescent="0.4">
      <c r="A652" s="2" t="s">
        <v>697</v>
      </c>
    </row>
    <row r="653" spans="1:1" x14ac:dyDescent="0.4">
      <c r="A653" s="2" t="s">
        <v>663</v>
      </c>
    </row>
    <row r="654" spans="1:1" x14ac:dyDescent="0.4">
      <c r="A654" s="2" t="s">
        <v>693</v>
      </c>
    </row>
    <row r="655" spans="1:1" x14ac:dyDescent="0.4">
      <c r="A655" s="2" t="s">
        <v>309</v>
      </c>
    </row>
    <row r="656" spans="1:1" x14ac:dyDescent="0.4">
      <c r="A656" s="2" t="s">
        <v>698</v>
      </c>
    </row>
    <row r="657" spans="1:1" x14ac:dyDescent="0.4">
      <c r="A657" s="2" t="s">
        <v>663</v>
      </c>
    </row>
    <row r="658" spans="1:1" x14ac:dyDescent="0.4">
      <c r="A658" s="2" t="s">
        <v>693</v>
      </c>
    </row>
    <row r="659" spans="1:1" x14ac:dyDescent="0.4">
      <c r="A659" s="2" t="s">
        <v>309</v>
      </c>
    </row>
    <row r="660" spans="1:1" x14ac:dyDescent="0.4">
      <c r="A660" s="2" t="s">
        <v>699</v>
      </c>
    </row>
    <row r="661" spans="1:1" x14ac:dyDescent="0.4">
      <c r="A661" s="2" t="s">
        <v>663</v>
      </c>
    </row>
    <row r="662" spans="1:1" x14ac:dyDescent="0.4">
      <c r="A662" s="2" t="s">
        <v>696</v>
      </c>
    </row>
    <row r="663" spans="1:1" x14ac:dyDescent="0.4">
      <c r="A663" s="2" t="s">
        <v>309</v>
      </c>
    </row>
    <row r="664" spans="1:1" x14ac:dyDescent="0.4">
      <c r="A664" s="2" t="s">
        <v>700</v>
      </c>
    </row>
    <row r="665" spans="1:1" x14ac:dyDescent="0.4">
      <c r="A665" s="2" t="s">
        <v>663</v>
      </c>
    </row>
    <row r="666" spans="1:1" x14ac:dyDescent="0.4">
      <c r="A666" s="2" t="s">
        <v>701</v>
      </c>
    </row>
    <row r="667" spans="1:1" x14ac:dyDescent="0.4">
      <c r="A667" s="2" t="s">
        <v>309</v>
      </c>
    </row>
    <row r="668" spans="1:1" x14ac:dyDescent="0.4">
      <c r="A668" s="2" t="s">
        <v>702</v>
      </c>
    </row>
    <row r="669" spans="1:1" x14ac:dyDescent="0.4">
      <c r="A669" s="2" t="s">
        <v>663</v>
      </c>
    </row>
    <row r="670" spans="1:1" x14ac:dyDescent="0.4">
      <c r="A670" s="2" t="s">
        <v>703</v>
      </c>
    </row>
    <row r="671" spans="1:1" x14ac:dyDescent="0.4">
      <c r="A671" s="2" t="s">
        <v>309</v>
      </c>
    </row>
    <row r="672" spans="1:1" x14ac:dyDescent="0.4">
      <c r="A672" s="2" t="s">
        <v>704</v>
      </c>
    </row>
    <row r="673" spans="1:1" x14ac:dyDescent="0.4">
      <c r="A673" s="2" t="s">
        <v>663</v>
      </c>
    </row>
    <row r="674" spans="1:1" x14ac:dyDescent="0.4">
      <c r="A674" s="2" t="s">
        <v>705</v>
      </c>
    </row>
    <row r="675" spans="1:1" x14ac:dyDescent="0.4">
      <c r="A675" s="2" t="s">
        <v>309</v>
      </c>
    </row>
    <row r="676" spans="1:1" x14ac:dyDescent="0.4">
      <c r="A676" s="2" t="s">
        <v>706</v>
      </c>
    </row>
    <row r="677" spans="1:1" x14ac:dyDescent="0.4">
      <c r="A677" s="2" t="s">
        <v>663</v>
      </c>
    </row>
    <row r="678" spans="1:1" x14ac:dyDescent="0.4">
      <c r="A678" s="2" t="s">
        <v>707</v>
      </c>
    </row>
    <row r="679" spans="1:1" x14ac:dyDescent="0.4">
      <c r="A679" s="2" t="s">
        <v>309</v>
      </c>
    </row>
    <row r="680" spans="1:1" x14ac:dyDescent="0.4">
      <c r="A680" s="2" t="s">
        <v>708</v>
      </c>
    </row>
    <row r="681" spans="1:1" x14ac:dyDescent="0.4">
      <c r="A681" s="2" t="s">
        <v>663</v>
      </c>
    </row>
    <row r="682" spans="1:1" x14ac:dyDescent="0.4">
      <c r="A682" s="2" t="s">
        <v>709</v>
      </c>
    </row>
    <row r="683" spans="1:1" x14ac:dyDescent="0.4">
      <c r="A683" s="2" t="s">
        <v>309</v>
      </c>
    </row>
    <row r="684" spans="1:1" x14ac:dyDescent="0.4">
      <c r="A684" s="2" t="s">
        <v>710</v>
      </c>
    </row>
    <row r="685" spans="1:1" x14ac:dyDescent="0.4">
      <c r="A685" s="2" t="s">
        <v>663</v>
      </c>
    </row>
    <row r="686" spans="1:1" x14ac:dyDescent="0.4">
      <c r="A686" s="2" t="s">
        <v>711</v>
      </c>
    </row>
    <row r="687" spans="1:1" x14ac:dyDescent="0.4">
      <c r="A687" s="2" t="s">
        <v>309</v>
      </c>
    </row>
    <row r="688" spans="1:1" x14ac:dyDescent="0.4">
      <c r="A688" s="2" t="s">
        <v>712</v>
      </c>
    </row>
    <row r="689" spans="1:1" x14ac:dyDescent="0.4">
      <c r="A689" s="2" t="s">
        <v>663</v>
      </c>
    </row>
    <row r="690" spans="1:1" x14ac:dyDescent="0.4">
      <c r="A690" s="2" t="s">
        <v>703</v>
      </c>
    </row>
    <row r="691" spans="1:1" x14ac:dyDescent="0.4">
      <c r="A691" s="2" t="s">
        <v>309</v>
      </c>
    </row>
    <row r="692" spans="1:1" x14ac:dyDescent="0.4">
      <c r="A692" s="2" t="s">
        <v>713</v>
      </c>
    </row>
    <row r="693" spans="1:1" x14ac:dyDescent="0.4">
      <c r="A693" s="2" t="s">
        <v>663</v>
      </c>
    </row>
    <row r="694" spans="1:1" x14ac:dyDescent="0.4">
      <c r="A694" s="2" t="s">
        <v>714</v>
      </c>
    </row>
    <row r="695" spans="1:1" x14ac:dyDescent="0.4">
      <c r="A695" s="2" t="s">
        <v>309</v>
      </c>
    </row>
    <row r="696" spans="1:1" x14ac:dyDescent="0.4">
      <c r="A696" s="2" t="s">
        <v>715</v>
      </c>
    </row>
    <row r="697" spans="1:1" x14ac:dyDescent="0.4">
      <c r="A697" s="2" t="s">
        <v>663</v>
      </c>
    </row>
    <row r="698" spans="1:1" x14ac:dyDescent="0.4">
      <c r="A698" s="2" t="s">
        <v>709</v>
      </c>
    </row>
    <row r="699" spans="1:1" x14ac:dyDescent="0.4">
      <c r="A699" s="2" t="s">
        <v>309</v>
      </c>
    </row>
    <row r="700" spans="1:1" x14ac:dyDescent="0.4">
      <c r="A700" s="2" t="s">
        <v>716</v>
      </c>
    </row>
    <row r="701" spans="1:1" x14ac:dyDescent="0.4">
      <c r="A701" s="2" t="s">
        <v>663</v>
      </c>
    </row>
    <row r="702" spans="1:1" x14ac:dyDescent="0.4">
      <c r="A702" s="2" t="s">
        <v>717</v>
      </c>
    </row>
    <row r="703" spans="1:1" x14ac:dyDescent="0.4">
      <c r="A703" s="2" t="s">
        <v>309</v>
      </c>
    </row>
    <row r="704" spans="1:1" x14ac:dyDescent="0.4">
      <c r="A704" s="2" t="s">
        <v>718</v>
      </c>
    </row>
    <row r="705" spans="1:1" x14ac:dyDescent="0.4">
      <c r="A705" s="2" t="s">
        <v>663</v>
      </c>
    </row>
    <row r="706" spans="1:1" x14ac:dyDescent="0.4">
      <c r="A706" s="2" t="s">
        <v>719</v>
      </c>
    </row>
    <row r="707" spans="1:1" x14ac:dyDescent="0.4">
      <c r="A707" s="2" t="s">
        <v>309</v>
      </c>
    </row>
    <row r="708" spans="1:1" x14ac:dyDescent="0.4">
      <c r="A708" s="2" t="s">
        <v>720</v>
      </c>
    </row>
    <row r="709" spans="1:1" x14ac:dyDescent="0.4">
      <c r="A709" s="2" t="s">
        <v>663</v>
      </c>
    </row>
    <row r="710" spans="1:1" x14ac:dyDescent="0.4">
      <c r="A710" s="2" t="s">
        <v>721</v>
      </c>
    </row>
    <row r="711" spans="1:1" x14ac:dyDescent="0.4">
      <c r="A711" s="2" t="s">
        <v>309</v>
      </c>
    </row>
    <row r="712" spans="1:1" x14ac:dyDescent="0.4">
      <c r="A712" s="2" t="s">
        <v>722</v>
      </c>
    </row>
    <row r="713" spans="1:1" x14ac:dyDescent="0.4">
      <c r="A713" s="2" t="s">
        <v>663</v>
      </c>
    </row>
    <row r="714" spans="1:1" x14ac:dyDescent="0.4">
      <c r="A714" s="2" t="s">
        <v>723</v>
      </c>
    </row>
    <row r="715" spans="1:1" x14ac:dyDescent="0.4">
      <c r="A715" s="2" t="s">
        <v>309</v>
      </c>
    </row>
    <row r="716" spans="1:1" x14ac:dyDescent="0.4">
      <c r="A716" s="2" t="s">
        <v>724</v>
      </c>
    </row>
    <row r="717" spans="1:1" x14ac:dyDescent="0.4">
      <c r="A717" s="2" t="s">
        <v>663</v>
      </c>
    </row>
    <row r="718" spans="1:1" x14ac:dyDescent="0.4">
      <c r="A718" s="2" t="s">
        <v>725</v>
      </c>
    </row>
    <row r="719" spans="1:1" x14ac:dyDescent="0.4">
      <c r="A719" s="2" t="s">
        <v>309</v>
      </c>
    </row>
    <row r="720" spans="1:1" x14ac:dyDescent="0.4">
      <c r="A720" s="2" t="s">
        <v>726</v>
      </c>
    </row>
    <row r="721" spans="1:1" x14ac:dyDescent="0.4">
      <c r="A721" s="2" t="s">
        <v>663</v>
      </c>
    </row>
    <row r="722" spans="1:1" x14ac:dyDescent="0.4">
      <c r="A722" s="2" t="s">
        <v>727</v>
      </c>
    </row>
    <row r="723" spans="1:1" x14ac:dyDescent="0.4">
      <c r="A723" s="2" t="s">
        <v>309</v>
      </c>
    </row>
    <row r="724" spans="1:1" x14ac:dyDescent="0.4">
      <c r="A724" s="2" t="s">
        <v>728</v>
      </c>
    </row>
    <row r="725" spans="1:1" x14ac:dyDescent="0.4">
      <c r="A725" s="2" t="s">
        <v>663</v>
      </c>
    </row>
    <row r="726" spans="1:1" x14ac:dyDescent="0.4">
      <c r="A726" s="2" t="s">
        <v>729</v>
      </c>
    </row>
    <row r="727" spans="1:1" x14ac:dyDescent="0.4">
      <c r="A727" s="2" t="s">
        <v>309</v>
      </c>
    </row>
    <row r="728" spans="1:1" x14ac:dyDescent="0.4">
      <c r="A728" s="2" t="s">
        <v>730</v>
      </c>
    </row>
    <row r="729" spans="1:1" x14ac:dyDescent="0.4">
      <c r="A729" s="2" t="s">
        <v>663</v>
      </c>
    </row>
    <row r="730" spans="1:1" x14ac:dyDescent="0.4">
      <c r="A730" s="2" t="s">
        <v>731</v>
      </c>
    </row>
    <row r="731" spans="1:1" x14ac:dyDescent="0.4">
      <c r="A731" s="2" t="s">
        <v>309</v>
      </c>
    </row>
    <row r="732" spans="1:1" x14ac:dyDescent="0.4">
      <c r="A732" s="2" t="s">
        <v>732</v>
      </c>
    </row>
    <row r="733" spans="1:1" x14ac:dyDescent="0.4">
      <c r="A733" s="2" t="s">
        <v>663</v>
      </c>
    </row>
    <row r="734" spans="1:1" x14ac:dyDescent="0.4">
      <c r="A734" s="2" t="s">
        <v>733</v>
      </c>
    </row>
    <row r="735" spans="1:1" x14ac:dyDescent="0.4">
      <c r="A735" s="2" t="s">
        <v>309</v>
      </c>
    </row>
    <row r="736" spans="1:1" x14ac:dyDescent="0.4">
      <c r="A736" s="2" t="s">
        <v>734</v>
      </c>
    </row>
    <row r="737" spans="1:1" x14ac:dyDescent="0.4">
      <c r="A737" s="2" t="s">
        <v>663</v>
      </c>
    </row>
    <row r="738" spans="1:1" x14ac:dyDescent="0.4">
      <c r="A738" s="2" t="s">
        <v>735</v>
      </c>
    </row>
    <row r="739" spans="1:1" x14ac:dyDescent="0.4">
      <c r="A739" s="2" t="s">
        <v>309</v>
      </c>
    </row>
    <row r="740" spans="1:1" x14ac:dyDescent="0.4">
      <c r="A740" s="2" t="s">
        <v>736</v>
      </c>
    </row>
    <row r="741" spans="1:1" x14ac:dyDescent="0.4">
      <c r="A741" s="2" t="s">
        <v>663</v>
      </c>
    </row>
    <row r="742" spans="1:1" x14ac:dyDescent="0.4">
      <c r="A742" s="2" t="s">
        <v>737</v>
      </c>
    </row>
    <row r="743" spans="1:1" x14ac:dyDescent="0.4">
      <c r="A743" s="2" t="s">
        <v>309</v>
      </c>
    </row>
    <row r="744" spans="1:1" x14ac:dyDescent="0.4">
      <c r="A744" s="2" t="s">
        <v>738</v>
      </c>
    </row>
    <row r="745" spans="1:1" x14ac:dyDescent="0.4">
      <c r="A745" s="2" t="s">
        <v>663</v>
      </c>
    </row>
    <row r="746" spans="1:1" x14ac:dyDescent="0.4">
      <c r="A746" s="2" t="s">
        <v>739</v>
      </c>
    </row>
    <row r="747" spans="1:1" x14ac:dyDescent="0.4">
      <c r="A747" s="2" t="s">
        <v>309</v>
      </c>
    </row>
    <row r="748" spans="1:1" x14ac:dyDescent="0.4">
      <c r="A748" s="2" t="s">
        <v>740</v>
      </c>
    </row>
    <row r="749" spans="1:1" x14ac:dyDescent="0.4">
      <c r="A749" s="2" t="s">
        <v>663</v>
      </c>
    </row>
    <row r="750" spans="1:1" x14ac:dyDescent="0.4">
      <c r="A750" s="2" t="s">
        <v>741</v>
      </c>
    </row>
    <row r="751" spans="1:1" x14ac:dyDescent="0.4">
      <c r="A751" s="2" t="s">
        <v>309</v>
      </c>
    </row>
    <row r="752" spans="1:1" x14ac:dyDescent="0.4">
      <c r="A752" s="2" t="s">
        <v>742</v>
      </c>
    </row>
    <row r="753" spans="1:1" x14ac:dyDescent="0.4">
      <c r="A753" s="2" t="s">
        <v>663</v>
      </c>
    </row>
    <row r="754" spans="1:1" x14ac:dyDescent="0.4">
      <c r="A754" s="2" t="s">
        <v>743</v>
      </c>
    </row>
    <row r="755" spans="1:1" x14ac:dyDescent="0.4">
      <c r="A755" s="2" t="s">
        <v>309</v>
      </c>
    </row>
    <row r="756" spans="1:1" x14ac:dyDescent="0.4">
      <c r="A756" s="2" t="s">
        <v>744</v>
      </c>
    </row>
    <row r="757" spans="1:1" x14ac:dyDescent="0.4">
      <c r="A757" s="2" t="s">
        <v>663</v>
      </c>
    </row>
    <row r="758" spans="1:1" x14ac:dyDescent="0.4">
      <c r="A758" s="2" t="s">
        <v>745</v>
      </c>
    </row>
    <row r="759" spans="1:1" x14ac:dyDescent="0.4">
      <c r="A759" s="2" t="s">
        <v>309</v>
      </c>
    </row>
    <row r="760" spans="1:1" x14ac:dyDescent="0.4">
      <c r="A760" s="2" t="s">
        <v>746</v>
      </c>
    </row>
    <row r="761" spans="1:1" x14ac:dyDescent="0.4">
      <c r="A761" s="2" t="s">
        <v>663</v>
      </c>
    </row>
    <row r="762" spans="1:1" x14ac:dyDescent="0.4">
      <c r="A762" s="2" t="s">
        <v>745</v>
      </c>
    </row>
    <row r="763" spans="1:1" x14ac:dyDescent="0.4">
      <c r="A763" s="2" t="s">
        <v>309</v>
      </c>
    </row>
    <row r="764" spans="1:1" x14ac:dyDescent="0.4">
      <c r="A764" s="2" t="s">
        <v>747</v>
      </c>
    </row>
    <row r="765" spans="1:1" x14ac:dyDescent="0.4">
      <c r="A765" s="2" t="s">
        <v>663</v>
      </c>
    </row>
    <row r="766" spans="1:1" x14ac:dyDescent="0.4">
      <c r="A766" s="2" t="s">
        <v>748</v>
      </c>
    </row>
    <row r="767" spans="1:1" x14ac:dyDescent="0.4">
      <c r="A767" s="2" t="s">
        <v>309</v>
      </c>
    </row>
    <row r="768" spans="1:1" x14ac:dyDescent="0.4">
      <c r="A768" s="2" t="s">
        <v>749</v>
      </c>
    </row>
    <row r="769" spans="1:1" x14ac:dyDescent="0.4">
      <c r="A769" s="2" t="s">
        <v>663</v>
      </c>
    </row>
    <row r="770" spans="1:1" x14ac:dyDescent="0.4">
      <c r="A770" s="2" t="s">
        <v>750</v>
      </c>
    </row>
    <row r="771" spans="1:1" x14ac:dyDescent="0.4">
      <c r="A771" s="2" t="s">
        <v>309</v>
      </c>
    </row>
    <row r="772" spans="1:1" x14ac:dyDescent="0.4">
      <c r="A772" s="2" t="s">
        <v>751</v>
      </c>
    </row>
    <row r="773" spans="1:1" x14ac:dyDescent="0.4">
      <c r="A773" s="2" t="s">
        <v>663</v>
      </c>
    </row>
    <row r="774" spans="1:1" x14ac:dyDescent="0.4">
      <c r="A774" s="2" t="s">
        <v>750</v>
      </c>
    </row>
    <row r="775" spans="1:1" x14ac:dyDescent="0.4">
      <c r="A775" s="2" t="s">
        <v>309</v>
      </c>
    </row>
    <row r="776" spans="1:1" x14ac:dyDescent="0.4">
      <c r="A776" s="2" t="s">
        <v>752</v>
      </c>
    </row>
    <row r="777" spans="1:1" x14ac:dyDescent="0.4">
      <c r="A777" s="2" t="s">
        <v>663</v>
      </c>
    </row>
    <row r="778" spans="1:1" x14ac:dyDescent="0.4">
      <c r="A778" s="2" t="s">
        <v>750</v>
      </c>
    </row>
    <row r="779" spans="1:1" x14ac:dyDescent="0.4">
      <c r="A779" s="2" t="s">
        <v>309</v>
      </c>
    </row>
    <row r="780" spans="1:1" x14ac:dyDescent="0.4">
      <c r="A780" s="2" t="s">
        <v>753</v>
      </c>
    </row>
    <row r="781" spans="1:1" x14ac:dyDescent="0.4">
      <c r="A781" s="2" t="s">
        <v>663</v>
      </c>
    </row>
    <row r="782" spans="1:1" x14ac:dyDescent="0.4">
      <c r="A782" s="2" t="s">
        <v>754</v>
      </c>
    </row>
    <row r="783" spans="1:1" x14ac:dyDescent="0.4">
      <c r="A783" s="2" t="s">
        <v>309</v>
      </c>
    </row>
    <row r="784" spans="1:1" x14ac:dyDescent="0.4">
      <c r="A784" s="2" t="s">
        <v>755</v>
      </c>
    </row>
    <row r="785" spans="1:1" x14ac:dyDescent="0.4">
      <c r="A785" s="2" t="s">
        <v>663</v>
      </c>
    </row>
    <row r="786" spans="1:1" x14ac:dyDescent="0.4">
      <c r="A786" s="2" t="s">
        <v>756</v>
      </c>
    </row>
    <row r="787" spans="1:1" x14ac:dyDescent="0.4">
      <c r="A787" s="2" t="s">
        <v>309</v>
      </c>
    </row>
    <row r="788" spans="1:1" x14ac:dyDescent="0.4">
      <c r="A788" s="2" t="s">
        <v>757</v>
      </c>
    </row>
    <row r="789" spans="1:1" x14ac:dyDescent="0.4">
      <c r="A789" s="2" t="s">
        <v>663</v>
      </c>
    </row>
    <row r="790" spans="1:1" x14ac:dyDescent="0.4">
      <c r="A790" s="2" t="s">
        <v>758</v>
      </c>
    </row>
    <row r="791" spans="1:1" x14ac:dyDescent="0.4">
      <c r="A791" s="2" t="s">
        <v>309</v>
      </c>
    </row>
    <row r="792" spans="1:1" x14ac:dyDescent="0.4">
      <c r="A792" s="2" t="s">
        <v>759</v>
      </c>
    </row>
    <row r="793" spans="1:1" x14ac:dyDescent="0.4">
      <c r="A793" s="2" t="s">
        <v>663</v>
      </c>
    </row>
    <row r="794" spans="1:1" x14ac:dyDescent="0.4">
      <c r="A794" s="2" t="s">
        <v>760</v>
      </c>
    </row>
    <row r="795" spans="1:1" x14ac:dyDescent="0.4">
      <c r="A795" s="2" t="s">
        <v>309</v>
      </c>
    </row>
    <row r="796" spans="1:1" x14ac:dyDescent="0.4">
      <c r="A796" s="2" t="s">
        <v>761</v>
      </c>
    </row>
    <row r="797" spans="1:1" x14ac:dyDescent="0.4">
      <c r="A797" s="2" t="s">
        <v>663</v>
      </c>
    </row>
    <row r="798" spans="1:1" x14ac:dyDescent="0.4">
      <c r="A798" s="2" t="s">
        <v>762</v>
      </c>
    </row>
    <row r="799" spans="1:1" x14ac:dyDescent="0.4">
      <c r="A799" s="2" t="s">
        <v>309</v>
      </c>
    </row>
    <row r="800" spans="1:1" x14ac:dyDescent="0.4">
      <c r="A800" s="2" t="s">
        <v>763</v>
      </c>
    </row>
    <row r="801" spans="1:1" x14ac:dyDescent="0.4">
      <c r="A801" s="2" t="s">
        <v>663</v>
      </c>
    </row>
    <row r="802" spans="1:1" x14ac:dyDescent="0.4">
      <c r="A802" s="2" t="s">
        <v>764</v>
      </c>
    </row>
    <row r="803" spans="1:1" x14ac:dyDescent="0.4">
      <c r="A803" s="2" t="s">
        <v>309</v>
      </c>
    </row>
    <row r="804" spans="1:1" x14ac:dyDescent="0.4">
      <c r="A804" s="2" t="s">
        <v>765</v>
      </c>
    </row>
    <row r="805" spans="1:1" x14ac:dyDescent="0.4">
      <c r="A805" s="2" t="s">
        <v>663</v>
      </c>
    </row>
    <row r="806" spans="1:1" x14ac:dyDescent="0.4">
      <c r="A806" s="2" t="s">
        <v>766</v>
      </c>
    </row>
    <row r="807" spans="1:1" x14ac:dyDescent="0.4">
      <c r="A807" s="2" t="s">
        <v>309</v>
      </c>
    </row>
    <row r="808" spans="1:1" x14ac:dyDescent="0.4">
      <c r="A808" s="2" t="s">
        <v>767</v>
      </c>
    </row>
    <row r="809" spans="1:1" x14ac:dyDescent="0.4">
      <c r="A809" s="2" t="s">
        <v>663</v>
      </c>
    </row>
    <row r="810" spans="1:1" x14ac:dyDescent="0.4">
      <c r="A810" s="2" t="s">
        <v>768</v>
      </c>
    </row>
    <row r="811" spans="1:1" x14ac:dyDescent="0.4">
      <c r="A811" s="2" t="s">
        <v>309</v>
      </c>
    </row>
    <row r="812" spans="1:1" x14ac:dyDescent="0.4">
      <c r="A812" s="2" t="s">
        <v>769</v>
      </c>
    </row>
    <row r="813" spans="1:1" x14ac:dyDescent="0.4">
      <c r="A813" s="2" t="s">
        <v>663</v>
      </c>
    </row>
    <row r="814" spans="1:1" x14ac:dyDescent="0.4">
      <c r="A814" s="2" t="s">
        <v>770</v>
      </c>
    </row>
    <row r="815" spans="1:1" x14ac:dyDescent="0.4">
      <c r="A815" s="2" t="s">
        <v>309</v>
      </c>
    </row>
    <row r="816" spans="1:1" x14ac:dyDescent="0.4">
      <c r="A816" s="2" t="s">
        <v>771</v>
      </c>
    </row>
    <row r="817" spans="1:1" x14ac:dyDescent="0.4">
      <c r="A817" s="2" t="s">
        <v>663</v>
      </c>
    </row>
    <row r="818" spans="1:1" x14ac:dyDescent="0.4">
      <c r="A818" s="2" t="s">
        <v>772</v>
      </c>
    </row>
    <row r="819" spans="1:1" x14ac:dyDescent="0.4">
      <c r="A819" s="2" t="s">
        <v>309</v>
      </c>
    </row>
    <row r="820" spans="1:1" x14ac:dyDescent="0.4">
      <c r="A820" s="2" t="s">
        <v>773</v>
      </c>
    </row>
    <row r="821" spans="1:1" x14ac:dyDescent="0.4">
      <c r="A821" s="2" t="s">
        <v>663</v>
      </c>
    </row>
    <row r="822" spans="1:1" x14ac:dyDescent="0.4">
      <c r="A822" s="2" t="s">
        <v>774</v>
      </c>
    </row>
    <row r="823" spans="1:1" x14ac:dyDescent="0.4">
      <c r="A823" s="2" t="s">
        <v>309</v>
      </c>
    </row>
    <row r="824" spans="1:1" x14ac:dyDescent="0.4">
      <c r="A824" s="2" t="s">
        <v>775</v>
      </c>
    </row>
    <row r="825" spans="1:1" x14ac:dyDescent="0.4">
      <c r="A825" s="2" t="s">
        <v>663</v>
      </c>
    </row>
    <row r="826" spans="1:1" x14ac:dyDescent="0.4">
      <c r="A826" s="2" t="s">
        <v>776</v>
      </c>
    </row>
    <row r="827" spans="1:1" x14ac:dyDescent="0.4">
      <c r="A827" s="2" t="s">
        <v>309</v>
      </c>
    </row>
    <row r="828" spans="1:1" x14ac:dyDescent="0.4">
      <c r="A828" s="2" t="s">
        <v>777</v>
      </c>
    </row>
    <row r="829" spans="1:1" x14ac:dyDescent="0.4">
      <c r="A829" s="2" t="s">
        <v>663</v>
      </c>
    </row>
    <row r="830" spans="1:1" x14ac:dyDescent="0.4">
      <c r="A830" s="2" t="s">
        <v>778</v>
      </c>
    </row>
    <row r="831" spans="1:1" x14ac:dyDescent="0.4">
      <c r="A831" s="2" t="s">
        <v>675</v>
      </c>
    </row>
    <row r="832" spans="1:1" x14ac:dyDescent="0.4">
      <c r="A832" s="2" t="s">
        <v>779</v>
      </c>
    </row>
    <row r="833" spans="1:1" x14ac:dyDescent="0.4">
      <c r="A833" s="2" t="s">
        <v>309</v>
      </c>
    </row>
    <row r="834" spans="1:1" x14ac:dyDescent="0.4">
      <c r="A834" s="2" t="s">
        <v>780</v>
      </c>
    </row>
    <row r="835" spans="1:1" x14ac:dyDescent="0.4">
      <c r="A835" s="2" t="s">
        <v>663</v>
      </c>
    </row>
    <row r="836" spans="1:1" x14ac:dyDescent="0.4">
      <c r="A836" s="2" t="s">
        <v>781</v>
      </c>
    </row>
    <row r="837" spans="1:1" x14ac:dyDescent="0.4">
      <c r="A837" s="2" t="s">
        <v>675</v>
      </c>
    </row>
    <row r="838" spans="1:1" x14ac:dyDescent="0.4">
      <c r="A838" s="2" t="s">
        <v>782</v>
      </c>
    </row>
    <row r="839" spans="1:1" x14ac:dyDescent="0.4">
      <c r="A839" s="2" t="s">
        <v>309</v>
      </c>
    </row>
    <row r="840" spans="1:1" x14ac:dyDescent="0.4">
      <c r="A840" s="2" t="s">
        <v>783</v>
      </c>
    </row>
    <row r="841" spans="1:1" x14ac:dyDescent="0.4">
      <c r="A841" s="2" t="s">
        <v>663</v>
      </c>
    </row>
    <row r="842" spans="1:1" x14ac:dyDescent="0.4">
      <c r="A842" s="2" t="s">
        <v>784</v>
      </c>
    </row>
    <row r="843" spans="1:1" x14ac:dyDescent="0.4">
      <c r="A843" s="2" t="s">
        <v>675</v>
      </c>
    </row>
    <row r="844" spans="1:1" x14ac:dyDescent="0.4">
      <c r="A844" s="2" t="s">
        <v>785</v>
      </c>
    </row>
    <row r="845" spans="1:1" x14ac:dyDescent="0.4">
      <c r="A845" s="2" t="s">
        <v>309</v>
      </c>
    </row>
    <row r="846" spans="1:1" x14ac:dyDescent="0.4">
      <c r="A846" s="2" t="s">
        <v>786</v>
      </c>
    </row>
    <row r="847" spans="1:1" x14ac:dyDescent="0.4">
      <c r="A847" s="2" t="s">
        <v>663</v>
      </c>
    </row>
    <row r="848" spans="1:1" x14ac:dyDescent="0.4">
      <c r="A848" s="2" t="s">
        <v>787</v>
      </c>
    </row>
    <row r="849" spans="1:1" x14ac:dyDescent="0.4">
      <c r="A849" s="2" t="s">
        <v>309</v>
      </c>
    </row>
    <row r="850" spans="1:1" x14ac:dyDescent="0.4">
      <c r="A850" s="2" t="s">
        <v>788</v>
      </c>
    </row>
    <row r="851" spans="1:1" x14ac:dyDescent="0.4">
      <c r="A851" s="2" t="s">
        <v>663</v>
      </c>
    </row>
    <row r="852" spans="1:1" x14ac:dyDescent="0.4">
      <c r="A852" s="2" t="s">
        <v>789</v>
      </c>
    </row>
    <row r="853" spans="1:1" x14ac:dyDescent="0.4">
      <c r="A853" s="2" t="s">
        <v>309</v>
      </c>
    </row>
    <row r="854" spans="1:1" x14ac:dyDescent="0.4">
      <c r="A854" s="2" t="s">
        <v>790</v>
      </c>
    </row>
    <row r="855" spans="1:1" x14ac:dyDescent="0.4">
      <c r="A855" s="2" t="s">
        <v>663</v>
      </c>
    </row>
    <row r="856" spans="1:1" x14ac:dyDescent="0.4">
      <c r="A856" s="2" t="s">
        <v>791</v>
      </c>
    </row>
    <row r="857" spans="1:1" x14ac:dyDescent="0.4">
      <c r="A857" s="2" t="s">
        <v>309</v>
      </c>
    </row>
    <row r="858" spans="1:1" x14ac:dyDescent="0.4">
      <c r="A858" s="2" t="s">
        <v>792</v>
      </c>
    </row>
    <row r="859" spans="1:1" x14ac:dyDescent="0.4">
      <c r="A859" s="2" t="s">
        <v>663</v>
      </c>
    </row>
    <row r="860" spans="1:1" x14ac:dyDescent="0.4">
      <c r="A860" s="2" t="s">
        <v>791</v>
      </c>
    </row>
    <row r="861" spans="1:1" x14ac:dyDescent="0.4">
      <c r="A861" s="2" t="s">
        <v>309</v>
      </c>
    </row>
    <row r="862" spans="1:1" x14ac:dyDescent="0.4">
      <c r="A862" s="2" t="s">
        <v>793</v>
      </c>
    </row>
    <row r="863" spans="1:1" x14ac:dyDescent="0.4">
      <c r="A863" s="2" t="s">
        <v>663</v>
      </c>
    </row>
    <row r="864" spans="1:1" x14ac:dyDescent="0.4">
      <c r="A864" s="2" t="s">
        <v>794</v>
      </c>
    </row>
    <row r="865" spans="1:1" x14ac:dyDescent="0.4">
      <c r="A865" s="2" t="s">
        <v>309</v>
      </c>
    </row>
    <row r="866" spans="1:1" x14ac:dyDescent="0.4">
      <c r="A866" s="2" t="s">
        <v>795</v>
      </c>
    </row>
    <row r="867" spans="1:1" x14ac:dyDescent="0.4">
      <c r="A867" s="2" t="s">
        <v>663</v>
      </c>
    </row>
    <row r="868" spans="1:1" x14ac:dyDescent="0.4">
      <c r="A868" s="2" t="s">
        <v>796</v>
      </c>
    </row>
    <row r="869" spans="1:1" x14ac:dyDescent="0.4">
      <c r="A869" s="2" t="s">
        <v>309</v>
      </c>
    </row>
    <row r="870" spans="1:1" x14ac:dyDescent="0.4">
      <c r="A870" s="2" t="s">
        <v>797</v>
      </c>
    </row>
    <row r="871" spans="1:1" x14ac:dyDescent="0.4">
      <c r="A871" s="2" t="s">
        <v>663</v>
      </c>
    </row>
    <row r="872" spans="1:1" x14ac:dyDescent="0.4">
      <c r="A872" s="2" t="s">
        <v>798</v>
      </c>
    </row>
    <row r="873" spans="1:1" x14ac:dyDescent="0.4">
      <c r="A873" s="2" t="s">
        <v>309</v>
      </c>
    </row>
    <row r="874" spans="1:1" x14ac:dyDescent="0.4">
      <c r="A874" s="2" t="s">
        <v>799</v>
      </c>
    </row>
    <row r="875" spans="1:1" x14ac:dyDescent="0.4">
      <c r="A875" s="2" t="s">
        <v>663</v>
      </c>
    </row>
    <row r="876" spans="1:1" x14ac:dyDescent="0.4">
      <c r="A876" s="2" t="s">
        <v>800</v>
      </c>
    </row>
    <row r="877" spans="1:1" x14ac:dyDescent="0.4">
      <c r="A877" s="2" t="s">
        <v>309</v>
      </c>
    </row>
    <row r="878" spans="1:1" x14ac:dyDescent="0.4">
      <c r="A878" s="2" t="s">
        <v>801</v>
      </c>
    </row>
    <row r="879" spans="1:1" x14ac:dyDescent="0.4">
      <c r="A879" s="2" t="s">
        <v>663</v>
      </c>
    </row>
    <row r="880" spans="1:1" x14ac:dyDescent="0.4">
      <c r="A880" s="2" t="s">
        <v>802</v>
      </c>
    </row>
    <row r="881" spans="1:1" x14ac:dyDescent="0.4">
      <c r="A881" s="2" t="s">
        <v>309</v>
      </c>
    </row>
    <row r="882" spans="1:1" x14ac:dyDescent="0.4">
      <c r="A882" s="2" t="s">
        <v>803</v>
      </c>
    </row>
    <row r="883" spans="1:1" x14ac:dyDescent="0.4">
      <c r="A883" s="2" t="s">
        <v>663</v>
      </c>
    </row>
    <row r="884" spans="1:1" x14ac:dyDescent="0.4">
      <c r="A884" s="2" t="s">
        <v>804</v>
      </c>
    </row>
    <row r="885" spans="1:1" x14ac:dyDescent="0.4">
      <c r="A885" s="2" t="s">
        <v>309</v>
      </c>
    </row>
    <row r="886" spans="1:1" x14ac:dyDescent="0.4">
      <c r="A886" s="2" t="s">
        <v>805</v>
      </c>
    </row>
    <row r="887" spans="1:1" x14ac:dyDescent="0.4">
      <c r="A887" s="2" t="s">
        <v>663</v>
      </c>
    </row>
    <row r="888" spans="1:1" x14ac:dyDescent="0.4">
      <c r="A888" s="2" t="s">
        <v>806</v>
      </c>
    </row>
    <row r="889" spans="1:1" x14ac:dyDescent="0.4">
      <c r="A889" s="2" t="s">
        <v>309</v>
      </c>
    </row>
    <row r="890" spans="1:1" x14ac:dyDescent="0.4">
      <c r="A890" s="2" t="s">
        <v>807</v>
      </c>
    </row>
    <row r="891" spans="1:1" x14ac:dyDescent="0.4">
      <c r="A891" s="2" t="s">
        <v>663</v>
      </c>
    </row>
    <row r="892" spans="1:1" x14ac:dyDescent="0.4">
      <c r="A892" s="2" t="s">
        <v>808</v>
      </c>
    </row>
    <row r="893" spans="1:1" x14ac:dyDescent="0.4">
      <c r="A893" s="2" t="s">
        <v>309</v>
      </c>
    </row>
    <row r="894" spans="1:1" x14ac:dyDescent="0.4">
      <c r="A894" s="2" t="s">
        <v>809</v>
      </c>
    </row>
    <row r="895" spans="1:1" x14ac:dyDescent="0.4">
      <c r="A895" s="2" t="s">
        <v>663</v>
      </c>
    </row>
    <row r="896" spans="1:1" x14ac:dyDescent="0.4">
      <c r="A896" s="2" t="s">
        <v>810</v>
      </c>
    </row>
    <row r="897" spans="1:1" x14ac:dyDescent="0.4">
      <c r="A897" s="2" t="s">
        <v>309</v>
      </c>
    </row>
    <row r="898" spans="1:1" x14ac:dyDescent="0.4">
      <c r="A898" s="2" t="s">
        <v>811</v>
      </c>
    </row>
    <row r="899" spans="1:1" x14ac:dyDescent="0.4">
      <c r="A899" s="2" t="s">
        <v>663</v>
      </c>
    </row>
    <row r="900" spans="1:1" x14ac:dyDescent="0.4">
      <c r="A900" s="2" t="s">
        <v>810</v>
      </c>
    </row>
    <row r="901" spans="1:1" x14ac:dyDescent="0.4">
      <c r="A901" s="2" t="s">
        <v>309</v>
      </c>
    </row>
    <row r="902" spans="1:1" x14ac:dyDescent="0.4">
      <c r="A902" s="2" t="s">
        <v>812</v>
      </c>
    </row>
    <row r="903" spans="1:1" x14ac:dyDescent="0.4">
      <c r="A903" s="2" t="s">
        <v>663</v>
      </c>
    </row>
    <row r="904" spans="1:1" x14ac:dyDescent="0.4">
      <c r="A904" s="2" t="s">
        <v>813</v>
      </c>
    </row>
    <row r="905" spans="1:1" x14ac:dyDescent="0.4">
      <c r="A905" s="2" t="s">
        <v>309</v>
      </c>
    </row>
    <row r="906" spans="1:1" x14ac:dyDescent="0.4">
      <c r="A906" s="2" t="s">
        <v>814</v>
      </c>
    </row>
    <row r="907" spans="1:1" x14ac:dyDescent="0.4">
      <c r="A907" s="2" t="s">
        <v>663</v>
      </c>
    </row>
    <row r="908" spans="1:1" x14ac:dyDescent="0.4">
      <c r="A908" s="2" t="s">
        <v>813</v>
      </c>
    </row>
    <row r="909" spans="1:1" x14ac:dyDescent="0.4">
      <c r="A909" s="2" t="s">
        <v>309</v>
      </c>
    </row>
    <row r="910" spans="1:1" x14ac:dyDescent="0.4">
      <c r="A910" s="2" t="s">
        <v>815</v>
      </c>
    </row>
    <row r="911" spans="1:1" x14ac:dyDescent="0.4">
      <c r="A911" s="2" t="s">
        <v>663</v>
      </c>
    </row>
    <row r="912" spans="1:1" x14ac:dyDescent="0.4">
      <c r="A912" s="2" t="s">
        <v>813</v>
      </c>
    </row>
    <row r="913" spans="1:1" x14ac:dyDescent="0.4">
      <c r="A913" s="2" t="s">
        <v>309</v>
      </c>
    </row>
    <row r="914" spans="1:1" x14ac:dyDescent="0.4">
      <c r="A914" s="2" t="s">
        <v>816</v>
      </c>
    </row>
    <row r="915" spans="1:1" x14ac:dyDescent="0.4">
      <c r="A915" s="2" t="s">
        <v>663</v>
      </c>
    </row>
    <row r="916" spans="1:1" x14ac:dyDescent="0.4">
      <c r="A916" s="2" t="s">
        <v>810</v>
      </c>
    </row>
    <row r="917" spans="1:1" x14ac:dyDescent="0.4">
      <c r="A917" s="2" t="s">
        <v>309</v>
      </c>
    </row>
    <row r="918" spans="1:1" x14ac:dyDescent="0.4">
      <c r="A918" s="2" t="s">
        <v>817</v>
      </c>
    </row>
    <row r="919" spans="1:1" x14ac:dyDescent="0.4">
      <c r="A919" s="2" t="s">
        <v>663</v>
      </c>
    </row>
    <row r="920" spans="1:1" x14ac:dyDescent="0.4">
      <c r="A920" s="2" t="s">
        <v>818</v>
      </c>
    </row>
    <row r="921" spans="1:1" x14ac:dyDescent="0.4">
      <c r="A921" s="2" t="s">
        <v>309</v>
      </c>
    </row>
    <row r="922" spans="1:1" x14ac:dyDescent="0.4">
      <c r="A922" s="2" t="s">
        <v>819</v>
      </c>
    </row>
    <row r="923" spans="1:1" x14ac:dyDescent="0.4">
      <c r="A923" s="2" t="s">
        <v>663</v>
      </c>
    </row>
    <row r="924" spans="1:1" x14ac:dyDescent="0.4">
      <c r="A924" s="2" t="s">
        <v>820</v>
      </c>
    </row>
    <row r="925" spans="1:1" x14ac:dyDescent="0.4">
      <c r="A925" s="2" t="s">
        <v>309</v>
      </c>
    </row>
    <row r="926" spans="1:1" x14ac:dyDescent="0.4">
      <c r="A926" s="2" t="s">
        <v>821</v>
      </c>
    </row>
    <row r="927" spans="1:1" x14ac:dyDescent="0.4">
      <c r="A927" s="2" t="s">
        <v>663</v>
      </c>
    </row>
    <row r="928" spans="1:1" x14ac:dyDescent="0.4">
      <c r="A928" s="2" t="s">
        <v>822</v>
      </c>
    </row>
    <row r="929" spans="1:1" x14ac:dyDescent="0.4">
      <c r="A929" s="2" t="s">
        <v>309</v>
      </c>
    </row>
    <row r="930" spans="1:1" x14ac:dyDescent="0.4">
      <c r="A930" s="2" t="s">
        <v>823</v>
      </c>
    </row>
    <row r="931" spans="1:1" x14ac:dyDescent="0.4">
      <c r="A931" s="2" t="s">
        <v>663</v>
      </c>
    </row>
    <row r="932" spans="1:1" x14ac:dyDescent="0.4">
      <c r="A932" s="2" t="s">
        <v>824</v>
      </c>
    </row>
    <row r="933" spans="1:1" x14ac:dyDescent="0.4">
      <c r="A933" s="2" t="s">
        <v>309</v>
      </c>
    </row>
    <row r="934" spans="1:1" x14ac:dyDescent="0.4">
      <c r="A934" s="2" t="s">
        <v>825</v>
      </c>
    </row>
    <row r="935" spans="1:1" x14ac:dyDescent="0.4">
      <c r="A935" s="2" t="s">
        <v>663</v>
      </c>
    </row>
    <row r="936" spans="1:1" x14ac:dyDescent="0.4">
      <c r="A936" s="2" t="s">
        <v>826</v>
      </c>
    </row>
    <row r="937" spans="1:1" x14ac:dyDescent="0.4">
      <c r="A937" s="2" t="s">
        <v>309</v>
      </c>
    </row>
    <row r="938" spans="1:1" x14ac:dyDescent="0.4">
      <c r="A938" s="2" t="s">
        <v>827</v>
      </c>
    </row>
    <row r="939" spans="1:1" x14ac:dyDescent="0.4">
      <c r="A939" s="2" t="s">
        <v>663</v>
      </c>
    </row>
    <row r="940" spans="1:1" x14ac:dyDescent="0.4">
      <c r="A940" s="2" t="s">
        <v>828</v>
      </c>
    </row>
    <row r="941" spans="1:1" x14ac:dyDescent="0.4">
      <c r="A941" s="2" t="s">
        <v>309</v>
      </c>
    </row>
    <row r="942" spans="1:1" x14ac:dyDescent="0.4">
      <c r="A942" s="2" t="s">
        <v>829</v>
      </c>
    </row>
    <row r="943" spans="1:1" x14ac:dyDescent="0.4">
      <c r="A943" s="2" t="s">
        <v>663</v>
      </c>
    </row>
    <row r="944" spans="1:1" x14ac:dyDescent="0.4">
      <c r="A944" s="2" t="s">
        <v>830</v>
      </c>
    </row>
    <row r="945" spans="1:1" x14ac:dyDescent="0.4">
      <c r="A945" s="2" t="s">
        <v>309</v>
      </c>
    </row>
    <row r="946" spans="1:1" x14ac:dyDescent="0.4">
      <c r="A946" s="2" t="s">
        <v>831</v>
      </c>
    </row>
    <row r="947" spans="1:1" x14ac:dyDescent="0.4">
      <c r="A947" s="2" t="s">
        <v>663</v>
      </c>
    </row>
    <row r="948" spans="1:1" x14ac:dyDescent="0.4">
      <c r="A948" s="2" t="s">
        <v>832</v>
      </c>
    </row>
    <row r="949" spans="1:1" x14ac:dyDescent="0.4">
      <c r="A949" s="2" t="s">
        <v>309</v>
      </c>
    </row>
    <row r="950" spans="1:1" x14ac:dyDescent="0.4">
      <c r="A950" s="2" t="s">
        <v>833</v>
      </c>
    </row>
    <row r="951" spans="1:1" x14ac:dyDescent="0.4">
      <c r="A951" s="2" t="s">
        <v>663</v>
      </c>
    </row>
    <row r="952" spans="1:1" x14ac:dyDescent="0.4">
      <c r="A952" s="2" t="s">
        <v>832</v>
      </c>
    </row>
    <row r="953" spans="1:1" x14ac:dyDescent="0.4">
      <c r="A953" s="2" t="s">
        <v>309</v>
      </c>
    </row>
    <row r="954" spans="1:1" x14ac:dyDescent="0.4">
      <c r="A954" s="2" t="s">
        <v>834</v>
      </c>
    </row>
    <row r="955" spans="1:1" x14ac:dyDescent="0.4">
      <c r="A955" s="2" t="s">
        <v>663</v>
      </c>
    </row>
    <row r="956" spans="1:1" x14ac:dyDescent="0.4">
      <c r="A956" s="2" t="s">
        <v>832</v>
      </c>
    </row>
    <row r="957" spans="1:1" x14ac:dyDescent="0.4">
      <c r="A957" s="2" t="s">
        <v>309</v>
      </c>
    </row>
    <row r="958" spans="1:1" x14ac:dyDescent="0.4">
      <c r="A958" s="2" t="s">
        <v>835</v>
      </c>
    </row>
    <row r="959" spans="1:1" x14ac:dyDescent="0.4">
      <c r="A959" s="2" t="s">
        <v>663</v>
      </c>
    </row>
    <row r="960" spans="1:1" x14ac:dyDescent="0.4">
      <c r="A960" s="2" t="s">
        <v>832</v>
      </c>
    </row>
    <row r="961" spans="1:1" x14ac:dyDescent="0.4">
      <c r="A961" s="2" t="s">
        <v>309</v>
      </c>
    </row>
    <row r="962" spans="1:1" x14ac:dyDescent="0.4">
      <c r="A962" s="2" t="s">
        <v>836</v>
      </c>
    </row>
    <row r="963" spans="1:1" x14ac:dyDescent="0.4">
      <c r="A963" s="2" t="s">
        <v>663</v>
      </c>
    </row>
    <row r="964" spans="1:1" x14ac:dyDescent="0.4">
      <c r="A964" s="2" t="s">
        <v>832</v>
      </c>
    </row>
    <row r="965" spans="1:1" x14ac:dyDescent="0.4">
      <c r="A965" s="2" t="s">
        <v>309</v>
      </c>
    </row>
    <row r="966" spans="1:1" x14ac:dyDescent="0.4">
      <c r="A966" s="2" t="s">
        <v>837</v>
      </c>
    </row>
    <row r="967" spans="1:1" x14ac:dyDescent="0.4">
      <c r="A967" s="2" t="s">
        <v>663</v>
      </c>
    </row>
    <row r="968" spans="1:1" x14ac:dyDescent="0.4">
      <c r="A968" s="2" t="s">
        <v>838</v>
      </c>
    </row>
    <row r="969" spans="1:1" x14ac:dyDescent="0.4">
      <c r="A969" s="2" t="s">
        <v>309</v>
      </c>
    </row>
    <row r="970" spans="1:1" x14ac:dyDescent="0.4">
      <c r="A970" s="2" t="s">
        <v>839</v>
      </c>
    </row>
    <row r="971" spans="1:1" x14ac:dyDescent="0.4">
      <c r="A971" s="2" t="s">
        <v>663</v>
      </c>
    </row>
    <row r="972" spans="1:1" x14ac:dyDescent="0.4">
      <c r="A972" s="2" t="s">
        <v>840</v>
      </c>
    </row>
    <row r="973" spans="1:1" x14ac:dyDescent="0.4">
      <c r="A973" s="2" t="s">
        <v>309</v>
      </c>
    </row>
    <row r="974" spans="1:1" x14ac:dyDescent="0.4">
      <c r="A974" s="2" t="s">
        <v>841</v>
      </c>
    </row>
    <row r="975" spans="1:1" x14ac:dyDescent="0.4">
      <c r="A975" s="2" t="s">
        <v>663</v>
      </c>
    </row>
    <row r="976" spans="1:1" x14ac:dyDescent="0.4">
      <c r="A976" s="2" t="s">
        <v>842</v>
      </c>
    </row>
    <row r="977" spans="1:1" x14ac:dyDescent="0.4">
      <c r="A977" s="2" t="s">
        <v>309</v>
      </c>
    </row>
    <row r="978" spans="1:1" x14ac:dyDescent="0.4">
      <c r="A978" s="2" t="s">
        <v>843</v>
      </c>
    </row>
    <row r="979" spans="1:1" x14ac:dyDescent="0.4">
      <c r="A979" s="2" t="s">
        <v>663</v>
      </c>
    </row>
    <row r="980" spans="1:1" x14ac:dyDescent="0.4">
      <c r="A980" s="2" t="s">
        <v>844</v>
      </c>
    </row>
    <row r="981" spans="1:1" x14ac:dyDescent="0.4">
      <c r="A981" s="2" t="s">
        <v>309</v>
      </c>
    </row>
    <row r="982" spans="1:1" x14ac:dyDescent="0.4">
      <c r="A982" s="2" t="s">
        <v>845</v>
      </c>
    </row>
    <row r="983" spans="1:1" x14ac:dyDescent="0.4">
      <c r="A983" s="2" t="s">
        <v>663</v>
      </c>
    </row>
    <row r="984" spans="1:1" x14ac:dyDescent="0.4">
      <c r="A984" s="2" t="s">
        <v>846</v>
      </c>
    </row>
    <row r="985" spans="1:1" x14ac:dyDescent="0.4">
      <c r="A985" s="2" t="s">
        <v>309</v>
      </c>
    </row>
    <row r="986" spans="1:1" x14ac:dyDescent="0.4">
      <c r="A986" s="2" t="s">
        <v>847</v>
      </c>
    </row>
    <row r="987" spans="1:1" x14ac:dyDescent="0.4">
      <c r="A987" s="2" t="s">
        <v>663</v>
      </c>
    </row>
    <row r="988" spans="1:1" x14ac:dyDescent="0.4">
      <c r="A988" s="2" t="s">
        <v>848</v>
      </c>
    </row>
    <row r="989" spans="1:1" x14ac:dyDescent="0.4">
      <c r="A989" s="2" t="s">
        <v>309</v>
      </c>
    </row>
    <row r="990" spans="1:1" x14ac:dyDescent="0.4">
      <c r="A990" s="2" t="s">
        <v>849</v>
      </c>
    </row>
    <row r="991" spans="1:1" x14ac:dyDescent="0.4">
      <c r="A991" s="2" t="s">
        <v>663</v>
      </c>
    </row>
    <row r="992" spans="1:1" x14ac:dyDescent="0.4">
      <c r="A992" s="2" t="s">
        <v>850</v>
      </c>
    </row>
    <row r="993" spans="1:1" x14ac:dyDescent="0.4">
      <c r="A993" s="2" t="s">
        <v>309</v>
      </c>
    </row>
    <row r="994" spans="1:1" x14ac:dyDescent="0.4">
      <c r="A994" s="2" t="s">
        <v>851</v>
      </c>
    </row>
    <row r="995" spans="1:1" x14ac:dyDescent="0.4">
      <c r="A995" s="2" t="s">
        <v>663</v>
      </c>
    </row>
    <row r="996" spans="1:1" x14ac:dyDescent="0.4">
      <c r="A996" s="2" t="s">
        <v>848</v>
      </c>
    </row>
    <row r="997" spans="1:1" x14ac:dyDescent="0.4">
      <c r="A997" s="2" t="s">
        <v>309</v>
      </c>
    </row>
    <row r="998" spans="1:1" x14ac:dyDescent="0.4">
      <c r="A998" s="2" t="s">
        <v>852</v>
      </c>
    </row>
    <row r="999" spans="1:1" x14ac:dyDescent="0.4">
      <c r="A999" s="2" t="s">
        <v>663</v>
      </c>
    </row>
    <row r="1000" spans="1:1" x14ac:dyDescent="0.4">
      <c r="A1000" s="2" t="s">
        <v>853</v>
      </c>
    </row>
    <row r="1001" spans="1:1" x14ac:dyDescent="0.4">
      <c r="A1001" s="2" t="s">
        <v>309</v>
      </c>
    </row>
    <row r="1002" spans="1:1" x14ac:dyDescent="0.4">
      <c r="A1002" s="2" t="s">
        <v>854</v>
      </c>
    </row>
    <row r="1003" spans="1:1" x14ac:dyDescent="0.4">
      <c r="A1003" s="2" t="s">
        <v>663</v>
      </c>
    </row>
    <row r="1004" spans="1:1" x14ac:dyDescent="0.4">
      <c r="A1004" s="2" t="s">
        <v>855</v>
      </c>
    </row>
    <row r="1005" spans="1:1" x14ac:dyDescent="0.4">
      <c r="A1005" s="2" t="s">
        <v>309</v>
      </c>
    </row>
    <row r="1006" spans="1:1" x14ac:dyDescent="0.4">
      <c r="A1006" s="2" t="s">
        <v>856</v>
      </c>
    </row>
    <row r="1007" spans="1:1" x14ac:dyDescent="0.4">
      <c r="A1007" s="2" t="s">
        <v>663</v>
      </c>
    </row>
    <row r="1008" spans="1:1" x14ac:dyDescent="0.4">
      <c r="A1008" s="2" t="s">
        <v>855</v>
      </c>
    </row>
    <row r="1009" spans="1:1" x14ac:dyDescent="0.4">
      <c r="A1009" s="2" t="s">
        <v>309</v>
      </c>
    </row>
    <row r="1010" spans="1:1" x14ac:dyDescent="0.4">
      <c r="A1010" s="2" t="s">
        <v>857</v>
      </c>
    </row>
    <row r="1011" spans="1:1" x14ac:dyDescent="0.4">
      <c r="A1011" s="2" t="s">
        <v>663</v>
      </c>
    </row>
    <row r="1012" spans="1:1" x14ac:dyDescent="0.4">
      <c r="A1012" s="2" t="s">
        <v>858</v>
      </c>
    </row>
    <row r="1013" spans="1:1" x14ac:dyDescent="0.4">
      <c r="A1013" s="2" t="s">
        <v>309</v>
      </c>
    </row>
    <row r="1014" spans="1:1" x14ac:dyDescent="0.4">
      <c r="A1014" s="2" t="s">
        <v>859</v>
      </c>
    </row>
    <row r="1015" spans="1:1" x14ac:dyDescent="0.4">
      <c r="A1015" s="2" t="s">
        <v>663</v>
      </c>
    </row>
    <row r="1016" spans="1:1" x14ac:dyDescent="0.4">
      <c r="A1016" s="2" t="s">
        <v>860</v>
      </c>
    </row>
    <row r="1017" spans="1:1" x14ac:dyDescent="0.4">
      <c r="A1017" s="2" t="s">
        <v>309</v>
      </c>
    </row>
    <row r="1018" spans="1:1" x14ac:dyDescent="0.4">
      <c r="A1018" s="2" t="s">
        <v>861</v>
      </c>
    </row>
    <row r="1019" spans="1:1" x14ac:dyDescent="0.4">
      <c r="A1019" s="2" t="s">
        <v>663</v>
      </c>
    </row>
    <row r="1020" spans="1:1" x14ac:dyDescent="0.4">
      <c r="A1020" s="2" t="s">
        <v>855</v>
      </c>
    </row>
    <row r="1021" spans="1:1" x14ac:dyDescent="0.4">
      <c r="A1021" s="2" t="s">
        <v>309</v>
      </c>
    </row>
    <row r="1022" spans="1:1" x14ac:dyDescent="0.4">
      <c r="A1022" s="2" t="s">
        <v>862</v>
      </c>
    </row>
    <row r="1023" spans="1:1" x14ac:dyDescent="0.4">
      <c r="A1023" s="2" t="s">
        <v>663</v>
      </c>
    </row>
    <row r="1024" spans="1:1" x14ac:dyDescent="0.4">
      <c r="A1024" s="2" t="s">
        <v>863</v>
      </c>
    </row>
    <row r="1025" spans="1:1" x14ac:dyDescent="0.4">
      <c r="A1025" s="2" t="s">
        <v>309</v>
      </c>
    </row>
    <row r="1026" spans="1:1" x14ac:dyDescent="0.4">
      <c r="A1026" s="2" t="s">
        <v>864</v>
      </c>
    </row>
    <row r="1027" spans="1:1" x14ac:dyDescent="0.4">
      <c r="A1027" s="2" t="s">
        <v>663</v>
      </c>
    </row>
    <row r="1028" spans="1:1" x14ac:dyDescent="0.4">
      <c r="A1028" s="2" t="s">
        <v>865</v>
      </c>
    </row>
    <row r="1029" spans="1:1" x14ac:dyDescent="0.4">
      <c r="A1029" s="2" t="s">
        <v>309</v>
      </c>
    </row>
    <row r="1030" spans="1:1" x14ac:dyDescent="0.4">
      <c r="A1030" s="2" t="s">
        <v>866</v>
      </c>
    </row>
    <row r="1031" spans="1:1" x14ac:dyDescent="0.4">
      <c r="A1031" s="2" t="s">
        <v>663</v>
      </c>
    </row>
    <row r="1032" spans="1:1" x14ac:dyDescent="0.4">
      <c r="A1032" s="2" t="s">
        <v>867</v>
      </c>
    </row>
    <row r="1033" spans="1:1" x14ac:dyDescent="0.4">
      <c r="A1033" s="2" t="s">
        <v>309</v>
      </c>
    </row>
    <row r="1034" spans="1:1" x14ac:dyDescent="0.4">
      <c r="A1034" s="2" t="s">
        <v>868</v>
      </c>
    </row>
    <row r="1035" spans="1:1" x14ac:dyDescent="0.4">
      <c r="A1035" s="2" t="s">
        <v>663</v>
      </c>
    </row>
    <row r="1036" spans="1:1" x14ac:dyDescent="0.4">
      <c r="A1036" s="2" t="s">
        <v>869</v>
      </c>
    </row>
    <row r="1037" spans="1:1" x14ac:dyDescent="0.4">
      <c r="A1037" s="2" t="s">
        <v>309</v>
      </c>
    </row>
    <row r="1038" spans="1:1" x14ac:dyDescent="0.4">
      <c r="A1038" s="2" t="s">
        <v>870</v>
      </c>
    </row>
    <row r="1039" spans="1:1" x14ac:dyDescent="0.4">
      <c r="A1039" s="2" t="s">
        <v>663</v>
      </c>
    </row>
    <row r="1040" spans="1:1" x14ac:dyDescent="0.4">
      <c r="A1040" s="2" t="s">
        <v>871</v>
      </c>
    </row>
    <row r="1041" spans="1:1" x14ac:dyDescent="0.4">
      <c r="A1041" s="2" t="s">
        <v>309</v>
      </c>
    </row>
    <row r="1042" spans="1:1" x14ac:dyDescent="0.4">
      <c r="A1042" s="2" t="s">
        <v>872</v>
      </c>
    </row>
    <row r="1043" spans="1:1" x14ac:dyDescent="0.4">
      <c r="A1043" s="2" t="s">
        <v>663</v>
      </c>
    </row>
    <row r="1044" spans="1:1" x14ac:dyDescent="0.4">
      <c r="A1044" s="2" t="s">
        <v>869</v>
      </c>
    </row>
    <row r="1045" spans="1:1" x14ac:dyDescent="0.4">
      <c r="A1045" s="2" t="s">
        <v>309</v>
      </c>
    </row>
    <row r="1046" spans="1:1" x14ac:dyDescent="0.4">
      <c r="A1046" s="2" t="s">
        <v>873</v>
      </c>
    </row>
    <row r="1047" spans="1:1" x14ac:dyDescent="0.4">
      <c r="A1047" s="2" t="s">
        <v>663</v>
      </c>
    </row>
    <row r="1048" spans="1:1" x14ac:dyDescent="0.4">
      <c r="A1048" s="2" t="s">
        <v>874</v>
      </c>
    </row>
    <row r="1049" spans="1:1" x14ac:dyDescent="0.4">
      <c r="A1049" s="2" t="s">
        <v>675</v>
      </c>
    </row>
    <row r="1050" spans="1:1" x14ac:dyDescent="0.4">
      <c r="A1050" s="2" t="s">
        <v>875</v>
      </c>
    </row>
    <row r="1051" spans="1:1" x14ac:dyDescent="0.4">
      <c r="A1051" s="2" t="s">
        <v>309</v>
      </c>
    </row>
    <row r="1052" spans="1:1" x14ac:dyDescent="0.4">
      <c r="A1052" s="2" t="s">
        <v>876</v>
      </c>
    </row>
    <row r="1053" spans="1:1" x14ac:dyDescent="0.4">
      <c r="A1053" s="2" t="s">
        <v>663</v>
      </c>
    </row>
    <row r="1054" spans="1:1" x14ac:dyDescent="0.4">
      <c r="A1054" s="2" t="s">
        <v>871</v>
      </c>
    </row>
    <row r="1055" spans="1:1" x14ac:dyDescent="0.4">
      <c r="A1055" s="2" t="s">
        <v>309</v>
      </c>
    </row>
    <row r="1056" spans="1:1" x14ac:dyDescent="0.4">
      <c r="A1056" s="2" t="s">
        <v>877</v>
      </c>
    </row>
    <row r="1057" spans="1:1" x14ac:dyDescent="0.4">
      <c r="A1057" s="2" t="s">
        <v>663</v>
      </c>
    </row>
    <row r="1058" spans="1:1" x14ac:dyDescent="0.4">
      <c r="A1058" s="2" t="s">
        <v>878</v>
      </c>
    </row>
    <row r="1059" spans="1:1" x14ac:dyDescent="0.4">
      <c r="A1059" s="2" t="s">
        <v>309</v>
      </c>
    </row>
    <row r="1060" spans="1:1" x14ac:dyDescent="0.4">
      <c r="A1060" s="2" t="s">
        <v>879</v>
      </c>
    </row>
    <row r="1061" spans="1:1" x14ac:dyDescent="0.4">
      <c r="A1061" s="2" t="s">
        <v>663</v>
      </c>
    </row>
    <row r="1062" spans="1:1" x14ac:dyDescent="0.4">
      <c r="A1062" s="2" t="s">
        <v>880</v>
      </c>
    </row>
    <row r="1063" spans="1:1" x14ac:dyDescent="0.4">
      <c r="A1063" s="2" t="s">
        <v>309</v>
      </c>
    </row>
    <row r="1064" spans="1:1" x14ac:dyDescent="0.4">
      <c r="A1064" s="2" t="s">
        <v>881</v>
      </c>
    </row>
    <row r="1065" spans="1:1" x14ac:dyDescent="0.4">
      <c r="A1065" s="2" t="s">
        <v>663</v>
      </c>
    </row>
    <row r="1066" spans="1:1" x14ac:dyDescent="0.4">
      <c r="A1066" s="2" t="s">
        <v>869</v>
      </c>
    </row>
    <row r="1067" spans="1:1" x14ac:dyDescent="0.4">
      <c r="A1067" s="2" t="s">
        <v>309</v>
      </c>
    </row>
    <row r="1068" spans="1:1" x14ac:dyDescent="0.4">
      <c r="A1068" s="2" t="s">
        <v>882</v>
      </c>
    </row>
    <row r="1069" spans="1:1" x14ac:dyDescent="0.4">
      <c r="A1069" s="2" t="s">
        <v>663</v>
      </c>
    </row>
    <row r="1070" spans="1:1" x14ac:dyDescent="0.4">
      <c r="A1070" s="2" t="s">
        <v>883</v>
      </c>
    </row>
    <row r="1071" spans="1:1" x14ac:dyDescent="0.4">
      <c r="A1071" s="2" t="s">
        <v>309</v>
      </c>
    </row>
    <row r="1072" spans="1:1" x14ac:dyDescent="0.4">
      <c r="A1072" s="2" t="s">
        <v>884</v>
      </c>
    </row>
    <row r="1073" spans="1:1" x14ac:dyDescent="0.4">
      <c r="A1073" s="2" t="s">
        <v>663</v>
      </c>
    </row>
    <row r="1074" spans="1:1" x14ac:dyDescent="0.4">
      <c r="A1074" s="2" t="s">
        <v>885</v>
      </c>
    </row>
    <row r="1075" spans="1:1" x14ac:dyDescent="0.4">
      <c r="A1075" s="2" t="s">
        <v>309</v>
      </c>
    </row>
    <row r="1076" spans="1:1" x14ac:dyDescent="0.4">
      <c r="A1076" s="2" t="s">
        <v>886</v>
      </c>
    </row>
    <row r="1077" spans="1:1" x14ac:dyDescent="0.4">
      <c r="A1077" s="2" t="s">
        <v>663</v>
      </c>
    </row>
    <row r="1078" spans="1:1" x14ac:dyDescent="0.4">
      <c r="A1078" s="2" t="s">
        <v>887</v>
      </c>
    </row>
    <row r="1079" spans="1:1" x14ac:dyDescent="0.4">
      <c r="A1079" s="2" t="s">
        <v>309</v>
      </c>
    </row>
    <row r="1080" spans="1:1" x14ac:dyDescent="0.4">
      <c r="A1080" s="2" t="s">
        <v>888</v>
      </c>
    </row>
    <row r="1081" spans="1:1" x14ac:dyDescent="0.4">
      <c r="A1081" s="2" t="s">
        <v>663</v>
      </c>
    </row>
    <row r="1082" spans="1:1" x14ac:dyDescent="0.4">
      <c r="A1082" s="2" t="s">
        <v>889</v>
      </c>
    </row>
    <row r="1083" spans="1:1" x14ac:dyDescent="0.4">
      <c r="A1083" s="2" t="s">
        <v>309</v>
      </c>
    </row>
    <row r="1084" spans="1:1" x14ac:dyDescent="0.4">
      <c r="A1084" s="2" t="s">
        <v>890</v>
      </c>
    </row>
    <row r="1085" spans="1:1" x14ac:dyDescent="0.4">
      <c r="A1085" s="2" t="s">
        <v>663</v>
      </c>
    </row>
    <row r="1086" spans="1:1" x14ac:dyDescent="0.4">
      <c r="A1086" s="2" t="s">
        <v>891</v>
      </c>
    </row>
    <row r="1087" spans="1:1" x14ac:dyDescent="0.4">
      <c r="A1087" s="2" t="s">
        <v>309</v>
      </c>
    </row>
    <row r="1088" spans="1:1" x14ac:dyDescent="0.4">
      <c r="A1088" s="2" t="s">
        <v>892</v>
      </c>
    </row>
    <row r="1089" spans="1:1" x14ac:dyDescent="0.4">
      <c r="A1089" s="2" t="s">
        <v>663</v>
      </c>
    </row>
    <row r="1090" spans="1:1" x14ac:dyDescent="0.4">
      <c r="A1090" s="2" t="s">
        <v>893</v>
      </c>
    </row>
    <row r="1091" spans="1:1" x14ac:dyDescent="0.4">
      <c r="A1091" s="2" t="s">
        <v>309</v>
      </c>
    </row>
    <row r="1092" spans="1:1" x14ac:dyDescent="0.4">
      <c r="A1092" s="2" t="s">
        <v>894</v>
      </c>
    </row>
    <row r="1093" spans="1:1" x14ac:dyDescent="0.4">
      <c r="A1093" s="2" t="s">
        <v>663</v>
      </c>
    </row>
    <row r="1094" spans="1:1" x14ac:dyDescent="0.4">
      <c r="A1094" s="2" t="s">
        <v>731</v>
      </c>
    </row>
    <row r="1095" spans="1:1" x14ac:dyDescent="0.4">
      <c r="A1095" s="2" t="s">
        <v>309</v>
      </c>
    </row>
    <row r="1096" spans="1:1" x14ac:dyDescent="0.4">
      <c r="A1096" s="2" t="s">
        <v>895</v>
      </c>
    </row>
    <row r="1097" spans="1:1" x14ac:dyDescent="0.4">
      <c r="A1097" s="2" t="s">
        <v>663</v>
      </c>
    </row>
    <row r="1098" spans="1:1" x14ac:dyDescent="0.4">
      <c r="A1098" s="2" t="s">
        <v>735</v>
      </c>
    </row>
    <row r="1099" spans="1:1" x14ac:dyDescent="0.4">
      <c r="A1099" s="2" t="s">
        <v>309</v>
      </c>
    </row>
    <row r="1100" spans="1:1" x14ac:dyDescent="0.4">
      <c r="A1100" s="2" t="s">
        <v>896</v>
      </c>
    </row>
    <row r="1101" spans="1:1" x14ac:dyDescent="0.4">
      <c r="A1101" s="2" t="s">
        <v>663</v>
      </c>
    </row>
    <row r="1102" spans="1:1" x14ac:dyDescent="0.4">
      <c r="A1102" s="2" t="s">
        <v>897</v>
      </c>
    </row>
    <row r="1103" spans="1:1" x14ac:dyDescent="0.4">
      <c r="A1103" s="2" t="s">
        <v>309</v>
      </c>
    </row>
    <row r="1104" spans="1:1" x14ac:dyDescent="0.4">
      <c r="A1104" s="2" t="s">
        <v>898</v>
      </c>
    </row>
    <row r="1105" spans="1:1" x14ac:dyDescent="0.4">
      <c r="A1105" s="2" t="s">
        <v>663</v>
      </c>
    </row>
    <row r="1106" spans="1:1" x14ac:dyDescent="0.4">
      <c r="A1106" s="2" t="s">
        <v>899</v>
      </c>
    </row>
    <row r="1107" spans="1:1" x14ac:dyDescent="0.4">
      <c r="A1107" s="2" t="s">
        <v>309</v>
      </c>
    </row>
    <row r="1108" spans="1:1" x14ac:dyDescent="0.4">
      <c r="A1108" s="2" t="s">
        <v>900</v>
      </c>
    </row>
    <row r="1109" spans="1:1" x14ac:dyDescent="0.4">
      <c r="A1109" s="2" t="s">
        <v>663</v>
      </c>
    </row>
    <row r="1110" spans="1:1" x14ac:dyDescent="0.4">
      <c r="A1110" s="2" t="s">
        <v>901</v>
      </c>
    </row>
    <row r="1111" spans="1:1" x14ac:dyDescent="0.4">
      <c r="A1111" s="2" t="s">
        <v>309</v>
      </c>
    </row>
    <row r="1112" spans="1:1" x14ac:dyDescent="0.4">
      <c r="A1112" s="2" t="s">
        <v>902</v>
      </c>
    </row>
    <row r="1113" spans="1:1" x14ac:dyDescent="0.4">
      <c r="A1113" s="2" t="s">
        <v>663</v>
      </c>
    </row>
    <row r="1114" spans="1:1" x14ac:dyDescent="0.4">
      <c r="A1114" s="2" t="s">
        <v>903</v>
      </c>
    </row>
    <row r="1115" spans="1:1" x14ac:dyDescent="0.4">
      <c r="A1115" s="2" t="s">
        <v>309</v>
      </c>
    </row>
    <row r="1116" spans="1:1" x14ac:dyDescent="0.4">
      <c r="A1116" s="2" t="s">
        <v>904</v>
      </c>
    </row>
    <row r="1117" spans="1:1" x14ac:dyDescent="0.4">
      <c r="A1117" s="2" t="s">
        <v>663</v>
      </c>
    </row>
    <row r="1118" spans="1:1" x14ac:dyDescent="0.4">
      <c r="A1118" s="2" t="s">
        <v>905</v>
      </c>
    </row>
    <row r="1119" spans="1:1" x14ac:dyDescent="0.4">
      <c r="A1119" s="2" t="s">
        <v>309</v>
      </c>
    </row>
    <row r="1120" spans="1:1" x14ac:dyDescent="0.4">
      <c r="A1120" s="2" t="s">
        <v>906</v>
      </c>
    </row>
    <row r="1121" spans="1:1" x14ac:dyDescent="0.4">
      <c r="A1121" s="2" t="s">
        <v>663</v>
      </c>
    </row>
    <row r="1122" spans="1:1" x14ac:dyDescent="0.4">
      <c r="A1122" s="2" t="s">
        <v>907</v>
      </c>
    </row>
    <row r="1123" spans="1:1" x14ac:dyDescent="0.4">
      <c r="A1123" s="2" t="s">
        <v>309</v>
      </c>
    </row>
    <row r="1124" spans="1:1" x14ac:dyDescent="0.4">
      <c r="A1124" s="2" t="s">
        <v>908</v>
      </c>
    </row>
    <row r="1125" spans="1:1" x14ac:dyDescent="0.4">
      <c r="A1125" s="2" t="s">
        <v>663</v>
      </c>
    </row>
    <row r="1126" spans="1:1" x14ac:dyDescent="0.4">
      <c r="A1126" s="2" t="s">
        <v>909</v>
      </c>
    </row>
    <row r="1127" spans="1:1" x14ac:dyDescent="0.4">
      <c r="A1127" s="2" t="s">
        <v>309</v>
      </c>
    </row>
    <row r="1128" spans="1:1" x14ac:dyDescent="0.4">
      <c r="A1128" s="2" t="s">
        <v>910</v>
      </c>
    </row>
    <row r="1129" spans="1:1" x14ac:dyDescent="0.4">
      <c r="A1129" s="2" t="s">
        <v>663</v>
      </c>
    </row>
    <row r="1130" spans="1:1" x14ac:dyDescent="0.4">
      <c r="A1130" s="2" t="s">
        <v>911</v>
      </c>
    </row>
    <row r="1131" spans="1:1" x14ac:dyDescent="0.4">
      <c r="A1131" s="2" t="s">
        <v>309</v>
      </c>
    </row>
    <row r="1132" spans="1:1" x14ac:dyDescent="0.4">
      <c r="A1132" s="2" t="s">
        <v>912</v>
      </c>
    </row>
    <row r="1133" spans="1:1" x14ac:dyDescent="0.4">
      <c r="A1133" s="2" t="s">
        <v>663</v>
      </c>
    </row>
    <row r="1134" spans="1:1" x14ac:dyDescent="0.4">
      <c r="A1134" s="2" t="s">
        <v>666</v>
      </c>
    </row>
    <row r="1135" spans="1:1" x14ac:dyDescent="0.4">
      <c r="A1135" s="2" t="s">
        <v>309</v>
      </c>
    </row>
    <row r="1136" spans="1:1" x14ac:dyDescent="0.4">
      <c r="A1136" s="2" t="s">
        <v>913</v>
      </c>
    </row>
    <row r="1137" spans="1:1" x14ac:dyDescent="0.4">
      <c r="A1137" s="2" t="s">
        <v>663</v>
      </c>
    </row>
    <row r="1138" spans="1:1" x14ac:dyDescent="0.4">
      <c r="A1138" s="2" t="s">
        <v>690</v>
      </c>
    </row>
    <row r="1139" spans="1:1" x14ac:dyDescent="0.4">
      <c r="A1139" s="2" t="s">
        <v>309</v>
      </c>
    </row>
    <row r="1140" spans="1:1" x14ac:dyDescent="0.4">
      <c r="A1140" s="2" t="s">
        <v>914</v>
      </c>
    </row>
    <row r="1141" spans="1:1" x14ac:dyDescent="0.4">
      <c r="A1141" s="2" t="s">
        <v>663</v>
      </c>
    </row>
    <row r="1142" spans="1:1" x14ac:dyDescent="0.4">
      <c r="A1142" s="2" t="s">
        <v>737</v>
      </c>
    </row>
    <row r="1143" spans="1:1" x14ac:dyDescent="0.4">
      <c r="A1143" s="2" t="s">
        <v>309</v>
      </c>
    </row>
    <row r="1144" spans="1:1" x14ac:dyDescent="0.4">
      <c r="A1144" s="2" t="s">
        <v>915</v>
      </c>
    </row>
    <row r="1145" spans="1:1" x14ac:dyDescent="0.4">
      <c r="A1145" s="2" t="s">
        <v>663</v>
      </c>
    </row>
    <row r="1146" spans="1:1" x14ac:dyDescent="0.4">
      <c r="A1146" s="2" t="s">
        <v>916</v>
      </c>
    </row>
    <row r="1147" spans="1:1" x14ac:dyDescent="0.4">
      <c r="A1147" s="2" t="s">
        <v>309</v>
      </c>
    </row>
    <row r="1148" spans="1:1" x14ac:dyDescent="0.4">
      <c r="A1148" s="2" t="s">
        <v>917</v>
      </c>
    </row>
    <row r="1149" spans="1:1" x14ac:dyDescent="0.4">
      <c r="A1149" s="2" t="s">
        <v>663</v>
      </c>
    </row>
    <row r="1150" spans="1:1" x14ac:dyDescent="0.4">
      <c r="A1150" s="2" t="s">
        <v>918</v>
      </c>
    </row>
    <row r="1151" spans="1:1" x14ac:dyDescent="0.4">
      <c r="A1151" s="2" t="s">
        <v>309</v>
      </c>
    </row>
    <row r="1152" spans="1:1" x14ac:dyDescent="0.4">
      <c r="A1152" s="2" t="s">
        <v>919</v>
      </c>
    </row>
    <row r="1153" spans="1:1" x14ac:dyDescent="0.4">
      <c r="A1153" s="2" t="s">
        <v>663</v>
      </c>
    </row>
    <row r="1154" spans="1:1" x14ac:dyDescent="0.4">
      <c r="A1154" s="2" t="s">
        <v>920</v>
      </c>
    </row>
    <row r="1155" spans="1:1" x14ac:dyDescent="0.4">
      <c r="A1155" s="2" t="s">
        <v>309</v>
      </c>
    </row>
    <row r="1156" spans="1:1" x14ac:dyDescent="0.4">
      <c r="A1156" s="2" t="s">
        <v>921</v>
      </c>
    </row>
    <row r="1157" spans="1:1" x14ac:dyDescent="0.4">
      <c r="A1157" s="2" t="s">
        <v>663</v>
      </c>
    </row>
    <row r="1158" spans="1:1" x14ac:dyDescent="0.4">
      <c r="A1158" s="2" t="s">
        <v>922</v>
      </c>
    </row>
    <row r="1159" spans="1:1" x14ac:dyDescent="0.4">
      <c r="A1159" s="2" t="s">
        <v>309</v>
      </c>
    </row>
    <row r="1160" spans="1:1" x14ac:dyDescent="0.4">
      <c r="A1160" s="2" t="s">
        <v>923</v>
      </c>
    </row>
    <row r="1161" spans="1:1" x14ac:dyDescent="0.4">
      <c r="A1161" s="2" t="s">
        <v>663</v>
      </c>
    </row>
    <row r="1162" spans="1:1" x14ac:dyDescent="0.4">
      <c r="A1162" s="2" t="s">
        <v>924</v>
      </c>
    </row>
    <row r="1163" spans="1:1" x14ac:dyDescent="0.4">
      <c r="A1163" s="2" t="s">
        <v>309</v>
      </c>
    </row>
    <row r="1164" spans="1:1" x14ac:dyDescent="0.4">
      <c r="A1164" s="2" t="s">
        <v>925</v>
      </c>
    </row>
    <row r="1165" spans="1:1" x14ac:dyDescent="0.4">
      <c r="A1165" s="2" t="s">
        <v>663</v>
      </c>
    </row>
    <row r="1166" spans="1:1" x14ac:dyDescent="0.4">
      <c r="A1166" s="2" t="s">
        <v>926</v>
      </c>
    </row>
    <row r="1167" spans="1:1" x14ac:dyDescent="0.4">
      <c r="A1167" s="2" t="s">
        <v>309</v>
      </c>
    </row>
    <row r="1168" spans="1:1" x14ac:dyDescent="0.4">
      <c r="A1168" s="2" t="s">
        <v>927</v>
      </c>
    </row>
    <row r="1169" spans="1:1" x14ac:dyDescent="0.4">
      <c r="A1169" s="2" t="s">
        <v>663</v>
      </c>
    </row>
    <row r="1170" spans="1:1" x14ac:dyDescent="0.4">
      <c r="A1170" s="2" t="s">
        <v>871</v>
      </c>
    </row>
    <row r="1171" spans="1:1" x14ac:dyDescent="0.4">
      <c r="A1171" s="2" t="s">
        <v>309</v>
      </c>
    </row>
    <row r="1172" spans="1:1" x14ac:dyDescent="0.4">
      <c r="A1172" s="2" t="s">
        <v>928</v>
      </c>
    </row>
    <row r="1173" spans="1:1" x14ac:dyDescent="0.4">
      <c r="A1173" s="2" t="s">
        <v>663</v>
      </c>
    </row>
    <row r="1174" spans="1:1" x14ac:dyDescent="0.4">
      <c r="A1174" s="2" t="s">
        <v>929</v>
      </c>
    </row>
    <row r="1175" spans="1:1" x14ac:dyDescent="0.4">
      <c r="A1175" s="2" t="s">
        <v>309</v>
      </c>
    </row>
    <row r="1176" spans="1:1" x14ac:dyDescent="0.4">
      <c r="A1176" s="2" t="s">
        <v>930</v>
      </c>
    </row>
    <row r="1177" spans="1:1" x14ac:dyDescent="0.4">
      <c r="A1177" s="2" t="s">
        <v>663</v>
      </c>
    </row>
    <row r="1178" spans="1:1" x14ac:dyDescent="0.4">
      <c r="A1178" s="2" t="s">
        <v>931</v>
      </c>
    </row>
    <row r="1179" spans="1:1" x14ac:dyDescent="0.4">
      <c r="A1179" s="2" t="s">
        <v>309</v>
      </c>
    </row>
    <row r="1180" spans="1:1" x14ac:dyDescent="0.4">
      <c r="A1180" s="2" t="s">
        <v>932</v>
      </c>
    </row>
    <row r="1181" spans="1:1" x14ac:dyDescent="0.4">
      <c r="A1181" s="2" t="s">
        <v>663</v>
      </c>
    </row>
    <row r="1182" spans="1:1" x14ac:dyDescent="0.4">
      <c r="A1182" s="2" t="s">
        <v>933</v>
      </c>
    </row>
    <row r="1183" spans="1:1" x14ac:dyDescent="0.4">
      <c r="A1183" s="2" t="s">
        <v>309</v>
      </c>
    </row>
    <row r="1184" spans="1:1" x14ac:dyDescent="0.4">
      <c r="A1184" s="2" t="s">
        <v>309</v>
      </c>
    </row>
    <row r="1185" spans="1:1" x14ac:dyDescent="0.4">
      <c r="A1185" s="2" t="s">
        <v>934</v>
      </c>
    </row>
    <row r="1186" spans="1:1" x14ac:dyDescent="0.4">
      <c r="A1186" s="2" t="s">
        <v>935</v>
      </c>
    </row>
    <row r="1187" spans="1:1" x14ac:dyDescent="0.4">
      <c r="A1187" s="2" t="s">
        <v>309</v>
      </c>
    </row>
    <row r="1188" spans="1:1" x14ac:dyDescent="0.4">
      <c r="A1188" s="2" t="s">
        <v>936</v>
      </c>
    </row>
    <row r="1189" spans="1:1" x14ac:dyDescent="0.4">
      <c r="A1189" s="2" t="s">
        <v>309</v>
      </c>
    </row>
    <row r="1190" spans="1:1" x14ac:dyDescent="0.4">
      <c r="A1190" s="2" t="s">
        <v>309</v>
      </c>
    </row>
    <row r="1191" spans="1:1" x14ac:dyDescent="0.4">
      <c r="A1191" s="2" t="s">
        <v>937</v>
      </c>
    </row>
    <row r="1192" spans="1:1" x14ac:dyDescent="0.4">
      <c r="A1192" s="2" t="s">
        <v>938</v>
      </c>
    </row>
    <row r="1193" spans="1:1" x14ac:dyDescent="0.4">
      <c r="A1193" s="2" t="s">
        <v>309</v>
      </c>
    </row>
    <row r="1194" spans="1:1" x14ac:dyDescent="0.4">
      <c r="A1194" s="2" t="s">
        <v>939</v>
      </c>
    </row>
    <row r="1195" spans="1:1" x14ac:dyDescent="0.4">
      <c r="A1195" s="2" t="s">
        <v>309</v>
      </c>
    </row>
    <row r="1196" spans="1:1" x14ac:dyDescent="0.4">
      <c r="A1196" s="2" t="s">
        <v>940</v>
      </c>
    </row>
    <row r="1197" spans="1:1" x14ac:dyDescent="0.4">
      <c r="A1197" s="2" t="s">
        <v>309</v>
      </c>
    </row>
    <row r="1198" spans="1:1" x14ac:dyDescent="0.4">
      <c r="A1198" s="2" t="s">
        <v>941</v>
      </c>
    </row>
    <row r="1199" spans="1:1" x14ac:dyDescent="0.4">
      <c r="A1199" s="2" t="s">
        <v>309</v>
      </c>
    </row>
    <row r="1200" spans="1:1" x14ac:dyDescent="0.4">
      <c r="A1200" s="2" t="s">
        <v>942</v>
      </c>
    </row>
    <row r="1201" spans="1:1" x14ac:dyDescent="0.4">
      <c r="A1201" s="2" t="s">
        <v>309</v>
      </c>
    </row>
    <row r="1202" spans="1:1" x14ac:dyDescent="0.4">
      <c r="A1202" s="2" t="s">
        <v>943</v>
      </c>
    </row>
    <row r="1203" spans="1:1" x14ac:dyDescent="0.4">
      <c r="A1203" s="2" t="s">
        <v>309</v>
      </c>
    </row>
    <row r="1204" spans="1:1" x14ac:dyDescent="0.4">
      <c r="A1204" s="2" t="s">
        <v>944</v>
      </c>
    </row>
    <row r="1205" spans="1:1" x14ac:dyDescent="0.4">
      <c r="A1205" s="2" t="s">
        <v>309</v>
      </c>
    </row>
    <row r="1206" spans="1:1" x14ac:dyDescent="0.4">
      <c r="A1206" s="2" t="s">
        <v>945</v>
      </c>
    </row>
    <row r="1207" spans="1:1" x14ac:dyDescent="0.4">
      <c r="A1207" s="2" t="s">
        <v>309</v>
      </c>
    </row>
    <row r="1208" spans="1:1" x14ac:dyDescent="0.4">
      <c r="A1208" s="2" t="s">
        <v>946</v>
      </c>
    </row>
    <row r="1209" spans="1:1" x14ac:dyDescent="0.4">
      <c r="A1209" s="2" t="s">
        <v>309</v>
      </c>
    </row>
    <row r="1210" spans="1:1" x14ac:dyDescent="0.4">
      <c r="A1210" s="2" t="s">
        <v>947</v>
      </c>
    </row>
    <row r="1211" spans="1:1" x14ac:dyDescent="0.4">
      <c r="A1211" s="2" t="s">
        <v>309</v>
      </c>
    </row>
    <row r="1212" spans="1:1" x14ac:dyDescent="0.4">
      <c r="A1212" s="2" t="s">
        <v>948</v>
      </c>
    </row>
    <row r="1213" spans="1:1" x14ac:dyDescent="0.4">
      <c r="A1213" s="2" t="s">
        <v>309</v>
      </c>
    </row>
    <row r="1214" spans="1:1" x14ac:dyDescent="0.4">
      <c r="A1214" s="2" t="s">
        <v>949</v>
      </c>
    </row>
    <row r="1215" spans="1:1" x14ac:dyDescent="0.4">
      <c r="A1215" s="2" t="s">
        <v>309</v>
      </c>
    </row>
    <row r="1216" spans="1:1" x14ac:dyDescent="0.4">
      <c r="A1216" s="2" t="s">
        <v>950</v>
      </c>
    </row>
    <row r="1217" spans="1:19" x14ac:dyDescent="0.4">
      <c r="A1217" s="2" t="s">
        <v>309</v>
      </c>
    </row>
    <row r="1218" spans="1:19" x14ac:dyDescent="0.4">
      <c r="A1218" s="2" t="s">
        <v>309</v>
      </c>
    </row>
    <row r="1219" spans="1:19" x14ac:dyDescent="0.4">
      <c r="A1219" s="2" t="s">
        <v>309</v>
      </c>
    </row>
    <row r="1220" spans="1:19" x14ac:dyDescent="0.4">
      <c r="A1220" s="2" t="s">
        <v>951</v>
      </c>
    </row>
    <row r="1221" spans="1:19" x14ac:dyDescent="0.4">
      <c r="A1221" s="2" t="s">
        <v>952</v>
      </c>
    </row>
    <row r="1222" spans="1:19" x14ac:dyDescent="0.4">
      <c r="A1222" s="2" t="s">
        <v>953</v>
      </c>
    </row>
    <row r="1223" spans="1:19" x14ac:dyDescent="0.4">
      <c r="A1223" s="2" t="s">
        <v>954</v>
      </c>
    </row>
    <row r="1224" spans="1:19" x14ac:dyDescent="0.4">
      <c r="A1224" s="2" t="s">
        <v>955</v>
      </c>
    </row>
    <row r="1225" spans="1:19" x14ac:dyDescent="0.4">
      <c r="A1225" s="2" t="s">
        <v>956</v>
      </c>
    </row>
    <row r="1226" spans="1:19" x14ac:dyDescent="0.4">
      <c r="A1226" s="2" t="s">
        <v>957</v>
      </c>
    </row>
    <row r="1227" spans="1:19" x14ac:dyDescent="0.4">
      <c r="A1227" s="2" t="s">
        <v>309</v>
      </c>
    </row>
    <row r="1230" spans="1:19" x14ac:dyDescent="0.4">
      <c r="B1230" s="10" t="s">
        <v>958</v>
      </c>
    </row>
    <row r="1231" spans="1:19" x14ac:dyDescent="0.4">
      <c r="B1231" s="1" t="s">
        <v>9</v>
      </c>
      <c r="C1231" s="1" t="s">
        <v>11</v>
      </c>
      <c r="D1231" s="1" t="s">
        <v>12</v>
      </c>
      <c r="E1231" s="1" t="s">
        <v>14</v>
      </c>
      <c r="F1231" s="1" t="s">
        <v>16</v>
      </c>
      <c r="G1231" s="1" t="s">
        <v>17</v>
      </c>
      <c r="H1231" s="1" t="s">
        <v>19</v>
      </c>
      <c r="I1231" s="1" t="s">
        <v>21</v>
      </c>
      <c r="J1231" s="1" t="s">
        <v>23</v>
      </c>
      <c r="K1231" s="1" t="s">
        <v>25</v>
      </c>
      <c r="L1231" s="1" t="s">
        <v>26</v>
      </c>
      <c r="M1231" s="1" t="s">
        <v>27</v>
      </c>
      <c r="N1231" s="1" t="s">
        <v>28</v>
      </c>
      <c r="O1231" s="1" t="s">
        <v>30</v>
      </c>
      <c r="P1231" s="1" t="s">
        <v>32</v>
      </c>
      <c r="Q1231" s="1" t="s">
        <v>33</v>
      </c>
      <c r="R1231" s="1" t="s">
        <v>34</v>
      </c>
      <c r="S1231" s="1" t="s">
        <v>35</v>
      </c>
    </row>
    <row r="1232" spans="1:19" x14ac:dyDescent="0.4">
      <c r="B1232" s="1" t="s">
        <v>10</v>
      </c>
      <c r="C1232" s="1"/>
      <c r="D1232" s="1" t="s">
        <v>13</v>
      </c>
      <c r="E1232" s="1" t="s">
        <v>15</v>
      </c>
      <c r="F1232" s="1"/>
      <c r="G1232" s="1" t="s">
        <v>18</v>
      </c>
      <c r="H1232" s="1" t="s">
        <v>20</v>
      </c>
      <c r="I1232" s="1" t="s">
        <v>22</v>
      </c>
      <c r="J1232" s="1" t="s">
        <v>24</v>
      </c>
      <c r="K1232" s="1"/>
      <c r="L1232" s="1"/>
      <c r="M1232" s="1"/>
      <c r="N1232" s="1" t="s">
        <v>29</v>
      </c>
      <c r="O1232" s="1" t="s">
        <v>31</v>
      </c>
      <c r="P1232" s="1"/>
      <c r="Q1232" s="1"/>
      <c r="R1232" s="1"/>
      <c r="S1232" s="1" t="s">
        <v>36</v>
      </c>
    </row>
    <row r="1233" spans="2:74" x14ac:dyDescent="0.4">
      <c r="B1233" s="11" t="s">
        <v>37</v>
      </c>
      <c r="C1233" s="11" t="s">
        <v>38</v>
      </c>
      <c r="D1233" s="11" t="s">
        <v>39</v>
      </c>
      <c r="E1233" s="11" t="s">
        <v>40</v>
      </c>
      <c r="F1233" s="11" t="s">
        <v>41</v>
      </c>
      <c r="G1233" s="11" t="s">
        <v>42</v>
      </c>
      <c r="H1233" s="11" t="s">
        <v>43</v>
      </c>
      <c r="I1233" s="11" t="s">
        <v>44</v>
      </c>
      <c r="J1233" s="11" t="s">
        <v>45</v>
      </c>
      <c r="K1233" s="11" t="s">
        <v>959</v>
      </c>
      <c r="L1233" s="11" t="s">
        <v>960</v>
      </c>
      <c r="M1233" s="11" t="s">
        <v>960</v>
      </c>
      <c r="N1233" s="11" t="s">
        <v>48</v>
      </c>
      <c r="O1233" s="11" t="s">
        <v>49</v>
      </c>
      <c r="P1233" s="11" t="s">
        <v>961</v>
      </c>
      <c r="Q1233" s="11" t="s">
        <v>962</v>
      </c>
      <c r="R1233" s="11" t="s">
        <v>962</v>
      </c>
      <c r="S1233" s="11" t="s">
        <v>52</v>
      </c>
    </row>
    <row r="1235" spans="2:74" x14ac:dyDescent="0.4">
      <c r="B1235" s="10" t="s">
        <v>963</v>
      </c>
    </row>
    <row r="1236" spans="2:74" x14ac:dyDescent="0.4">
      <c r="B1236" s="1" t="s">
        <v>9</v>
      </c>
      <c r="C1236" s="1" t="s">
        <v>11</v>
      </c>
      <c r="D1236" s="1" t="s">
        <v>12</v>
      </c>
      <c r="E1236" s="1" t="s">
        <v>54</v>
      </c>
      <c r="F1236" s="1" t="s">
        <v>16</v>
      </c>
      <c r="G1236" s="1" t="s">
        <v>55</v>
      </c>
      <c r="H1236" s="1" t="s">
        <v>56</v>
      </c>
      <c r="I1236" s="1" t="s">
        <v>19</v>
      </c>
      <c r="J1236" s="1" t="s">
        <v>21</v>
      </c>
      <c r="K1236" s="1" t="s">
        <v>23</v>
      </c>
      <c r="L1236" s="1" t="s">
        <v>25</v>
      </c>
      <c r="M1236" s="1" t="s">
        <v>26</v>
      </c>
      <c r="N1236" s="1" t="s">
        <v>27</v>
      </c>
      <c r="O1236" s="1" t="s">
        <v>28</v>
      </c>
      <c r="P1236" s="1" t="s">
        <v>30</v>
      </c>
      <c r="Q1236" s="1" t="s">
        <v>32</v>
      </c>
      <c r="R1236" s="1" t="s">
        <v>33</v>
      </c>
      <c r="S1236" s="1" t="s">
        <v>34</v>
      </c>
      <c r="T1236" s="1" t="s">
        <v>35</v>
      </c>
    </row>
    <row r="1237" spans="2:74" x14ac:dyDescent="0.4">
      <c r="B1237" s="1" t="s">
        <v>10</v>
      </c>
      <c r="C1237" s="1"/>
      <c r="D1237" s="1" t="s">
        <v>13</v>
      </c>
      <c r="E1237" s="1"/>
      <c r="F1237" s="1"/>
      <c r="G1237" s="1"/>
      <c r="H1237" s="1" t="s">
        <v>57</v>
      </c>
      <c r="I1237" s="1" t="s">
        <v>20</v>
      </c>
      <c r="J1237" s="1" t="s">
        <v>22</v>
      </c>
      <c r="K1237" s="1" t="s">
        <v>24</v>
      </c>
      <c r="L1237" s="1"/>
      <c r="M1237" s="1"/>
      <c r="N1237" s="1"/>
      <c r="O1237" s="1" t="s">
        <v>29</v>
      </c>
      <c r="P1237" s="1" t="s">
        <v>31</v>
      </c>
      <c r="Q1237" s="1"/>
      <c r="R1237" s="1"/>
      <c r="S1237" s="1"/>
      <c r="T1237" s="1" t="s">
        <v>36</v>
      </c>
    </row>
    <row r="1238" spans="2:74" x14ac:dyDescent="0.4">
      <c r="B1238" s="11" t="s">
        <v>37</v>
      </c>
      <c r="C1238" s="11" t="s">
        <v>38</v>
      </c>
      <c r="D1238" s="11" t="s">
        <v>39</v>
      </c>
      <c r="E1238" s="11" t="s">
        <v>40</v>
      </c>
      <c r="F1238" s="11" t="s">
        <v>41</v>
      </c>
      <c r="G1238" s="11" t="s">
        <v>42</v>
      </c>
      <c r="H1238" s="11" t="s">
        <v>43</v>
      </c>
      <c r="I1238" s="11" t="s">
        <v>58</v>
      </c>
      <c r="J1238" s="11" t="s">
        <v>44</v>
      </c>
      <c r="K1238" s="11" t="s">
        <v>45</v>
      </c>
      <c r="L1238" s="11" t="s">
        <v>959</v>
      </c>
      <c r="M1238" s="11" t="s">
        <v>960</v>
      </c>
      <c r="N1238" s="11" t="s">
        <v>960</v>
      </c>
      <c r="O1238" s="11" t="s">
        <v>48</v>
      </c>
      <c r="P1238" s="11" t="s">
        <v>49</v>
      </c>
      <c r="Q1238" s="11" t="s">
        <v>961</v>
      </c>
      <c r="R1238" s="11" t="s">
        <v>962</v>
      </c>
      <c r="S1238" s="11" t="s">
        <v>962</v>
      </c>
      <c r="T1238" s="11" t="s">
        <v>52</v>
      </c>
    </row>
    <row r="1240" spans="2:74" x14ac:dyDescent="0.4">
      <c r="B1240" s="10" t="s">
        <v>964</v>
      </c>
    </row>
    <row r="1241" spans="2:74" x14ac:dyDescent="0.4">
      <c r="B1241" s="1" t="s">
        <v>9</v>
      </c>
      <c r="C1241" s="1" t="s">
        <v>12</v>
      </c>
      <c r="D1241" s="1" t="s">
        <v>11</v>
      </c>
      <c r="E1241" s="1" t="s">
        <v>16</v>
      </c>
      <c r="F1241" s="1" t="s">
        <v>60</v>
      </c>
      <c r="G1241" s="1" t="s">
        <v>25</v>
      </c>
      <c r="H1241" s="1" t="s">
        <v>32</v>
      </c>
      <c r="I1241" s="1" t="s">
        <v>35</v>
      </c>
    </row>
    <row r="1242" spans="2:74" x14ac:dyDescent="0.4">
      <c r="B1242" s="1" t="s">
        <v>10</v>
      </c>
      <c r="C1242" s="1" t="s">
        <v>13</v>
      </c>
      <c r="D1242" s="1"/>
      <c r="E1242" s="1"/>
      <c r="F1242" s="1" t="s">
        <v>61</v>
      </c>
      <c r="G1242" s="1" t="s">
        <v>62</v>
      </c>
      <c r="H1242" s="1" t="s">
        <v>63</v>
      </c>
      <c r="I1242" s="1" t="s">
        <v>36</v>
      </c>
    </row>
    <row r="1243" spans="2:74" x14ac:dyDescent="0.4">
      <c r="B1243" s="11" t="s">
        <v>37</v>
      </c>
      <c r="C1243" s="11" t="s">
        <v>39</v>
      </c>
      <c r="D1243" s="11" t="s">
        <v>38</v>
      </c>
      <c r="E1243" s="11"/>
      <c r="F1243" s="11" t="s">
        <v>64</v>
      </c>
      <c r="G1243" s="11" t="s">
        <v>965</v>
      </c>
      <c r="H1243" s="11" t="s">
        <v>966</v>
      </c>
      <c r="I1243" s="11" t="s">
        <v>67</v>
      </c>
    </row>
    <row r="1245" spans="2:74" x14ac:dyDescent="0.4">
      <c r="B1245" s="10" t="s">
        <v>967</v>
      </c>
    </row>
    <row r="1246" spans="2:74" x14ac:dyDescent="0.4">
      <c r="B1246" s="1" t="s">
        <v>9</v>
      </c>
      <c r="C1246" s="1" t="s">
        <v>11</v>
      </c>
      <c r="D1246" s="1" t="s">
        <v>12</v>
      </c>
      <c r="E1246" s="1" t="s">
        <v>16</v>
      </c>
      <c r="F1246" s="1" t="s">
        <v>69</v>
      </c>
      <c r="G1246" s="1" t="s">
        <v>71</v>
      </c>
      <c r="H1246" s="1" t="s">
        <v>73</v>
      </c>
      <c r="I1246" s="1" t="s">
        <v>75</v>
      </c>
      <c r="J1246" s="1" t="s">
        <v>77</v>
      </c>
      <c r="K1246" s="1" t="s">
        <v>79</v>
      </c>
      <c r="L1246" s="1" t="s">
        <v>81</v>
      </c>
      <c r="M1246" s="1" t="s">
        <v>83</v>
      </c>
      <c r="N1246" s="1" t="s">
        <v>85</v>
      </c>
      <c r="O1246" s="1" t="s">
        <v>87</v>
      </c>
      <c r="P1246" s="1" t="s">
        <v>89</v>
      </c>
      <c r="Q1246" s="1" t="s">
        <v>91</v>
      </c>
      <c r="R1246" s="1" t="s">
        <v>93</v>
      </c>
      <c r="S1246" s="1" t="s">
        <v>95</v>
      </c>
      <c r="T1246" s="1" t="s">
        <v>97</v>
      </c>
      <c r="U1246" s="1" t="s">
        <v>99</v>
      </c>
      <c r="V1246" s="1" t="s">
        <v>101</v>
      </c>
      <c r="W1246" s="1" t="s">
        <v>103</v>
      </c>
      <c r="X1246" s="1" t="s">
        <v>105</v>
      </c>
      <c r="Y1246" s="1" t="s">
        <v>107</v>
      </c>
      <c r="Z1246" s="1" t="s">
        <v>109</v>
      </c>
      <c r="AA1246" s="1" t="s">
        <v>111</v>
      </c>
      <c r="AB1246" s="1" t="s">
        <v>113</v>
      </c>
      <c r="AC1246" s="1" t="s">
        <v>115</v>
      </c>
      <c r="AD1246" s="1" t="s">
        <v>117</v>
      </c>
      <c r="AE1246" s="1" t="s">
        <v>119</v>
      </c>
      <c r="AF1246" s="1" t="s">
        <v>121</v>
      </c>
      <c r="AG1246" s="1" t="s">
        <v>123</v>
      </c>
      <c r="AH1246" s="1" t="s">
        <v>125</v>
      </c>
      <c r="AI1246" s="1" t="s">
        <v>127</v>
      </c>
      <c r="AJ1246" s="1" t="s">
        <v>129</v>
      </c>
      <c r="AK1246" s="1" t="s">
        <v>131</v>
      </c>
      <c r="AL1246" s="1" t="s">
        <v>133</v>
      </c>
      <c r="AM1246" s="1" t="s">
        <v>135</v>
      </c>
      <c r="AN1246" s="1" t="s">
        <v>137</v>
      </c>
      <c r="AO1246" s="1" t="s">
        <v>139</v>
      </c>
      <c r="AP1246" s="1" t="s">
        <v>141</v>
      </c>
      <c r="AQ1246" s="1" t="s">
        <v>143</v>
      </c>
      <c r="AR1246" s="1" t="s">
        <v>145</v>
      </c>
      <c r="AS1246" s="1" t="s">
        <v>147</v>
      </c>
      <c r="AT1246" s="1" t="s">
        <v>149</v>
      </c>
      <c r="AU1246" s="1" t="s">
        <v>151</v>
      </c>
      <c r="AV1246" s="1" t="s">
        <v>153</v>
      </c>
      <c r="AW1246" s="1" t="s">
        <v>155</v>
      </c>
      <c r="AX1246" s="1" t="s">
        <v>157</v>
      </c>
      <c r="AY1246" s="1" t="s">
        <v>159</v>
      </c>
      <c r="AZ1246" s="1" t="s">
        <v>161</v>
      </c>
      <c r="BA1246" s="1" t="s">
        <v>163</v>
      </c>
      <c r="BB1246" s="1" t="s">
        <v>165</v>
      </c>
      <c r="BC1246" s="1" t="s">
        <v>167</v>
      </c>
      <c r="BD1246" s="1" t="s">
        <v>169</v>
      </c>
      <c r="BE1246" s="1" t="s">
        <v>171</v>
      </c>
      <c r="BF1246" s="1" t="s">
        <v>173</v>
      </c>
      <c r="BG1246" s="1" t="s">
        <v>175</v>
      </c>
      <c r="BH1246" s="1" t="s">
        <v>177</v>
      </c>
      <c r="BI1246" s="1" t="s">
        <v>179</v>
      </c>
      <c r="BJ1246" s="1" t="s">
        <v>181</v>
      </c>
      <c r="BK1246" s="1" t="s">
        <v>19</v>
      </c>
      <c r="BL1246" s="1" t="s">
        <v>21</v>
      </c>
      <c r="BM1246" s="1" t="s">
        <v>23</v>
      </c>
      <c r="BN1246" s="1" t="s">
        <v>25</v>
      </c>
      <c r="BO1246" s="1" t="s">
        <v>26</v>
      </c>
      <c r="BP1246" s="1" t="s">
        <v>27</v>
      </c>
      <c r="BQ1246" s="1" t="s">
        <v>28</v>
      </c>
      <c r="BR1246" s="1" t="s">
        <v>30</v>
      </c>
      <c r="BS1246" s="1" t="s">
        <v>32</v>
      </c>
      <c r="BT1246" s="1" t="s">
        <v>33</v>
      </c>
      <c r="BU1246" s="1" t="s">
        <v>34</v>
      </c>
      <c r="BV1246" s="1" t="s">
        <v>35</v>
      </c>
    </row>
    <row r="1247" spans="2:74" x14ac:dyDescent="0.4">
      <c r="B1247" s="1" t="s">
        <v>10</v>
      </c>
      <c r="C1247" s="1"/>
      <c r="D1247" s="1" t="s">
        <v>13</v>
      </c>
      <c r="E1247" s="1"/>
      <c r="F1247" s="1" t="s">
        <v>70</v>
      </c>
      <c r="G1247" s="1" t="s">
        <v>72</v>
      </c>
      <c r="H1247" s="1" t="s">
        <v>74</v>
      </c>
      <c r="I1247" s="1" t="s">
        <v>76</v>
      </c>
      <c r="J1247" s="1" t="s">
        <v>78</v>
      </c>
      <c r="K1247" s="1" t="s">
        <v>80</v>
      </c>
      <c r="L1247" s="1" t="s">
        <v>82</v>
      </c>
      <c r="M1247" s="1" t="s">
        <v>84</v>
      </c>
      <c r="N1247" s="1" t="s">
        <v>86</v>
      </c>
      <c r="O1247" s="1" t="s">
        <v>88</v>
      </c>
      <c r="P1247" s="1" t="s">
        <v>90</v>
      </c>
      <c r="Q1247" s="1" t="s">
        <v>92</v>
      </c>
      <c r="R1247" s="1" t="s">
        <v>94</v>
      </c>
      <c r="S1247" s="1" t="s">
        <v>96</v>
      </c>
      <c r="T1247" s="1" t="s">
        <v>98</v>
      </c>
      <c r="U1247" s="1" t="s">
        <v>100</v>
      </c>
      <c r="V1247" s="1" t="s">
        <v>102</v>
      </c>
      <c r="W1247" s="1" t="s">
        <v>104</v>
      </c>
      <c r="X1247" s="1" t="s">
        <v>106</v>
      </c>
      <c r="Y1247" s="1" t="s">
        <v>108</v>
      </c>
      <c r="Z1247" s="1" t="s">
        <v>110</v>
      </c>
      <c r="AA1247" s="1" t="s">
        <v>112</v>
      </c>
      <c r="AB1247" s="1" t="s">
        <v>114</v>
      </c>
      <c r="AC1247" s="1" t="s">
        <v>116</v>
      </c>
      <c r="AD1247" s="1" t="s">
        <v>118</v>
      </c>
      <c r="AE1247" s="1" t="s">
        <v>120</v>
      </c>
      <c r="AF1247" s="1" t="s">
        <v>122</v>
      </c>
      <c r="AG1247" s="1" t="s">
        <v>124</v>
      </c>
      <c r="AH1247" s="1" t="s">
        <v>126</v>
      </c>
      <c r="AI1247" s="1" t="s">
        <v>128</v>
      </c>
      <c r="AJ1247" s="1" t="s">
        <v>130</v>
      </c>
      <c r="AK1247" s="1" t="s">
        <v>132</v>
      </c>
      <c r="AL1247" s="1" t="s">
        <v>134</v>
      </c>
      <c r="AM1247" s="1" t="s">
        <v>136</v>
      </c>
      <c r="AN1247" s="1" t="s">
        <v>138</v>
      </c>
      <c r="AO1247" s="1" t="s">
        <v>140</v>
      </c>
      <c r="AP1247" s="1" t="s">
        <v>142</v>
      </c>
      <c r="AQ1247" s="1" t="s">
        <v>144</v>
      </c>
      <c r="AR1247" s="1" t="s">
        <v>146</v>
      </c>
      <c r="AS1247" s="1" t="s">
        <v>148</v>
      </c>
      <c r="AT1247" s="1" t="s">
        <v>150</v>
      </c>
      <c r="AU1247" s="1" t="s">
        <v>152</v>
      </c>
      <c r="AV1247" s="1" t="s">
        <v>154</v>
      </c>
      <c r="AW1247" s="1" t="s">
        <v>156</v>
      </c>
      <c r="AX1247" s="1" t="s">
        <v>158</v>
      </c>
      <c r="AY1247" s="1" t="s">
        <v>160</v>
      </c>
      <c r="AZ1247" s="1" t="s">
        <v>162</v>
      </c>
      <c r="BA1247" s="1" t="s">
        <v>164</v>
      </c>
      <c r="BB1247" s="1" t="s">
        <v>166</v>
      </c>
      <c r="BC1247" s="1" t="s">
        <v>168</v>
      </c>
      <c r="BD1247" s="1" t="s">
        <v>170</v>
      </c>
      <c r="BE1247" s="1" t="s">
        <v>172</v>
      </c>
      <c r="BF1247" s="1" t="s">
        <v>174</v>
      </c>
      <c r="BG1247" s="1" t="s">
        <v>176</v>
      </c>
      <c r="BH1247" s="1" t="s">
        <v>178</v>
      </c>
      <c r="BI1247" s="1" t="s">
        <v>180</v>
      </c>
      <c r="BJ1247" s="1" t="s">
        <v>182</v>
      </c>
      <c r="BK1247" s="1" t="s">
        <v>20</v>
      </c>
      <c r="BL1247" s="1" t="s">
        <v>22</v>
      </c>
      <c r="BM1247" s="1" t="s">
        <v>24</v>
      </c>
      <c r="BN1247" s="1"/>
      <c r="BO1247" s="1"/>
      <c r="BP1247" s="1"/>
      <c r="BQ1247" s="1" t="s">
        <v>29</v>
      </c>
      <c r="BR1247" s="1" t="s">
        <v>31</v>
      </c>
      <c r="BS1247" s="1"/>
      <c r="BT1247" s="1"/>
      <c r="BU1247" s="1"/>
      <c r="BV1247" s="1" t="s">
        <v>36</v>
      </c>
    </row>
    <row r="1248" spans="2:74" x14ac:dyDescent="0.4">
      <c r="B1248" s="11" t="s">
        <v>37</v>
      </c>
      <c r="C1248" s="11" t="s">
        <v>183</v>
      </c>
      <c r="D1248" s="11" t="s">
        <v>39</v>
      </c>
      <c r="E1248" s="11" t="s">
        <v>41</v>
      </c>
      <c r="F1248" s="11" t="s">
        <v>58</v>
      </c>
      <c r="G1248" s="11" t="s">
        <v>184</v>
      </c>
      <c r="H1248" s="11" t="s">
        <v>185</v>
      </c>
      <c r="I1248" s="11" t="s">
        <v>186</v>
      </c>
      <c r="J1248" s="11" t="s">
        <v>187</v>
      </c>
      <c r="K1248" s="11" t="s">
        <v>188</v>
      </c>
      <c r="L1248" s="11" t="s">
        <v>189</v>
      </c>
      <c r="M1248" s="11" t="s">
        <v>190</v>
      </c>
      <c r="N1248" s="11" t="s">
        <v>191</v>
      </c>
      <c r="O1248" s="11" t="s">
        <v>192</v>
      </c>
      <c r="P1248" s="11" t="s">
        <v>193</v>
      </c>
      <c r="Q1248" s="11" t="s">
        <v>194</v>
      </c>
      <c r="R1248" s="11" t="s">
        <v>195</v>
      </c>
      <c r="S1248" s="11" t="s">
        <v>196</v>
      </c>
      <c r="T1248" s="11" t="s">
        <v>197</v>
      </c>
      <c r="U1248" s="11" t="s">
        <v>198</v>
      </c>
      <c r="V1248" s="11" t="s">
        <v>199</v>
      </c>
      <c r="W1248" s="11" t="s">
        <v>200</v>
      </c>
      <c r="X1248" s="11" t="s">
        <v>201</v>
      </c>
      <c r="Y1248" s="11" t="s">
        <v>202</v>
      </c>
      <c r="Z1248" s="11" t="s">
        <v>203</v>
      </c>
      <c r="AA1248" s="11" t="s">
        <v>204</v>
      </c>
      <c r="AB1248" s="11" t="s">
        <v>205</v>
      </c>
      <c r="AC1248" s="11" t="s">
        <v>188</v>
      </c>
      <c r="AD1248" s="11" t="s">
        <v>189</v>
      </c>
      <c r="AE1248" s="11" t="s">
        <v>206</v>
      </c>
      <c r="AF1248" s="11" t="s">
        <v>207</v>
      </c>
      <c r="AG1248" s="11" t="s">
        <v>208</v>
      </c>
      <c r="AH1248" s="11" t="s">
        <v>209</v>
      </c>
      <c r="AI1248" s="11" t="s">
        <v>210</v>
      </c>
      <c r="AJ1248" s="11" t="s">
        <v>211</v>
      </c>
      <c r="AK1248" s="11" t="s">
        <v>212</v>
      </c>
      <c r="AL1248" s="11" t="s">
        <v>213</v>
      </c>
      <c r="AM1248" s="11" t="s">
        <v>214</v>
      </c>
      <c r="AN1248" s="11" t="s">
        <v>215</v>
      </c>
      <c r="AO1248" s="11" t="s">
        <v>216</v>
      </c>
      <c r="AP1248" s="11" t="s">
        <v>217</v>
      </c>
      <c r="AQ1248" s="11" t="s">
        <v>218</v>
      </c>
      <c r="AR1248" s="11" t="s">
        <v>219</v>
      </c>
      <c r="AS1248" s="11" t="s">
        <v>220</v>
      </c>
      <c r="AT1248" s="11" t="s">
        <v>221</v>
      </c>
      <c r="AU1248" s="11" t="s">
        <v>222</v>
      </c>
      <c r="AV1248" s="11" t="s">
        <v>223</v>
      </c>
      <c r="AW1248" s="11" t="s">
        <v>224</v>
      </c>
      <c r="AX1248" s="11" t="s">
        <v>225</v>
      </c>
      <c r="AY1248" s="11" t="s">
        <v>226</v>
      </c>
      <c r="AZ1248" s="11" t="s">
        <v>227</v>
      </c>
      <c r="BA1248" s="11" t="s">
        <v>228</v>
      </c>
      <c r="BB1248" s="11" t="s">
        <v>229</v>
      </c>
      <c r="BC1248" s="11" t="s">
        <v>212</v>
      </c>
      <c r="BD1248" s="11" t="s">
        <v>213</v>
      </c>
      <c r="BE1248" s="11" t="s">
        <v>230</v>
      </c>
      <c r="BF1248" s="11" t="s">
        <v>231</v>
      </c>
      <c r="BG1248" s="11" t="s">
        <v>232</v>
      </c>
      <c r="BH1248" s="11" t="s">
        <v>233</v>
      </c>
      <c r="BI1248" s="11" t="s">
        <v>234</v>
      </c>
      <c r="BJ1248" s="11" t="s">
        <v>235</v>
      </c>
      <c r="BK1248" s="11" t="s">
        <v>64</v>
      </c>
      <c r="BL1248" s="11" t="s">
        <v>44</v>
      </c>
      <c r="BM1248" s="11" t="s">
        <v>45</v>
      </c>
      <c r="BN1248" s="11" t="s">
        <v>968</v>
      </c>
      <c r="BO1248" s="11" t="s">
        <v>969</v>
      </c>
      <c r="BP1248" s="11" t="s">
        <v>970</v>
      </c>
      <c r="BQ1248" s="11" t="s">
        <v>48</v>
      </c>
      <c r="BR1248" s="11" t="s">
        <v>49</v>
      </c>
      <c r="BS1248" s="11" t="s">
        <v>971</v>
      </c>
      <c r="BT1248" s="11" t="s">
        <v>972</v>
      </c>
      <c r="BU1248" s="11" t="s">
        <v>973</v>
      </c>
      <c r="BV1248" s="11" t="s">
        <v>242</v>
      </c>
    </row>
    <row r="1250" spans="2:29" x14ac:dyDescent="0.4">
      <c r="B1250" s="10" t="s">
        <v>974</v>
      </c>
    </row>
    <row r="1251" spans="2:29" x14ac:dyDescent="0.4">
      <c r="B1251" s="1" t="s">
        <v>9</v>
      </c>
      <c r="C1251" s="1" t="s">
        <v>11</v>
      </c>
      <c r="D1251" s="1" t="s">
        <v>12</v>
      </c>
      <c r="E1251" s="1" t="s">
        <v>16</v>
      </c>
      <c r="F1251" s="1" t="s">
        <v>244</v>
      </c>
      <c r="G1251" s="1" t="s">
        <v>246</v>
      </c>
      <c r="H1251" s="1" t="s">
        <v>248</v>
      </c>
      <c r="I1251" s="1" t="s">
        <v>250</v>
      </c>
      <c r="J1251" s="1" t="s">
        <v>252</v>
      </c>
      <c r="K1251" s="1" t="s">
        <v>254</v>
      </c>
      <c r="L1251" s="1" t="s">
        <v>256</v>
      </c>
      <c r="M1251" s="1" t="s">
        <v>258</v>
      </c>
      <c r="N1251" s="1" t="s">
        <v>260</v>
      </c>
      <c r="O1251" s="1" t="s">
        <v>262</v>
      </c>
      <c r="P1251" s="1" t="s">
        <v>264</v>
      </c>
      <c r="Q1251" s="1" t="s">
        <v>266</v>
      </c>
      <c r="R1251" s="1" t="s">
        <v>19</v>
      </c>
      <c r="S1251" s="1" t="s">
        <v>21</v>
      </c>
      <c r="T1251" s="1" t="s">
        <v>23</v>
      </c>
      <c r="U1251" s="1" t="s">
        <v>25</v>
      </c>
      <c r="V1251" s="1" t="s">
        <v>26</v>
      </c>
      <c r="W1251" s="1" t="s">
        <v>27</v>
      </c>
      <c r="X1251" s="1" t="s">
        <v>28</v>
      </c>
      <c r="Y1251" s="1" t="s">
        <v>30</v>
      </c>
      <c r="Z1251" s="1" t="s">
        <v>32</v>
      </c>
      <c r="AA1251" s="1" t="s">
        <v>33</v>
      </c>
      <c r="AB1251" s="1" t="s">
        <v>34</v>
      </c>
      <c r="AC1251" s="1" t="s">
        <v>35</v>
      </c>
    </row>
    <row r="1252" spans="2:29" x14ac:dyDescent="0.4">
      <c r="B1252" s="1" t="s">
        <v>10</v>
      </c>
      <c r="C1252" s="1"/>
      <c r="D1252" s="1" t="s">
        <v>13</v>
      </c>
      <c r="E1252" s="1"/>
      <c r="F1252" s="1" t="s">
        <v>245</v>
      </c>
      <c r="G1252" s="1" t="s">
        <v>247</v>
      </c>
      <c r="H1252" s="1" t="s">
        <v>249</v>
      </c>
      <c r="I1252" s="1" t="s">
        <v>251</v>
      </c>
      <c r="J1252" s="1" t="s">
        <v>253</v>
      </c>
      <c r="K1252" s="1" t="s">
        <v>255</v>
      </c>
      <c r="L1252" s="1" t="s">
        <v>257</v>
      </c>
      <c r="M1252" s="1" t="s">
        <v>259</v>
      </c>
      <c r="N1252" s="1" t="s">
        <v>261</v>
      </c>
      <c r="O1252" s="1" t="s">
        <v>263</v>
      </c>
      <c r="P1252" s="1" t="s">
        <v>265</v>
      </c>
      <c r="Q1252" s="1" t="s">
        <v>267</v>
      </c>
      <c r="R1252" s="1" t="s">
        <v>20</v>
      </c>
      <c r="S1252" s="1" t="s">
        <v>22</v>
      </c>
      <c r="T1252" s="1" t="s">
        <v>24</v>
      </c>
      <c r="U1252" s="1"/>
      <c r="V1252" s="1"/>
      <c r="W1252" s="1"/>
      <c r="X1252" s="1" t="s">
        <v>29</v>
      </c>
      <c r="Y1252" s="1" t="s">
        <v>31</v>
      </c>
      <c r="Z1252" s="1"/>
      <c r="AA1252" s="1"/>
      <c r="AB1252" s="1"/>
      <c r="AC1252" s="1" t="s">
        <v>36</v>
      </c>
    </row>
    <row r="1253" spans="2:29" x14ac:dyDescent="0.4">
      <c r="B1253" s="11" t="s">
        <v>37</v>
      </c>
      <c r="C1253" s="11" t="s">
        <v>38</v>
      </c>
      <c r="D1253" s="11" t="s">
        <v>39</v>
      </c>
      <c r="E1253" s="11" t="s">
        <v>41</v>
      </c>
      <c r="F1253" s="11" t="s">
        <v>58</v>
      </c>
      <c r="G1253" s="11" t="s">
        <v>268</v>
      </c>
      <c r="H1253" s="11" t="s">
        <v>269</v>
      </c>
      <c r="I1253" s="11" t="s">
        <v>270</v>
      </c>
      <c r="J1253" s="11" t="s">
        <v>271</v>
      </c>
      <c r="K1253" s="11" t="s">
        <v>272</v>
      </c>
      <c r="L1253" s="11" t="s">
        <v>273</v>
      </c>
      <c r="M1253" s="11" t="s">
        <v>274</v>
      </c>
      <c r="N1253" s="11" t="s">
        <v>275</v>
      </c>
      <c r="O1253" s="11" t="s">
        <v>276</v>
      </c>
      <c r="P1253" s="11" t="s">
        <v>277</v>
      </c>
      <c r="Q1253" s="11" t="s">
        <v>278</v>
      </c>
      <c r="R1253" s="11" t="s">
        <v>279</v>
      </c>
      <c r="S1253" s="11" t="s">
        <v>44</v>
      </c>
      <c r="T1253" s="11" t="s">
        <v>45</v>
      </c>
      <c r="U1253" s="11" t="s">
        <v>975</v>
      </c>
      <c r="V1253" s="11" t="s">
        <v>976</v>
      </c>
      <c r="W1253" s="11" t="s">
        <v>977</v>
      </c>
      <c r="X1253" s="11" t="s">
        <v>48</v>
      </c>
      <c r="Y1253" s="11" t="s">
        <v>49</v>
      </c>
      <c r="Z1253" s="11" t="s">
        <v>978</v>
      </c>
      <c r="AA1253" s="11" t="s">
        <v>979</v>
      </c>
      <c r="AB1253" s="11" t="s">
        <v>980</v>
      </c>
      <c r="AC1253" s="11" t="s">
        <v>52</v>
      </c>
    </row>
    <row r="1255" spans="2:29" x14ac:dyDescent="0.4">
      <c r="B1255" s="10" t="s">
        <v>981</v>
      </c>
    </row>
    <row r="1256" spans="2:29" x14ac:dyDescent="0.4">
      <c r="B1256" s="1" t="s">
        <v>9</v>
      </c>
      <c r="C1256" s="1" t="s">
        <v>287</v>
      </c>
      <c r="D1256" s="1" t="s">
        <v>12</v>
      </c>
      <c r="E1256" s="1" t="s">
        <v>11</v>
      </c>
      <c r="F1256" s="1" t="s">
        <v>16</v>
      </c>
      <c r="G1256" s="1" t="s">
        <v>288</v>
      </c>
      <c r="H1256" s="1" t="s">
        <v>289</v>
      </c>
      <c r="I1256" s="1" t="s">
        <v>14</v>
      </c>
      <c r="J1256" s="1" t="s">
        <v>290</v>
      </c>
      <c r="K1256" s="1" t="s">
        <v>291</v>
      </c>
      <c r="L1256" s="1" t="s">
        <v>60</v>
      </c>
      <c r="M1256" s="1" t="s">
        <v>25</v>
      </c>
      <c r="N1256" s="1" t="s">
        <v>32</v>
      </c>
      <c r="O1256" s="1" t="s">
        <v>35</v>
      </c>
    </row>
    <row r="1257" spans="2:29" x14ac:dyDescent="0.4">
      <c r="B1257" s="1"/>
      <c r="C1257" s="1"/>
      <c r="D1257" s="1"/>
      <c r="E1257" s="1"/>
      <c r="F1257" s="1"/>
      <c r="G1257" s="1"/>
      <c r="H1257" s="1"/>
      <c r="I1257" s="1" t="s">
        <v>15</v>
      </c>
      <c r="J1257" s="1"/>
      <c r="K1257" s="1" t="s">
        <v>292</v>
      </c>
      <c r="L1257" s="1" t="s">
        <v>61</v>
      </c>
      <c r="M1257" s="1" t="s">
        <v>62</v>
      </c>
      <c r="N1257" s="1" t="s">
        <v>63</v>
      </c>
      <c r="O1257" s="1" t="s">
        <v>36</v>
      </c>
    </row>
    <row r="1258" spans="2:29" x14ac:dyDescent="0.4">
      <c r="B1258" s="11" t="s">
        <v>37</v>
      </c>
      <c r="C1258" s="11" t="s">
        <v>293</v>
      </c>
      <c r="D1258" s="11" t="s">
        <v>39</v>
      </c>
      <c r="E1258" s="11" t="s">
        <v>38</v>
      </c>
      <c r="F1258" s="11" t="s">
        <v>41</v>
      </c>
      <c r="G1258" s="11" t="s">
        <v>294</v>
      </c>
      <c r="H1258" s="11" t="s">
        <v>295</v>
      </c>
      <c r="I1258" s="11" t="s">
        <v>296</v>
      </c>
      <c r="J1258" s="11" t="s">
        <v>297</v>
      </c>
      <c r="K1258" s="11" t="s">
        <v>298</v>
      </c>
      <c r="L1258" s="11" t="s">
        <v>44</v>
      </c>
      <c r="M1258" s="11" t="s">
        <v>982</v>
      </c>
      <c r="N1258" s="11" t="s">
        <v>983</v>
      </c>
      <c r="O1258" s="11" t="s">
        <v>52</v>
      </c>
    </row>
    <row r="1260" spans="2:29" x14ac:dyDescent="0.4">
      <c r="B1260" s="10" t="s">
        <v>984</v>
      </c>
    </row>
    <row r="1261" spans="2:29" x14ac:dyDescent="0.4">
      <c r="B1261" s="1" t="s">
        <v>9</v>
      </c>
      <c r="C1261" s="1" t="s">
        <v>287</v>
      </c>
      <c r="D1261" s="1" t="s">
        <v>12</v>
      </c>
      <c r="E1261" s="1" t="s">
        <v>11</v>
      </c>
      <c r="F1261" s="1" t="s">
        <v>16</v>
      </c>
      <c r="G1261" s="1" t="s">
        <v>288</v>
      </c>
      <c r="H1261" s="1" t="s">
        <v>289</v>
      </c>
      <c r="I1261" s="1" t="s">
        <v>54</v>
      </c>
      <c r="J1261" s="1" t="s">
        <v>303</v>
      </c>
      <c r="K1261" s="1" t="s">
        <v>291</v>
      </c>
      <c r="L1261" s="1" t="s">
        <v>60</v>
      </c>
      <c r="M1261" s="1" t="s">
        <v>25</v>
      </c>
      <c r="N1261" s="1" t="s">
        <v>32</v>
      </c>
      <c r="O1261" s="1" t="s">
        <v>35</v>
      </c>
    </row>
    <row r="1262" spans="2:29" x14ac:dyDescent="0.4">
      <c r="B1262" s="1"/>
      <c r="C1262" s="1"/>
      <c r="D1262" s="1"/>
      <c r="E1262" s="1"/>
      <c r="F1262" s="1"/>
      <c r="G1262" s="1"/>
      <c r="H1262" s="1"/>
      <c r="I1262" s="1" t="s">
        <v>302</v>
      </c>
      <c r="J1262" s="1"/>
      <c r="K1262" s="1"/>
      <c r="L1262" s="1" t="s">
        <v>61</v>
      </c>
      <c r="M1262" s="1" t="s">
        <v>62</v>
      </c>
      <c r="N1262" s="1" t="s">
        <v>63</v>
      </c>
      <c r="O1262" s="1" t="s">
        <v>36</v>
      </c>
    </row>
    <row r="1263" spans="2:29" x14ac:dyDescent="0.4">
      <c r="B1263" s="11" t="s">
        <v>37</v>
      </c>
      <c r="C1263" s="11" t="s">
        <v>293</v>
      </c>
      <c r="D1263" s="11" t="s">
        <v>39</v>
      </c>
      <c r="E1263" s="11" t="s">
        <v>38</v>
      </c>
      <c r="F1263" s="11" t="s">
        <v>41</v>
      </c>
      <c r="G1263" s="11" t="s">
        <v>294</v>
      </c>
      <c r="H1263" s="11" t="s">
        <v>295</v>
      </c>
      <c r="I1263" s="11" t="s">
        <v>304</v>
      </c>
      <c r="J1263" s="11" t="s">
        <v>305</v>
      </c>
      <c r="K1263" s="11" t="s">
        <v>298</v>
      </c>
      <c r="L1263" s="11" t="s">
        <v>44</v>
      </c>
      <c r="M1263" s="11" t="s">
        <v>985</v>
      </c>
      <c r="N1263" s="11" t="s">
        <v>986</v>
      </c>
      <c r="O1263" s="11" t="s">
        <v>67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結果一覧</vt:lpstr>
      <vt:lpstr>No.032</vt:lpstr>
    </vt:vector>
  </TitlesOfParts>
  <Company>linkstec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朱飞颖</dc:creator>
  <cp:lastModifiedBy>朱飞颖</cp:lastModifiedBy>
  <dcterms:created xsi:type="dcterms:W3CDTF">2021-07-30T08:43:35Z</dcterms:created>
  <dcterms:modified xsi:type="dcterms:W3CDTF">2021-07-30T08:43:37Z</dcterms:modified>
</cp:coreProperties>
</file>