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  <sheet name="No.002" sheetId="3" r:id="rId3"/>
    <sheet name="No.003" sheetId="4" r:id="rId4"/>
    <sheet name="No.004" sheetId="5" r:id="rId5"/>
    <sheet name="No.005" sheetId="6" r:id="rId6"/>
    <sheet name="No.006" sheetId="7" r:id="rId7"/>
    <sheet name="No.007" sheetId="8" r:id="rId8"/>
    <sheet name="No.008" sheetId="9" r:id="rId9"/>
    <sheet name="No.009" sheetId="10" r:id="rId10"/>
    <sheet name="No.010" sheetId="11" r:id="rId11"/>
    <sheet name="No.011" sheetId="12" r:id="rId12"/>
    <sheet name="No.012" sheetId="13" r:id="rId13"/>
    <sheet name="No.013" sheetId="14" r:id="rId14"/>
    <sheet name="No.014" sheetId="15" r:id="rId15"/>
    <sheet name="No.015" sheetId="16" r:id="rId16"/>
    <sheet name="No.016" sheetId="17" r:id="rId17"/>
    <sheet name="No.017" sheetId="18" r:id="rId18"/>
    <sheet name="No.018" sheetId="19" r:id="rId19"/>
    <sheet name="No.019" sheetId="20" r:id="rId20"/>
    <sheet name="No.020" sheetId="21" r:id="rId21"/>
    <sheet name="No.021" sheetId="22" r:id="rId22"/>
    <sheet name="No.022" sheetId="23" r:id="rId23"/>
    <sheet name="No.023" sheetId="24" r:id="rId24"/>
    <sheet name="No.024" sheetId="25" r:id="rId25"/>
    <sheet name="No.025" sheetId="26" r:id="rId26"/>
    <sheet name="No.026" sheetId="27" r:id="rId27"/>
    <sheet name="No.027" sheetId="28" r:id="rId28"/>
    <sheet name="No.028" sheetId="29" r:id="rId29"/>
    <sheet name="No.029" sheetId="30" r:id="rId30"/>
    <sheet name="No.030" sheetId="31" r:id="rId31"/>
    <sheet name="No.031" sheetId="32" r:id="rId32"/>
    <sheet name="No.032" sheetId="33" r:id="rId33"/>
    <sheet name="No.033" sheetId="34" r:id="rId3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<sst xmlns="http://schemas.openxmlformats.org/spreadsheetml/2006/main" count="71080" uniqueCount="2662">
  <si>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</si>
  <si>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</si>
  <si>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</si>
  <si>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</si>
  <si>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</si>
  <si>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</si>
  <si>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</si>
  <si>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</si>
  <si>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T_ARRIVAL_RESULT_LOG</t>
  </si>
  <si>
    <t>subsidiary_code</t>
  </si>
  <si>
    <t>現法コード</t>
  </si>
  <si>
    <t>g_inner_code</t>
  </si>
  <si>
    <t>plant_code</t>
  </si>
  <si>
    <t>置場コード</t>
  </si>
  <si>
    <t>arrival_fix_date</t>
  </si>
  <si>
    <t>入荷確定日</t>
  </si>
  <si>
    <t>inner_code</t>
  </si>
  <si>
    <t>total_arrival_qty</t>
  </si>
  <si>
    <t>日計入荷数量</t>
  </si>
  <si>
    <t>update_count</t>
  </si>
  <si>
    <t>更新回数</t>
  </si>
  <si>
    <t>delete_flag</t>
  </si>
  <si>
    <t>削除フラグ</t>
  </si>
  <si>
    <t>register_user</t>
  </si>
  <si>
    <t>登録者</t>
  </si>
  <si>
    <t>register_system_time</t>
  </si>
  <si>
    <t>register_time</t>
  </si>
  <si>
    <t>register_local_time</t>
  </si>
  <si>
    <t>register_program</t>
  </si>
  <si>
    <t>登録プログラム</t>
  </si>
  <si>
    <t>update_user</t>
  </si>
  <si>
    <t>更新者</t>
  </si>
  <si>
    <t>update_system_time</t>
  </si>
  <si>
    <t>update_time</t>
  </si>
  <si>
    <t>update_local_time</t>
  </si>
  <si>
    <t>update_program</t>
  </si>
  <si>
    <t>更新プログラム</t>
  </si>
  <si>
    <t>CHN</t>
  </si>
  <si>
    <t>22345600000001</t>
  </si>
  <si>
    <t>1001</t>
  </si>
  <si>
    <t>2021-07-20</t>
  </si>
  <si>
    <t>10000000001</t>
  </si>
  <si>
    <t>100</t>
  </si>
  <si>
    <t>10</t>
  </si>
  <si>
    <t>0</t>
  </si>
  <si>
    <t>LOGON_USER</t>
  </si>
  <si>
    <t>2021-06-20 11:20:01</t>
  </si>
  <si>
    <t>JOB001</t>
  </si>
  <si>
    <t>UPDATE_USER</t>
  </si>
  <si>
    <t>2021-06-30 10:20:01</t>
  </si>
  <si>
    <t>JOB101</t>
  </si>
  <si>
    <t>22345600000002</t>
  </si>
  <si>
    <t>1002</t>
  </si>
  <si>
    <t>10000000002</t>
  </si>
  <si>
    <t>200</t>
  </si>
  <si>
    <t>20</t>
  </si>
  <si>
    <t>2021-06-20 11:20:02</t>
  </si>
  <si>
    <t>JOB002</t>
  </si>
  <si>
    <t>2021-06-30 10:20:02</t>
  </si>
  <si>
    <t>JOB102</t>
  </si>
  <si>
    <t>22345600000003</t>
  </si>
  <si>
    <t>1003</t>
  </si>
  <si>
    <t>10000000003</t>
  </si>
  <si>
    <t>300</t>
  </si>
  <si>
    <t>30</t>
  </si>
  <si>
    <t>2021-06-20 11:20:03</t>
  </si>
  <si>
    <t>JOB003</t>
  </si>
  <si>
    <t>2021-06-30 10:20:03</t>
  </si>
  <si>
    <t>JOB103</t>
  </si>
  <si>
    <t>THA</t>
  </si>
  <si>
    <t>12345600000004</t>
  </si>
  <si>
    <t>1004</t>
  </si>
  <si>
    <t>10000000004</t>
  </si>
  <si>
    <t>400</t>
  </si>
  <si>
    <t>40</t>
  </si>
  <si>
    <t>2021-06-20 11:20:04</t>
  </si>
  <si>
    <t>JOB004</t>
  </si>
  <si>
    <t>2021-06-30 10:20:04</t>
  </si>
  <si>
    <t>JOB104</t>
  </si>
  <si>
    <t>TIW</t>
  </si>
  <si>
    <t>12345600000005</t>
  </si>
  <si>
    <t>1005</t>
  </si>
  <si>
    <t>10000000005</t>
  </si>
  <si>
    <t>500</t>
  </si>
  <si>
    <t>50</t>
  </si>
  <si>
    <t>2021-06-20 11:20:05</t>
  </si>
  <si>
    <t>JOB005</t>
  </si>
  <si>
    <t>2021-06-30 10:20:05</t>
  </si>
  <si>
    <t>JOB105</t>
  </si>
  <si>
    <t>■操作(DB準備)　データクリア・挿入　T_SHIPMENT_RESULT_LOG</t>
  </si>
  <si>
    <t>shipment_fix_date</t>
  </si>
  <si>
    <t>total_shipment_qty</t>
  </si>
  <si>
    <t>shipment_frequency</t>
  </si>
  <si>
    <t>日計出荷回数</t>
  </si>
  <si>
    <t>11</t>
  </si>
  <si>
    <t>21</t>
  </si>
  <si>
    <t>31</t>
  </si>
  <si>
    <t>41</t>
  </si>
  <si>
    <t>51</t>
  </si>
  <si>
    <t>■操作(DB準備)　データクリア・挿入　B_STOCK_SETTING</t>
  </si>
  <si>
    <t>update_hub_flag</t>
  </si>
  <si>
    <t>データHub連携済みフラグ</t>
  </si>
  <si>
    <t>登録日時(システム日時)</t>
  </si>
  <si>
    <t>更新日時(システム日時)</t>
  </si>
  <si>
    <t>12345600000001</t>
  </si>
  <si>
    <t>1</t>
  </si>
  <si>
    <t>2021-06-30 11:20:01</t>
  </si>
  <si>
    <t>12345600000003</t>
  </si>
  <si>
    <t>2021-06-30 11:20:02</t>
  </si>
  <si>
    <t>2021-06-30 11:20:03</t>
  </si>
  <si>
    <t>12345600000002</t>
  </si>
  <si>
    <t>2021-06-30 11:20:04</t>
  </si>
  <si>
    <t>2021-06-30 11:20:05</t>
  </si>
  <si>
    <t>2021-06-20 11:20:06</t>
  </si>
  <si>
    <t>2021-06-30 11:20:06</t>
  </si>
  <si>
    <t>JOB106</t>
  </si>
  <si>
    <t>2021-06-20 11:20:07</t>
  </si>
  <si>
    <t>2021-06-30 11:20:07</t>
  </si>
  <si>
    <t>JOB107</t>
  </si>
  <si>
    <t>2021-06-20 11:20:08</t>
  </si>
  <si>
    <t>2021-06-30 11:20:08</t>
  </si>
  <si>
    <t>JOB108</t>
  </si>
  <si>
    <t>2021-06-20 11:20:09</t>
  </si>
  <si>
    <t>2021-06-30 11:20:09</t>
  </si>
  <si>
    <t>JOB109</t>
  </si>
  <si>
    <t>■操作(DB準備)　データクリア・挿入　T_ARRIVAL_SHIPMENT_LOG</t>
  </si>
  <si>
    <t>arrival_qty_this_month</t>
  </si>
  <si>
    <t>当月入荷数</t>
  </si>
  <si>
    <t>arrival_date_latest</t>
  </si>
  <si>
    <t>最新入荷日</t>
  </si>
  <si>
    <t>arrival_qty_latest</t>
  </si>
  <si>
    <t>最新入荷数</t>
  </si>
  <si>
    <t>shipment_qty_this_month</t>
  </si>
  <si>
    <t>当月出荷数</t>
  </si>
  <si>
    <t>shipment_date_final</t>
  </si>
  <si>
    <t>最終出荷日</t>
  </si>
  <si>
    <t>this_year_arrival_jan</t>
  </si>
  <si>
    <t>当年月別・入庫数１</t>
  </si>
  <si>
    <t>this_year_shipment_jan</t>
  </si>
  <si>
    <t>当年月別・出庫数１</t>
  </si>
  <si>
    <t>this_year_arrival_feb</t>
  </si>
  <si>
    <t>当年月別・入庫数２</t>
  </si>
  <si>
    <t>this_year_shipment_feb</t>
  </si>
  <si>
    <t>当年月別・出庫数２</t>
  </si>
  <si>
    <t>this_year_arrival_mar</t>
  </si>
  <si>
    <t>当年月別・入庫数３</t>
  </si>
  <si>
    <t>this_year_shipment_mar</t>
  </si>
  <si>
    <t>当年月別・出庫数３</t>
  </si>
  <si>
    <t>this_year_arrival_apr</t>
  </si>
  <si>
    <t>当年月別・入庫数４</t>
  </si>
  <si>
    <t>this_year_shipment_apr</t>
  </si>
  <si>
    <t>当年月別・出庫数４</t>
  </si>
  <si>
    <t>this_year_arrival_may</t>
  </si>
  <si>
    <t>当年月別・入庫数５</t>
  </si>
  <si>
    <t>this_year_shipment_may</t>
  </si>
  <si>
    <t>当年月別・出庫数５</t>
  </si>
  <si>
    <t>this_year_arrival_jun</t>
  </si>
  <si>
    <t>当年月別・入庫数６</t>
  </si>
  <si>
    <t>this_year_shipment_jun</t>
  </si>
  <si>
    <t>当年月別・出庫数６</t>
  </si>
  <si>
    <t>this_year_arrival_jul</t>
  </si>
  <si>
    <t>当年月別・入庫数７</t>
  </si>
  <si>
    <t>this_year_shipment_jul</t>
  </si>
  <si>
    <t>当年月別・出庫数７</t>
  </si>
  <si>
    <t>this_year_arrival_aug</t>
  </si>
  <si>
    <t>当年月別・入庫数８</t>
  </si>
  <si>
    <t>this_year_shipment_aug</t>
  </si>
  <si>
    <t>当年月別・出庫数８</t>
  </si>
  <si>
    <t>this_year_arrival_sep</t>
  </si>
  <si>
    <t>当年月別・入庫数９</t>
  </si>
  <si>
    <t>this_year_shipment_sep</t>
  </si>
  <si>
    <t>当年月別・出庫数９</t>
  </si>
  <si>
    <t>this_year_arrival_oct</t>
  </si>
  <si>
    <t>当年月別・入庫数１０</t>
  </si>
  <si>
    <t>this_year_shipment_oct</t>
  </si>
  <si>
    <t>当年月別・出庫数１０</t>
  </si>
  <si>
    <t>this_year_arrival_nov</t>
  </si>
  <si>
    <t>当年月別・入庫数１１</t>
  </si>
  <si>
    <t>this_year_shipment_nov</t>
  </si>
  <si>
    <t>当年月別・出庫数１１</t>
  </si>
  <si>
    <t>this_year_arrival_dec</t>
  </si>
  <si>
    <t>当年月別・入庫数１２</t>
  </si>
  <si>
    <t>this_year_shipment_dec</t>
  </si>
  <si>
    <t>当年月別・出庫数１２</t>
  </si>
  <si>
    <t>this_year_arrival_total</t>
  </si>
  <si>
    <t>当年計・入庫数</t>
  </si>
  <si>
    <t>this_year_shipment_total</t>
  </si>
  <si>
    <t>当年計・出庫数</t>
  </si>
  <si>
    <t>last_year_arrival_jan</t>
  </si>
  <si>
    <t>前年月別・入庫数１</t>
  </si>
  <si>
    <t>last_year_shipment_jan</t>
  </si>
  <si>
    <t>前年月別・出庫数１</t>
  </si>
  <si>
    <t>last_year_arrival_feb</t>
  </si>
  <si>
    <t>前年月別・入庫数２</t>
  </si>
  <si>
    <t>last_year_shipment_feb</t>
  </si>
  <si>
    <t>前年月別・出庫数２</t>
  </si>
  <si>
    <t>last_year_arrival_mar</t>
  </si>
  <si>
    <t>前年月別・入庫数３</t>
  </si>
  <si>
    <t>last_year_shipment_mar</t>
  </si>
  <si>
    <t>前年月別・出庫数３</t>
  </si>
  <si>
    <t>last_year_arrival_apr</t>
  </si>
  <si>
    <t>前年月別・入庫数４</t>
  </si>
  <si>
    <t>last_year_shipment_apr</t>
  </si>
  <si>
    <t>前年月別・出庫数４</t>
  </si>
  <si>
    <t>last_year_arrival_may</t>
  </si>
  <si>
    <t>前年月別・入庫数５</t>
  </si>
  <si>
    <t>last_year_shipment_may</t>
  </si>
  <si>
    <t>前年月別・出庫数５</t>
  </si>
  <si>
    <t>last_year_arrival_jun</t>
  </si>
  <si>
    <t>前年月別・入庫数６</t>
  </si>
  <si>
    <t>last_year_shipment_jun</t>
  </si>
  <si>
    <t>前年月別・出庫数６</t>
  </si>
  <si>
    <t>last_year_arrival_jul</t>
  </si>
  <si>
    <t>前年月別・入庫数７</t>
  </si>
  <si>
    <t>last_year_shipment_jul</t>
  </si>
  <si>
    <t>前年月別・出庫数７</t>
  </si>
  <si>
    <t>last_year_arrival_aug</t>
  </si>
  <si>
    <t>前年月別・入庫数８</t>
  </si>
  <si>
    <t>last_year_shipment_aug</t>
  </si>
  <si>
    <t>前年月別・出庫数８</t>
  </si>
  <si>
    <t>last_year_arrival_sep</t>
  </si>
  <si>
    <t>前年月別・入庫数９</t>
  </si>
  <si>
    <t>last_year_shipment_sep</t>
  </si>
  <si>
    <t>前年月別・出庫数９</t>
  </si>
  <si>
    <t>last_year_arrival_oct</t>
  </si>
  <si>
    <t>前年月別・入庫数１０</t>
  </si>
  <si>
    <t>last_year_shipment_oct</t>
  </si>
  <si>
    <t>前年月別・出庫数１０</t>
  </si>
  <si>
    <t>last_year_arrival_nov</t>
  </si>
  <si>
    <t>前年月別・入庫数１１</t>
  </si>
  <si>
    <t>last_year_shipment_nov</t>
  </si>
  <si>
    <t>前年月別・出庫数１１</t>
  </si>
  <si>
    <t>last_year_arrival_dec</t>
  </si>
  <si>
    <t>前年月別・入庫数１２</t>
  </si>
  <si>
    <t>last_year_shipment_dec</t>
  </si>
  <si>
    <t>前年月別・出庫数１２</t>
  </si>
  <si>
    <t>last_year_arrival_total</t>
  </si>
  <si>
    <t>前年計・入庫数</t>
  </si>
  <si>
    <t>last_year_shipment_total</t>
  </si>
  <si>
    <t>前年計・出庫数</t>
  </si>
  <si>
    <t>2020-01-11</t>
  </si>
  <si>
    <t>12</t>
  </si>
  <si>
    <t>13</t>
  </si>
  <si>
    <t>2020-01-12</t>
  </si>
  <si>
    <t>111101</t>
  </si>
  <si>
    <t>112101</t>
  </si>
  <si>
    <t>111201</t>
  </si>
  <si>
    <t>112201</t>
  </si>
  <si>
    <t>111301</t>
  </si>
  <si>
    <t>112301</t>
  </si>
  <si>
    <t>111401</t>
  </si>
  <si>
    <t>112401</t>
  </si>
  <si>
    <t>111501</t>
  </si>
  <si>
    <t>112501</t>
  </si>
  <si>
    <t>111601</t>
  </si>
  <si>
    <t>112601</t>
  </si>
  <si>
    <t>111701</t>
  </si>
  <si>
    <t>112701</t>
  </si>
  <si>
    <t>111801</t>
  </si>
  <si>
    <t>112801</t>
  </si>
  <si>
    <t>111901</t>
  </si>
  <si>
    <t>112901</t>
  </si>
  <si>
    <t>111111</t>
  </si>
  <si>
    <t>112111</t>
  </si>
  <si>
    <t>111121</t>
  </si>
  <si>
    <t>112121</t>
  </si>
  <si>
    <t>1111001</t>
  </si>
  <si>
    <t>1112001</t>
  </si>
  <si>
    <t>111105</t>
  </si>
  <si>
    <t>112105</t>
  </si>
  <si>
    <t>111205</t>
  </si>
  <si>
    <t>112205</t>
  </si>
  <si>
    <t>111305</t>
  </si>
  <si>
    <t>112305</t>
  </si>
  <si>
    <t>111405</t>
  </si>
  <si>
    <t>112405</t>
  </si>
  <si>
    <t>111505</t>
  </si>
  <si>
    <t>112505</t>
  </si>
  <si>
    <t>111605</t>
  </si>
  <si>
    <t>112605</t>
  </si>
  <si>
    <t>111705</t>
  </si>
  <si>
    <t>112705</t>
  </si>
  <si>
    <t>111805</t>
  </si>
  <si>
    <t>112805</t>
  </si>
  <si>
    <t>111905</t>
  </si>
  <si>
    <t>112905</t>
  </si>
  <si>
    <t>111115</t>
  </si>
  <si>
    <t>112115</t>
  </si>
  <si>
    <t>111125</t>
  </si>
  <si>
    <t>112125</t>
  </si>
  <si>
    <t>1111005</t>
  </si>
  <si>
    <t>1112005</t>
  </si>
  <si>
    <t>2020-01-08 11:20:01</t>
  </si>
  <si>
    <t>2020-01-08 11:20:02</t>
  </si>
  <si>
    <t>2020-01-08 11:20:03</t>
  </si>
  <si>
    <t>2020-01-18 11:20:01</t>
  </si>
  <si>
    <t>2020-01-18 11:20:02</t>
  </si>
  <si>
    <t>2020-01-18 11:20:03</t>
  </si>
  <si>
    <t>MJP</t>
  </si>
  <si>
    <t>2020-02-11</t>
  </si>
  <si>
    <t>22</t>
  </si>
  <si>
    <t>23</t>
  </si>
  <si>
    <t>2020-02-12</t>
  </si>
  <si>
    <t>121101</t>
  </si>
  <si>
    <t>122101</t>
  </si>
  <si>
    <t>121201</t>
  </si>
  <si>
    <t>122201</t>
  </si>
  <si>
    <t>121301</t>
  </si>
  <si>
    <t>122301</t>
  </si>
  <si>
    <t>121401</t>
  </si>
  <si>
    <t>122401</t>
  </si>
  <si>
    <t>121501</t>
  </si>
  <si>
    <t>122501</t>
  </si>
  <si>
    <t>121601</t>
  </si>
  <si>
    <t>122601</t>
  </si>
  <si>
    <t>121701</t>
  </si>
  <si>
    <t>122701</t>
  </si>
  <si>
    <t>121801</t>
  </si>
  <si>
    <t>122801</t>
  </si>
  <si>
    <t>121901</t>
  </si>
  <si>
    <t>122901</t>
  </si>
  <si>
    <t>121111</t>
  </si>
  <si>
    <t>122111</t>
  </si>
  <si>
    <t>121121</t>
  </si>
  <si>
    <t>122121</t>
  </si>
  <si>
    <t>1211001</t>
  </si>
  <si>
    <t>1212001</t>
  </si>
  <si>
    <t>121105</t>
  </si>
  <si>
    <t>122105</t>
  </si>
  <si>
    <t>121205</t>
  </si>
  <si>
    <t>122205</t>
  </si>
  <si>
    <t>121305</t>
  </si>
  <si>
    <t>122305</t>
  </si>
  <si>
    <t>121405</t>
  </si>
  <si>
    <t>122405</t>
  </si>
  <si>
    <t>121505</t>
  </si>
  <si>
    <t>122505</t>
  </si>
  <si>
    <t>121605</t>
  </si>
  <si>
    <t>122605</t>
  </si>
  <si>
    <t>121705</t>
  </si>
  <si>
    <t>122705</t>
  </si>
  <si>
    <t>121805</t>
  </si>
  <si>
    <t>122805</t>
  </si>
  <si>
    <t>121905</t>
  </si>
  <si>
    <t>122905</t>
  </si>
  <si>
    <t>121115</t>
  </si>
  <si>
    <t>122115</t>
  </si>
  <si>
    <t>121125</t>
  </si>
  <si>
    <t>122125</t>
  </si>
  <si>
    <t>1211005</t>
  </si>
  <si>
    <t>1212005</t>
  </si>
  <si>
    <t>2</t>
  </si>
  <si>
    <t>2020-02-08 11:20:01</t>
  </si>
  <si>
    <t>2020-02-08 11:20:02</t>
  </si>
  <si>
    <t>2020-02-08 11:20:03</t>
  </si>
  <si>
    <t>2020-02-18 11:20:01</t>
  </si>
  <si>
    <t>2020-02-18 11:20:02</t>
  </si>
  <si>
    <t>2020-02-18 11:20:03</t>
  </si>
  <si>
    <t>■操作(DB準備)　データクリア・挿入　T_SHIPMENT_FREQUENCY</t>
  </si>
  <si>
    <t>shipment_frequency_jan</t>
  </si>
  <si>
    <t>出荷回数1</t>
  </si>
  <si>
    <t>shipment_frequency_feb</t>
  </si>
  <si>
    <t>出荷回数2</t>
  </si>
  <si>
    <t>shipment_frequency_mar</t>
  </si>
  <si>
    <t>出荷回数3</t>
  </si>
  <si>
    <t>shipment_frequency_apr</t>
  </si>
  <si>
    <t>出荷回数4</t>
  </si>
  <si>
    <t>shipment_frequency_may</t>
  </si>
  <si>
    <t>出荷回数5</t>
  </si>
  <si>
    <t>shipment_frequency_jun</t>
  </si>
  <si>
    <t>出荷回数6</t>
  </si>
  <si>
    <t>shipment_frequency_jul</t>
  </si>
  <si>
    <t>出荷回数7</t>
  </si>
  <si>
    <t>shipment_frequency_aug</t>
  </si>
  <si>
    <t>出荷回数8</t>
  </si>
  <si>
    <t>shipment_frequency_sep</t>
  </si>
  <si>
    <t>出荷回数9</t>
  </si>
  <si>
    <t>shipment_frequency_oct</t>
  </si>
  <si>
    <t>出荷回数10</t>
  </si>
  <si>
    <t>shipment_frequency_nov</t>
  </si>
  <si>
    <t>出荷回数11</t>
  </si>
  <si>
    <t>shipment_frequency_dec</t>
  </si>
  <si>
    <t>出荷回数12</t>
  </si>
  <si>
    <t>60</t>
  </si>
  <si>
    <t>70</t>
  </si>
  <si>
    <t>80</t>
  </si>
  <si>
    <t>90</t>
  </si>
  <si>
    <t>110</t>
  </si>
  <si>
    <t>120</t>
  </si>
  <si>
    <t>2020-06-20 11:20:00</t>
  </si>
  <si>
    <t>2020-06-20 11:20:01</t>
  </si>
  <si>
    <t>2020-06-20 11:20:02</t>
  </si>
  <si>
    <t>2020-07-20 11:20:00</t>
  </si>
  <si>
    <t>2020-07-20 11:20:01</t>
  </si>
  <si>
    <t>2020-07-20 11:20:02</t>
  </si>
  <si>
    <t>61</t>
  </si>
  <si>
    <t>71</t>
  </si>
  <si>
    <t>81</t>
  </si>
  <si>
    <t>91</t>
  </si>
  <si>
    <t>101</t>
  </si>
  <si>
    <t>111</t>
  </si>
  <si>
    <t>121</t>
  </si>
  <si>
    <t>2020-06-21 11:20:00</t>
  </si>
  <si>
    <t>2020-06-21 11:20:01</t>
  </si>
  <si>
    <t>2020-06-21 11:20:02</t>
  </si>
  <si>
    <t>2020-07-21 11:20:00</t>
  </si>
  <si>
    <t>2020-07-21 11:20:01</t>
  </si>
  <si>
    <t>2020-07-21 11:20:02</t>
  </si>
  <si>
    <t>■操作(DB準備)　データクリア・挿入　B_ARRIVAL_RESULT</t>
  </si>
  <si>
    <t>global_number</t>
  </si>
  <si>
    <t>product_code</t>
  </si>
  <si>
    <t>classify_code</t>
  </si>
  <si>
    <t>arrival_quantity</t>
  </si>
  <si>
    <t>order_attribution</t>
  </si>
  <si>
    <t>注文属性</t>
  </si>
  <si>
    <t>123456789000001</t>
  </si>
  <si>
    <t>12300001</t>
  </si>
  <si>
    <t>2020-01-01</t>
  </si>
  <si>
    <t>01</t>
  </si>
  <si>
    <t>2020-01-01 10:00:00</t>
  </si>
  <si>
    <t>2020-01-03 11:00:00</t>
  </si>
  <si>
    <t>123456789000002</t>
  </si>
  <si>
    <t>12300002</t>
  </si>
  <si>
    <t>2020-01-10</t>
  </si>
  <si>
    <t>123456789000003</t>
  </si>
  <si>
    <t>12300003</t>
  </si>
  <si>
    <t>2020-02-01</t>
  </si>
  <si>
    <t>2020-02-01 10:01:00</t>
  </si>
  <si>
    <t>2020-02-03 11:01:00</t>
  </si>
  <si>
    <t>22345600000008</t>
  </si>
  <si>
    <t>10000000008</t>
  </si>
  <si>
    <t>123456789000008</t>
  </si>
  <si>
    <t>12300008</t>
  </si>
  <si>
    <t>2020-07-01</t>
  </si>
  <si>
    <t>02</t>
  </si>
  <si>
    <t>2020-07-01 10:06:00</t>
  </si>
  <si>
    <t>2020-07-03 11:06:00</t>
  </si>
  <si>
    <t>22345600000009</t>
  </si>
  <si>
    <t>10000000009</t>
  </si>
  <si>
    <t>123456789000009</t>
  </si>
  <si>
    <t>12300009</t>
  </si>
  <si>
    <t>2020-08-01</t>
  </si>
  <si>
    <t>2020-08-01 10:07:00</t>
  </si>
  <si>
    <t>2020-08-03 11:07:00</t>
  </si>
  <si>
    <t>22345600000010</t>
  </si>
  <si>
    <t>1006</t>
  </si>
  <si>
    <t>12345600000006</t>
  </si>
  <si>
    <t>10000000010</t>
  </si>
  <si>
    <t>123456789000010</t>
  </si>
  <si>
    <t>12300010</t>
  </si>
  <si>
    <t>2020-08-20</t>
  </si>
  <si>
    <t>■操作(DB準備)　データクリア・挿入　B_SHIPMENT_RESULT</t>
  </si>
  <si>
    <t>出荷確定日</t>
  </si>
  <si>
    <t>shipment_quantity</t>
  </si>
  <si>
    <t>2020-01-21</t>
  </si>
  <si>
    <t>2020-01-11 10:00:00</t>
  </si>
  <si>
    <t>2020-01-13 11:00:00</t>
  </si>
  <si>
    <t>2020-01-31</t>
  </si>
  <si>
    <t>2020-02-21</t>
  </si>
  <si>
    <t>2020-02-11 10:01:00</t>
  </si>
  <si>
    <t>2020-02-13 11:01:00</t>
  </si>
  <si>
    <t>2020-07-21</t>
  </si>
  <si>
    <t>160</t>
  </si>
  <si>
    <t>2020-07-11 10:06:00</t>
  </si>
  <si>
    <t>2020-07-13 11:06:00</t>
  </si>
  <si>
    <t>2020-08-21</t>
  </si>
  <si>
    <t>180</t>
  </si>
  <si>
    <t>2020-08-11 10:07:00</t>
  </si>
  <si>
    <t>2020-08-13 11:07:00</t>
  </si>
  <si>
    <t>2020-08-31</t>
  </si>
  <si>
    <t>■操作(DB確認)　T_ARRIVAL_RESULT_LOG</t>
  </si>
  <si>
    <t>2021-06-20 11:20:01.0</t>
  </si>
  <si>
    <t>2021-06-30 10:20:01.0</t>
  </si>
  <si>
    <t>2021-06-20 11:20:02.0</t>
  </si>
  <si>
    <t>2021-06-30 10:20:02.0</t>
  </si>
  <si>
    <t>2021-06-20 11:20:03.0</t>
  </si>
  <si>
    <t>2021-06-30 10:20:03.0</t>
  </si>
  <si>
    <t>2021-06-20 11:20:04.0</t>
  </si>
  <si>
    <t>2021-06-30 10:20:04.0</t>
  </si>
  <si>
    <t>2021-06-20 11:20:05.0</t>
  </si>
  <si>
    <t>2021-06-30 10:20:05.0</t>
  </si>
  <si>
    <t>■操作(DB確認)　T_SHIPMENT_RESULT_LOG</t>
  </si>
  <si>
    <t>■操作(DB確認)　B_STOCK_SETTING</t>
  </si>
  <si>
    <t>2021-06-30 11:20:01.0</t>
  </si>
  <si>
    <t>2021-06-30 11:20:02.0</t>
  </si>
  <si>
    <t>2021-06-30 11:20:03.0</t>
  </si>
  <si>
    <t>2021-06-30 11:20:04.0</t>
  </si>
  <si>
    <t>2021-06-30 11:20:05.0</t>
  </si>
  <si>
    <t>2021-06-20 11:20:06.0</t>
  </si>
  <si>
    <t>2021-06-30 11:20:06.0</t>
  </si>
  <si>
    <t>2021-06-20 11:20:07.0</t>
  </si>
  <si>
    <t>2021-06-30 11:20:07.0</t>
  </si>
  <si>
    <t>2021-06-20 11:20:08.0</t>
  </si>
  <si>
    <t>2021-06-30 11:20:08.0</t>
  </si>
  <si>
    <t>2021-06-20 11:20:09.0</t>
  </si>
  <si>
    <t>2021-06-30 11:20:09.0</t>
  </si>
  <si>
    <t>■操作(DB確認)　T_ARRIVAL_SHIPMENT_LOG</t>
  </si>
  <si>
    <t>2020-01-08 11:20:01.0</t>
  </si>
  <si>
    <t>2020-01-08 11:20:02.0</t>
  </si>
  <si>
    <t>2020-01-08 11:20:03.0</t>
  </si>
  <si>
    <t>2020-01-18 11:20:01.0</t>
  </si>
  <si>
    <t>2020-01-18 11:20:02.0</t>
  </si>
  <si>
    <t>2020-01-18 11:20:03.0</t>
  </si>
  <si>
    <t>2020-02-08 11:20:01.0</t>
  </si>
  <si>
    <t>2020-02-08 11:20:02.0</t>
  </si>
  <si>
    <t>2020-02-08 11:20:03.0</t>
  </si>
  <si>
    <t>2020-02-18 11:20:01.0</t>
  </si>
  <si>
    <t>2020-02-18 11:20:02.0</t>
  </si>
  <si>
    <t>2020-02-18 11:20:03.0</t>
  </si>
  <si>
    <t>■操作(DB確認)　T_SHIPMENT_FREQUENCY</t>
  </si>
  <si>
    <t>2020-06-20 11:20:00.0</t>
  </si>
  <si>
    <t>2020-06-20 11:20:01.0</t>
  </si>
  <si>
    <t>2020-06-20 11:20:02.0</t>
  </si>
  <si>
    <t>2020-07-20 11:20:00.0</t>
  </si>
  <si>
    <t>2020-07-20 11:20:01.0</t>
  </si>
  <si>
    <t>2020-07-20 11:20:02.0</t>
  </si>
  <si>
    <t>2020-06-21 11:20:00.0</t>
  </si>
  <si>
    <t>2020-06-21 11:20:01.0</t>
  </si>
  <si>
    <t>2020-06-21 11:20:02.0</t>
  </si>
  <si>
    <t>2020-07-21 11:20:00.0</t>
  </si>
  <si>
    <t>2020-07-21 11:20:01.0</t>
  </si>
  <si>
    <t>2020-07-21 11:20:02.0</t>
  </si>
  <si>
    <t>■操作(DB確認)　B_ARRIVAL_RESULT</t>
  </si>
  <si>
    <t>2020-01-01 10:00:00.0</t>
  </si>
  <si>
    <t>2020-01-03 11:00:00.0</t>
  </si>
  <si>
    <t>2020-02-01 10:01:00.0</t>
  </si>
  <si>
    <t>2020-02-03 11:01:00.0</t>
  </si>
  <si>
    <t>2020-07-01 10:06:00.0</t>
  </si>
  <si>
    <t>2020-07-03 11:06:00.0</t>
  </si>
  <si>
    <t>2020-08-01 10:07:00.0</t>
  </si>
  <si>
    <t>2020-08-03 11:07:00.0</t>
  </si>
  <si>
    <t>■操作(DB確認)　B_SHIPMENT_RESULT</t>
  </si>
  <si>
    <t>2020-01-11 10:00:00.0</t>
  </si>
  <si>
    <t>2020-01-13 11:00:00.0</t>
  </si>
  <si>
    <t>2020-02-11 10:01:00.0</t>
  </si>
  <si>
    <t>2020-02-13 11:01:00.0</t>
  </si>
  <si>
    <t>2020-07-11 10:06:00.0</t>
  </si>
  <si>
    <t>2020-07-13 11:06:00.0</t>
  </si>
  <si>
    <t>2020-08-11 10:07:00.0</t>
  </si>
  <si>
    <t>2020-08-13 11:07:00.0</t>
  </si>
  <si>
    <t>2021-07-31 15:54:58.903</t>
  </si>
  <si>
    <t>2021-07-31 15:55:45.122</t>
  </si>
  <si>
    <t>OK</t>
  </si>
  <si>
    <t>No.002</t>
  </si>
  <si>
    <t>実施ログ</t>
  </si>
  <si>
    <t/>
  </si>
  <si>
    <t xml:space="preserve">  .   ____          _            __ _ _</t>
  </si>
  <si>
    <t xml:space="preserve"> /\\ / ___'_ __ _ _(_)_ __  __ _ \ \ \ \</t>
  </si>
  <si>
    <t>( ( )\___ | '_ | '_| | '_ \/ _` | \ \ \ \</t>
  </si>
  <si>
    <t xml:space="preserve"> \\/  ___)| |_)| | | | | || (_| |  ) ) ) )</t>
  </si>
  <si>
    <t xml:space="preserve">  '  |____| .__|_| |_|_| |_\__, | / / / /</t>
  </si>
  <si>
    <t xml:space="preserve"> =========|_|==============|___/=/_/_/_/</t>
  </si>
  <si>
    <t xml:space="preserve"> :: Spring Boot ::                (v2.4.1)</t>
  </si>
  <si>
    <t>2021-07-31 09:40:49 [main] INFO  j.c.m.s.control.batch.Application - Starting Application using Java 11.0.3 on SZ-A6011837 with PID 7008 (C:\Users\zhufy\Desktop\shipment-control-service\shipment-control-batch\build\libs\shipment-control-batch-1.0.0-SNAPSHOT.jar started by zhufy in D:\pleiades\workspace\rakuraku-auto-test)</t>
  </si>
  <si>
    <t>2021-07-31 09:40:49 [main] INFO  j.c.m.s.control.batch.Application - No active profile set, falling back to default profiles: default</t>
  </si>
  <si>
    <t>2021-07-31 09:40:49 [main] DEBUG o.s.boot.SpringApplication - Loading source class jp.co.misumi.shipment.control.batch.Application</t>
  </si>
  <si>
    <t>2021-07-31 09:40:49 [background-preinit] INFO  o.h.validator.internal.util.Version - HV000001: Hibernate Validator 6.1.6.Final</t>
  </si>
  <si>
    <t>2021-07-31 09:40:49 [main] DEBUG o.s.b.w.s.c.AnnotationConfigServletWebServerApplicationContext - Refreshing org.springframework.boot.web.servlet.context.AnnotationConfigServletWebServerApplicationContext@42626e86</t>
  </si>
  <si>
    <t>2021-07-31 09:40:57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</si>
  <si>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09:40:57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</si>
  <si>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09:41:01 [main] DEBUG o.s.b.w.e.t.TomcatServletWebServerFactory - Code archive: C:\Users\zhufy\Desktop\shipment-control-service\shipment-control-batch\build\libs\shipment-control-batch-1.0.0-SNAPSHOT.jar</t>
  </si>
  <si>
    <t>2021-07-31 09:41:01 [main] DEBUG o.s.b.w.e.t.TomcatServletWebServerFactory - None of the document roots [src/main/webapp, public, static] point to a directory and will be ignored.</t>
  </si>
  <si>
    <t>2021-07-31 09:41:02 [main] INFO  o.s.b.w.e.tomcat.TomcatWebServer - Tomcat initialized with port(s): 8080 (http)</t>
  </si>
  <si>
    <t>2021-07-31 09:41:02 [main] INFO  o.a.coyote.http11.Http11NioProtocol - Initializing ProtocolHandler ["http-nio-8080"]</t>
  </si>
  <si>
    <t>2021-07-31 09:41:02 [main] INFO  o.a.catalina.core.StandardService - Starting service [Tomcat]</t>
  </si>
  <si>
    <t>2021-07-31 09:41:02 [main] INFO  o.a.catalina.core.StandardEngine - Starting Servlet engine: [Apache Tomcat/9.0.41]</t>
  </si>
  <si>
    <t>2021-07-31 09:41:02 [main] INFO  o.a.c.c.C.[Tomcat].[localhost].[/] - Initializing Spring embedded WebApplicationContext</t>
  </si>
  <si>
    <t>2021-07-31 09:41:02 [main] DEBUG o.s.b.w.s.c.ServletWebServerApplicationContext - Published root WebApplicationContext as ServletContext attribute with name [org.springframework.web.context.WebApplicationContext.ROOT]</t>
  </si>
  <si>
    <t>2021-07-31 09:41:02 [main] INFO  o.s.b.w.s.c.ServletWebServerApplicationContext - Root WebApplicationContext: initialization completed in 12838 ms</t>
  </si>
  <si>
    <t>2021-07-31 09:41:02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</si>
  <si>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09:41:02 [main] DEBUG o.s.b.w.s.ServletContextInitializerBeans - Mapping servlets: dispatcherServlet urls=[/]</t>
  </si>
  <si>
    <t>2021-07-31 09:41:02 [main] DEBUG o.s.b.w.s.f.OrderedRequestContextFilter - Filter 'requestContextFilter' configured for use</t>
  </si>
  <si>
    <t>2021-07-31 09:41:02 [main] DEBUG o.s.b.w.s.f.OrderedCharacterEncodingFilter - Filter 'characterEncodingFilter' configured for use</t>
  </si>
  <si>
    <t>2021-07-31 09:41:02 [main] DEBUG o.s.b.w.s.DelegatingFilterProxyRegistrationBean$1 - Filter 'springSecurityFilterChain' configured for use</t>
  </si>
  <si>
    <t>2021-07-31 09:41:02 [main] DEBUG o.s.b.w.s.f.OrderedFormContentFilter - Filter 'formContentFilter' configured for use</t>
  </si>
  <si>
    <t>2021-07-31 09:41:08 [main] INFO  o.s.s.c.ThreadPoolTaskExecutor - Initializing ExecutorService 'applicationTaskExecutor'</t>
  </si>
  <si>
    <t>2021-07-31 09:41:08 [main] DEBUG o.s.w.s.m.m.a.RequestMappingHandlerAdapter - ControllerAdvice beans: 0 @ModelAttribute, 0 @InitBinder, 1 RequestBodyAdvice, 1 ResponseBodyAdvice</t>
  </si>
  <si>
    <t>2021-07-31 09:41:08 [main] DEBUG o.s.w.s.m.m.a.RequestMappingHandlerMapping - 2 mappings in 'requestMappingHandlerMapping'</t>
  </si>
  <si>
    <t>2021-07-31 09:41:08 [main] DEBUG o.s.w.s.h.SimpleUrlHandlerMapping - Patterns [/webjars/**, /**] in 'resourceHandlerMapping'</t>
  </si>
  <si>
    <t>2021-07-31 09:41:08 [main] DEBUG o.s.w.s.m.m.a.ExceptionHandlerExceptionResolver - ControllerAdvice beans: 0 @ExceptionHandler, 1 ResponseBodyAdvice</t>
  </si>
  <si>
    <t xml:space="preserve">2021-07-31 09:41:12 [main] INFO  o.s.b.a.s.s.UserDetailsServiceAutoConfiguration - </t>
  </si>
  <si>
    <t>Using generated security password: 3044e607-88df-4a31-9343-44c1ecc3b933</t>
  </si>
  <si>
    <t>2021-07-31 09:41:12 [main] INFO  o.s.s.web.DefaultSecurityFilterChain - Will secure any request with [org.springframework.security.web.context.request.async.WebAsyncManagerIntegrationFilter@5c98eb25, org.springframework.security.web.context.SecurityContextPersistenceFilter@7516d4b3, org.springframework.security.web.header.HeaderWriterFilter@13a688c, org.springframework.security.web.csrf.CsrfFilter@33cb34d8, org.springframework.security.web.authentication.logout.LogoutFilter@6c060848, org.springframework.security.web.authentication.UsernamePasswordAuthenticationFilter@6d768966, org.springframework.security.web.authentication.ui.DefaultLoginPageGeneratingFilter@447aa87a, org.springframework.security.web.authentication.ui.DefaultLogoutPageGeneratingFilter@367144e7, org.springframework.security.web.authentication.www.BasicAuthenticationFilter@2e8a7e86, org.springframework.security.web.savedrequest.RequestCacheAwareFilter@77e963e6, org.springframework.security.web.servletapi.SecurityContextHolderAwareRequestFilter@56c336ac, org.springframework.security.web.authentication.AnonymousAuthenticationFilter@3a744374, org.springframework.security.web.session.SessionManagementFilter@8482634, org.springframework.security.web.access.ExceptionTranslationFilter@4a3dbb, org.springframework.security.web.access.intercept.FilterSecurityInterceptor@7a74da6f]</t>
  </si>
  <si>
    <t>2021-07-31 09:41:13 [main] INFO  o.a.coyote.http11.Http11NioProtocol - Starting ProtocolHandler ["http-nio-8080"]</t>
  </si>
  <si>
    <t>2021-07-31 09:41:14 [main] INFO  o.s.b.w.e.tomcat.TomcatWebServer - Tomcat started on port(s): 8080 (http) with context path ''</t>
  </si>
  <si>
    <t xml:space="preserve">2021-07-31 09:41:14 [main] DEBUG o.s.b.a.l.ConditionEvaluationReportLoggingListener - </t>
  </si>
  <si>
    <t>============================</t>
  </si>
  <si>
    <t>CONDITIONS EVALUATION REPORT</t>
  </si>
  <si>
    <t>Positive matches:</t>
  </si>
  <si>
    <t>-----------------</t>
  </si>
  <si>
    <t xml:space="preserve">   AopAutoConfiguration matched:</t>
  </si>
  <si>
    <t xml:space="preserve">      - @ConditionalOnProperty (spring.aop.auto=true) matched (OnPropertyCondition)</t>
  </si>
  <si>
    <t xml:space="preserve">   AopAutoConfiguration.AspectJAutoProxyingConfiguration matched:</t>
  </si>
  <si>
    <t xml:space="preserve">      - @ConditionalOnClass found required class 'org.aspectj.weaver.Advice' (OnClassCondition)</t>
  </si>
  <si>
    <t xml:space="preserve">   AopAutoConfiguration.AspectJAutoProxyingConfiguration.CglibAutoProxyConfiguration matched:</t>
  </si>
  <si>
    <t xml:space="preserve">      - @ConditionalOnProperty (spring.aop.proxy-target-class=true) matched (OnPropertyCondition)</t>
  </si>
  <si>
    <t xml:space="preserve">   DataSourceAutoConfiguration matched:</t>
  </si>
  <si>
    <t xml:space="preserve">      - @ConditionalOnClass found required classes 'javax.sql.DataSource', 'org.springframework.jdbc.datasource.embedded.EmbeddedDatabaseType' (OnClassCondition)</t>
  </si>
  <si>
    <t xml:space="preserve">      - @ConditionalOnMissingBean (types: io.r2dbc.spi.ConnectionFactory; SearchStrategy: all) did not find any beans (OnBeanCondition)</t>
  </si>
  <si>
    <t xml:space="preserve">   DataSourceAutoConfiguration.PooledDataSourceConfiguration matched:</t>
  </si>
  <si>
    <t xml:space="preserve">      - AnyNestedCondition 1 matched 1 did not; NestedCondition on DataSourceAutoConfiguration.PooledDataSourceCondition.PooledDataSourceAvailable PooledDataSource found supported DataSource; NestedCondition on DataSourceAutoConfiguration.PooledDataSourceCondition.ExplicitType @ConditionalOnProperty (spring.datasource.type) did not find property 'type' (DataSourceAutoConfiguration.PooledDataSourceCondition)</t>
  </si>
  <si>
    <t xml:space="preserve">      - @ConditionalOnMissingBean (types: javax.sql.DataSource,javax.sql.XADataSource; SearchStrategy: all) did not find any beans (OnBeanCondition)</t>
  </si>
  <si>
    <t xml:space="preserve">   DataSourceConfiguration.Hikari matched:</t>
  </si>
  <si>
    <t xml:space="preserve">      - @ConditionalOnClass found required class 'com.zaxxer.hikari.HikariDataSource' (OnClassCondition)</t>
  </si>
  <si>
    <t xml:space="preserve">      - @ConditionalOnProperty (spring.datasource.type=com.zaxxer.hikari.HikariDataSource) matched (OnPropertyCondition)</t>
  </si>
  <si>
    <t xml:space="preserve">      - @ConditionalOnMissingBean (types: javax.sql.DataSource; SearchStrategy: all) did not find any beans (OnBeanCondition)</t>
  </si>
  <si>
    <t xml:space="preserve">   DataSourceJmxConfiguration matched:</t>
  </si>
  <si>
    <t xml:space="preserve">      - @ConditionalOnProperty (spring.jmx.enabled=true) matched (OnPropertyCondition)</t>
  </si>
  <si>
    <t xml:space="preserve">   DataSourceJmxConfiguration.Hikari matched:</t>
  </si>
  <si>
    <t xml:space="preserve">      - @ConditionalOnSingleCandidate (types: javax.sql.DataSource; SearchStrategy: all) found a primary bean from beans 'dataSource' (OnBeanCondition)</t>
  </si>
  <si>
    <t xml:space="preserve">   DataSourcePoolMetadataProvidersConfiguration.HikariPoolDataSourceMetadataProviderConfiguration matched:</t>
  </si>
  <si>
    <t xml:space="preserve">   DataSourceTransactionManagerAutoConfiguration matched:</t>
  </si>
  <si>
    <t xml:space="preserve">      - @ConditionalOnClass found required classes 'org.springframework.jdbc.core.JdbcTemplate', 'org.springframework.transaction.TransactionManager' (OnClassCondition)</t>
  </si>
  <si>
    <t xml:space="preserve">   DataSourceTransactionManagerAutoConfiguration.JdbcTransactionManagerConfiguration matched:</t>
  </si>
  <si>
    <t xml:space="preserve">   DataSourceTransactionManagerAutoConfiguration.JdbcTransactionManagerConfiguration#transactionManager matched:</t>
  </si>
  <si>
    <t xml:space="preserve">      - @ConditionalOnMissingBean (types: org.springframework.transaction.TransactionManager; SearchStrategy: all) did not find any beans (OnBeanCondition)</t>
  </si>
  <si>
    <t xml:space="preserve">   DispatcherServletAutoConfiguration matched:</t>
  </si>
  <si>
    <t xml:space="preserve">      - @ConditionalOnClass found required class 'org.springframework.web.servlet.DispatcherServlet' (OnClassCondition)</t>
  </si>
  <si>
    <t xml:space="preserve">      - found 'session' scope (OnWebApplicationCondition)</t>
  </si>
  <si>
    <t xml:space="preserve">   DispatcherServletAutoConfiguration.DispatcherServletConfiguration matched:</t>
  </si>
  <si>
    <t xml:space="preserve">      - @ConditionalOnClass found required class 'javax.servlet.ServletRegistration' (OnClassCondition)</t>
  </si>
  <si>
    <t xml:space="preserve">      - Default DispatcherServlet did not find dispatcher servlet beans (DispatcherServletAutoConfiguration.DefaultDispatcherServletCondition)</t>
  </si>
  <si>
    <t xml:space="preserve">   DispatcherServletAutoConfiguration.DispatcherServletRegistrationConfiguration matched:</t>
  </si>
  <si>
    <t xml:space="preserve">      - DispatcherServlet Registration did not find servlet registration bean (DispatcherServletAutoConfiguration.DispatcherServletRegistrationCondition)</t>
  </si>
  <si>
    <t xml:space="preserve">   DispatcherServletAutoConfiguration.DispatcherServletRegistrationConfiguration#dispatcherServletRegistration matched:</t>
  </si>
  <si>
    <t xml:space="preserve">      - @ConditionalOnBean (names: dispatcherServlet types: org.springframework.web.servlet.DispatcherServlet; SearchStrategy: all) found bean 'dispatcherServlet' (OnBeanCondition)</t>
  </si>
  <si>
    <t xml:space="preserve">   EmbeddedWebServerFactoryCustomizerAutoConfiguration matched:</t>
  </si>
  <si>
    <t xml:space="preserve">      - @ConditionalOnWebApplication (required) found 'session' scope (OnWebApplicationCondition)</t>
  </si>
  <si>
    <t xml:space="preserve">   EmbeddedWebServerFactoryCustomizerAutoConfiguration.TomcatWebServerFactoryCustomizerConfiguration matched:</t>
  </si>
  <si>
    <t xml:space="preserve">      - @ConditionalOnClass found required classes 'org.apache.catalina.startup.Tomcat', 'org.apache.coyote.UpgradeProtocol' (OnClassCondition)</t>
  </si>
  <si>
    <t xml:space="preserve">   ErrorMvcAutoConfiguration matched:</t>
  </si>
  <si>
    <t xml:space="preserve">      - @ConditionalOnClass found required classes 'javax.servlet.Servlet', 'org.springframework.web.servlet.DispatcherServlet' (OnClassCondition)</t>
  </si>
  <si>
    <t xml:space="preserve">   ErrorMvcAutoConfiguration#basicErrorController matched:</t>
  </si>
  <si>
    <t xml:space="preserve">      - @ConditionalOnMissingBean (types: org.springframework.boot.web.servlet.error.ErrorController; SearchStrategy: current) did not find any beans (OnBeanCondition)</t>
  </si>
  <si>
    <t xml:space="preserve">   ErrorMvcAutoConfiguration#errorAttributes matched:</t>
  </si>
  <si>
    <t xml:space="preserve">      - @ConditionalOnMissingBean (types: org.springframework.boot.web.servlet.error.ErrorAttributes; SearchStrategy: current) did not find any beans (OnBeanCondition)</t>
  </si>
  <si>
    <t xml:space="preserve">   ErrorMvcAutoConfiguration.DefaultErrorViewResolverConfiguration#conventionErrorViewResolver matched:</t>
  </si>
  <si>
    <t xml:space="preserve">      - @ConditionalOnBean (types: org.springframework.web.servlet.DispatcherServlet; SearchStrategy: all) found bean 'dispatcherServlet'; @ConditionalOnMissingBean (types: org.springframework.boot.autoconfigure.web.servlet.error.ErrorViewResolver; SearchStrategy: all) did not find any beans (OnBeanCondition)</t>
  </si>
  <si>
    <t xml:space="preserve">   ErrorMvcAutoConfiguration.WhitelabelErrorViewConfiguration matched:</t>
  </si>
  <si>
    <t xml:space="preserve">      - @ConditionalOnProperty (server.error.whitelabel.enabled) matched (OnPropertyCondition)</t>
  </si>
  <si>
    <t xml:space="preserve">      - ErrorTemplate Missing did not find error template view (ErrorMvcAutoConfiguration.ErrorTemplateMissingCondition)</t>
  </si>
  <si>
    <t xml:space="preserve">   ErrorMvcAutoConfiguration.WhitelabelErrorViewConfiguration#beanNameViewResolver matched:</t>
  </si>
  <si>
    <t xml:space="preserve">      - @ConditionalOnMissingBean (types: org.springframework.web.servlet.view.BeanNameViewResolver; SearchStrategy: all) did not find any beans (OnBeanCondition)</t>
  </si>
  <si>
    <t xml:space="preserve">   ErrorMvcAutoConfiguration.WhitelabelErrorViewConfiguration#defaultErrorView matched:</t>
  </si>
  <si>
    <t xml:space="preserve">      - @ConditionalOnMissingBean (names: error; SearchStrategy: all) did not find any beans (OnBeanCondition)</t>
  </si>
  <si>
    <t xml:space="preserve">   GenericCacheConfiguration matched:</t>
  </si>
  <si>
    <t xml:space="preserve">      - Cache org.springframework.boot.autoconfigure.cache.GenericCacheConfiguration automatic cache type (CacheCondition)</t>
  </si>
  <si>
    <t xml:space="preserve">   HttpEncodingAutoConfiguration matched:</t>
  </si>
  <si>
    <t xml:space="preserve">      - @ConditionalOnClass found required class 'org.springframework.web.filter.CharacterEncodingFilter' (OnClassCondition)</t>
  </si>
  <si>
    <t xml:space="preserve">      - @ConditionalOnProperty (server.servlet.encoding.enabled) matched (OnPropertyCondition)</t>
  </si>
  <si>
    <t xml:space="preserve">   HttpEncodingAutoConfiguration#characterEncodingFilter matched:</t>
  </si>
  <si>
    <t xml:space="preserve">      - @ConditionalOnMissingBean (types: org.springframework.web.filter.CharacterEncodingFilter; SearchStrategy: all) did not find any beans (OnBeanCondition)</t>
  </si>
  <si>
    <t xml:space="preserve">   HttpMessageConvertersAutoConfiguration matched:</t>
  </si>
  <si>
    <t xml:space="preserve">      - @ConditionalOnClass found required class 'org.springframework.http.converter.HttpMessageConverter' (OnClassCondition)</t>
  </si>
  <si>
    <t xml:space="preserve">      - NoneNestedConditions 0 matched 1 did not; NestedCondition on HttpMessageConvertersAutoConfiguration.NotReactiveWebApplicationCondition.ReactiveWebApplication did not find reactive web application classes (HttpMessageConvertersAutoConfiguration.NotReactiveWebApplicationCondition)</t>
  </si>
  <si>
    <t xml:space="preserve">   HttpMessageConvertersAutoConfiguration#messageConverters matched:</t>
  </si>
  <si>
    <t xml:space="preserve">      - @ConditionalOnMissingBean (types: org.springframework.boot.autoconfigure.http.HttpMessageConverters; SearchStrategy: all) did not find any beans (OnBeanCondition)</t>
  </si>
  <si>
    <t xml:space="preserve">   HttpMessageConvertersAutoConfiguration.StringHttpMessageConverterConfiguration matched:</t>
  </si>
  <si>
    <t xml:space="preserve">      - @ConditionalOnClass found required class 'org.springframework.http.converter.StringHttpMessageConverter' (OnClassCondition)</t>
  </si>
  <si>
    <t xml:space="preserve">   HttpMessageConvertersAutoConfiguration.StringHttpMessageConverterConfiguration#stringHttpMessageConverter matched:</t>
  </si>
  <si>
    <t xml:space="preserve">      - @ConditionalOnMissingBean (types: org.springframework.http.converter.StringHttpMessageConverter; SearchStrategy: all) did not find any beans (OnBeanCondition)</t>
  </si>
  <si>
    <t xml:space="preserve">   JacksonAutoConfiguration matched:</t>
  </si>
  <si>
    <t xml:space="preserve">      - @ConditionalOnClass found required class 'com.fasterxml.jackson.databind.ObjectMapper' (OnClassCondition)</t>
  </si>
  <si>
    <t xml:space="preserve">   JacksonAutoConfiguration.Jackson2ObjectMapperBuilderCustomizerConfiguration matched:</t>
  </si>
  <si>
    <t xml:space="preserve">      - @ConditionalOnClass found required class 'org.springframework.http.converter.json.Jackson2ObjectMapperBuilder' (OnClassCondition)</t>
  </si>
  <si>
    <t xml:space="preserve">   JacksonAutoConfiguration.JacksonObjectMapperBuilderConfiguration matched:</t>
  </si>
  <si>
    <t xml:space="preserve">   JacksonAutoConfiguration.JacksonObjectMapperBuilderConfiguration#jacksonObjectMapperBuilder matched:</t>
  </si>
  <si>
    <t xml:space="preserve">      - @ConditionalOnMissingBean (types: org.springframework.http.converter.json.Jackson2ObjectMapperBuilder; SearchStrategy: all) did not find any beans (OnBeanCondition)</t>
  </si>
  <si>
    <t xml:space="preserve">   JacksonAutoConfiguration.JacksonObjectMapperConfiguration matched:</t>
  </si>
  <si>
    <t xml:space="preserve">   JacksonAutoConfiguration.JacksonObjectMapperConfiguration#jacksonObjectMapper matched:</t>
  </si>
  <si>
    <t xml:space="preserve">      - @ConditionalOnMissingBean (types: com.fasterxml.jackson.databind.ObjectMapper; SearchStrategy: all) did not find any beans (OnBeanCondition)</t>
  </si>
  <si>
    <t xml:space="preserve">   JacksonAutoConfiguration.ParameterNamesModuleConfiguration matched:</t>
  </si>
  <si>
    <t xml:space="preserve">      - @ConditionalOnClass found required class 'com.fasterxml.jackson.module.paramnames.ParameterNamesModule' (OnClassCondition)</t>
  </si>
  <si>
    <t xml:space="preserve">   JacksonAutoConfiguration.ParameterNamesModuleConfiguration#parameterNamesModule matched:</t>
  </si>
  <si>
    <t xml:space="preserve">      - @ConditionalOnMissingBean (types: com.fasterxml.jackson.module.paramnames.ParameterNamesModule; SearchStrategy: all) did not find any beans (OnBeanCondition)</t>
  </si>
  <si>
    <t xml:space="preserve">   JacksonHttpMessageConvertersConfiguration.MappingJackson2HttpMessageConverterConfiguration matched:</t>
  </si>
  <si>
    <t xml:space="preserve">      - @ConditionalOnProperty (spring.mvc.converters.preferred-json-mapper=jackson) matched (OnPropertyCondition)</t>
  </si>
  <si>
    <t xml:space="preserve">      - @ConditionalOnBean (types: com.fasterxml.jackson.databind.ObjectMapper; SearchStrategy: all) found bean 'jacksonObjectMapper' (OnBeanCondition)</t>
  </si>
  <si>
    <t xml:space="preserve">   JacksonHttpMessageConvertersConfiguration.MappingJackson2HttpMessageConverterConfiguration#mappingJackson2HttpMessageConverter matched:</t>
  </si>
  <si>
    <t xml:space="preserve">      - @ConditionalOnMissingBean (types: org.springframework.http.converter.json.MappingJackson2HttpMessageConverter ignored: org.springframework.hateoas.server.mvc.TypeConstrainedMappingJackson2HttpMessageConverter,org.springframework.data.rest.webmvc.alps.AlpsJsonHttpMessageConverter; SearchStrategy: all) did not find any beans (OnBeanCondition)</t>
  </si>
  <si>
    <t xml:space="preserve">   JdbcTemplateAutoConfiguration matched:</t>
  </si>
  <si>
    <t xml:space="preserve">      - @ConditionalOnClass found required classes 'javax.sql.DataSource', 'org.springframework.jdbc.core.JdbcTemplate' (OnClassCondition)</t>
  </si>
  <si>
    <t xml:space="preserve">   JdbcTemplateConfiguration matched:</t>
  </si>
  <si>
    <t xml:space="preserve">      - @ConditionalOnMissingBean (types: org.springframework.jdbc.core.JdbcOperations; SearchStrategy: all) did not find any beans (OnBeanCondition)</t>
  </si>
  <si>
    <t xml:space="preserve">   JmsAnnotationDrivenConfiguration matched:</t>
  </si>
  <si>
    <t xml:space="preserve">      - @ConditionalOnClass found required class 'org.springframework.jms.annotation.EnableJms' (OnClassCondition)</t>
  </si>
  <si>
    <t xml:space="preserve">   JmsAnnotationDrivenConfiguration#jmsListenerContainerFactory matched:</t>
  </si>
  <si>
    <t xml:space="preserve">      - @ConditionalOnSingleCandidate (types: javax.jms.ConnectionFactory; SearchStrategy: all) found a primary bean from beans 'sqsConnectionFactory'; @ConditionalOnMissingBean (names: jmsListenerContainerFactory; SearchStrategy: all) did not find any beans (OnBeanCondition)</t>
  </si>
  <si>
    <t xml:space="preserve">   JmsAnnotationDrivenConfiguration#jmsListenerContainerFactoryConfigurer matched:</t>
  </si>
  <si>
    <t xml:space="preserve">      - @ConditionalOnMissingBean (types: org.springframework.boot.autoconfigure.jms.DefaultJmsListenerContainerFactoryConfigurer; SearchStrategy: all) did not find any beans (OnBeanCondition)</t>
  </si>
  <si>
    <t xml:space="preserve">   JmsAutoConfiguration matched:</t>
  </si>
  <si>
    <t xml:space="preserve">      - @ConditionalOnClass found required classes 'javax.jms.Message', 'org.springframework.jms.core.JmsTemplate' (OnClassCondition)</t>
  </si>
  <si>
    <t xml:space="preserve">      - @ConditionalOnBean (types: javax.jms.ConnectionFactory; SearchStrategy: all) found bean 'sqsConnectionFactory' (OnBeanCondition)</t>
  </si>
  <si>
    <t xml:space="preserve">   JmsAutoConfiguration.JmsTemplateConfiguration#jmsTemplate matched:</t>
  </si>
  <si>
    <t xml:space="preserve">      - @ConditionalOnSingleCandidate (types: javax.jms.ConnectionFactory; SearchStrategy: all) found a primary bean from beans 'sqsConnectionFactory'; @ConditionalOnMissingBean (types: org.springframework.jms.core.JmsOperations; SearchStrategy: all) did not find any beans (OnBeanCondition)</t>
  </si>
  <si>
    <t xml:space="preserve">   JmsAutoConfiguration.MessagingTemplateConfiguration matched:</t>
  </si>
  <si>
    <t xml:space="preserve">      - @ConditionalOnClass found required class 'org.springframework.jms.core.JmsMessagingTemplate' (OnClassCondition)</t>
  </si>
  <si>
    <t xml:space="preserve">   JmsAutoConfiguration.MessagingTemplateConfiguration#jmsMessagingTemplate matched:</t>
  </si>
  <si>
    <t xml:space="preserve">      - @ConditionalOnSingleCandidate (types: org.springframework.jms.core.JmsTemplate; SearchStrategy: all) found a primary bean from beans 'jmsTemplate'; @ConditionalOnMissingBean (types: org.springframework.jms.core.JmsMessageOperations; SearchStrategy: all) did not find any beans (OnBeanCondition)</t>
  </si>
  <si>
    <t xml:space="preserve">   LifecycleAutoConfiguration#defaultLifecycleProcessor matched:</t>
  </si>
  <si>
    <t xml:space="preserve">      - @ConditionalOnMissingBean (names: lifecycleProcessor; SearchStrategy: current) did not find any beans (OnBeanCondition)</t>
  </si>
  <si>
    <t xml:space="preserve">   MisumiFwAsyncAPICommonAutoConfiguration#asyncTaskService matched:</t>
  </si>
  <si>
    <t xml:space="preserve">      - @ConditionalOnMissingBean (types: jp.co.misumi.fw.async.api.common.task.TaskService; SearchStrategy: all) did not find any beans (OnBeanCondition)</t>
  </si>
  <si>
    <t xml:space="preserve">   MisumiFwAsyncAPICommonAutoConfiguration.CommonSqsConfiguration matched:</t>
  </si>
  <si>
    <t xml:space="preserve">      - @ConditionalOnClass found required class 'com.amazonaws.services.sqs.AmazonSQSClientBuilder' (OnClassCondition)</t>
  </si>
  <si>
    <t xml:space="preserve">   MisumiFwAsyncAPICommonAutoConfiguration.JmsConfiguration matched:</t>
  </si>
  <si>
    <t xml:space="preserve">      - @ConditionalOnProperty (misumi.fw.async.common.jms.queue) matched (OnPropertyCondition)</t>
  </si>
  <si>
    <t xml:space="preserve">   MisumiFwBatchAutoConfiguration#jobRepository matched:</t>
  </si>
  <si>
    <t xml:space="preserve">      - @ConditionalOnMissingBean (types: jp.co.misumi.fw.batch.job.domain.JobRepository; SearchStrategy: all) did not find any beans (OnBeanCondition)</t>
  </si>
  <si>
    <t xml:space="preserve">   MisumiFwCommonAutoConfiguration#authenticationAuthenticationUserDetailsService matched:</t>
  </si>
  <si>
    <t xml:space="preserve">      - @ConditionalOnMissingBean (types: org.springframework.security.core.userdetails.AuthenticationUserDetailsService; SearchStrategy: all) did not find any beans (OnBeanCondition)</t>
  </si>
  <si>
    <t xml:space="preserve">   MisumiFwCommonAutoConfiguration#entityUpdater matched:</t>
  </si>
  <si>
    <t xml:space="preserve">      - @ConditionalOnMissingBean (types: jp.co.misumi.fw.common.domain.EntityUpdater; SearchStrategy: all) did not find any beans (OnBeanCondition)</t>
  </si>
  <si>
    <t xml:space="preserve">   MisumiFwCommonAutoConfiguration#idempotentRequestProcessorNameResolver matched:</t>
  </si>
  <si>
    <t xml:space="preserve">      - @ConditionalOnMissingBean (types: jp.co.misumi.fw.common.idempotency.transaction.annotation.support.IdempotentRequestProcessorNameResolver; SearchStrategy: all) did not find any beans (OnBeanCondition)</t>
  </si>
  <si>
    <t xml:space="preserve">   MisumiFwCommonAutoConfiguration#idempotentRequestProcessorRepository matched:</t>
  </si>
  <si>
    <t xml:space="preserve">      - @ConditionalOnMissingBean (types: jp.co.misumi.fw.common.idempotency.domain.repository.IdempotentRequestProcessorRepository; SearchStrategy: all) did not find any beans (OnBeanCondition)</t>
  </si>
  <si>
    <t xml:space="preserve">   MisumiFwCommonAutoConfiguration#idempotentRequestService matched:</t>
  </si>
  <si>
    <t xml:space="preserve">      - @ConditionalOnMissingBean (types: jp.co.misumi.fw.common.idempotency.facade.IdempotentRequestService; SearchStrategy: all) did not find any beans (OnBeanCondition)</t>
  </si>
  <si>
    <t xml:space="preserve">   MisumiFwCommonAutoConfiguration#objectStorageClient matched:</t>
  </si>
  <si>
    <t xml:space="preserve">      - @ConditionalOnProperty (misumi.fw.common.s3.region) matched (OnPropertyCondition)</t>
  </si>
  <si>
    <t xml:space="preserve">      - @ConditionalOnMissingBean (types: jp.co.misumi.fw.common.objectstorage.storage.ObjectStorageClient; SearchStrategy: all) did not find any beans (OnBeanCondition)</t>
  </si>
  <si>
    <t xml:space="preserve">   MisumiFwCommonAutoConfiguration#operationDateProvider matched:</t>
  </si>
  <si>
    <t xml:space="preserve">      - @ConditionalOnBean (types: org.springframework.jdbc.core.JdbcTemplate; SearchStrategy: all) found bean 'jdbcTemplate'; @ConditionalOnMissingBean (types: jp.co.misumi.fw.common.operationdate.OperationDateProvider; SearchStrategy: all) did not find any beans (OnBeanCondition)</t>
  </si>
  <si>
    <t xml:space="preserve">   MisumiFwCommonAutoConfiguration#s3PresignerFactory matched:</t>
  </si>
  <si>
    <t xml:space="preserve">      - @ConditionalOnMissingBean (types: jp.co.misumi.fw.common.objectstorage.s3.presigner.S3PresignerFactory; SearchStrategy: all) did not find any beans (OnBeanCondition)</t>
  </si>
  <si>
    <t xml:space="preserve">   MisumiFwCommonAutoConfiguration#s3V2ClientFactory matched:</t>
  </si>
  <si>
    <t xml:space="preserve">      - @ConditionalOnMissingBean (types: jp.co.misumi.fw.common.objectstorage.s3.client.S3V2ClientFactory; SearchStrategy: all) did not find any beans (OnBeanCondition)</t>
  </si>
  <si>
    <t xml:space="preserve">   MisumiFwCommonAutoConfiguration.MyBatisConfiguration matched:</t>
  </si>
  <si>
    <t xml:space="preserve">      - @ConditionalOnClass found required class 'org.apache.ibatis.session.SqlSessionFactory' (OnClassCondition)</t>
  </si>
  <si>
    <t xml:space="preserve">      - @ConditionalOnProperty (spring.datasource.url) matched (OnPropertyCondition)</t>
  </si>
  <si>
    <t xml:space="preserve">   MisumiFwCommonAutoConfiguration.MyBatisConfiguration#zonedDateTimeTypeHandler matched:</t>
  </si>
  <si>
    <t xml:space="preserve">      - @ConditionalOnMissingBean (types: jp.co.misumi.fw.common.mybatis.typehandler.ZonedDateTimeTypeHandler; SearchStrategy: all) did not find any beans (OnBeanCondition)</t>
  </si>
  <si>
    <t xml:space="preserve">   MisumiFwCoreAutoConfiguration#bindingResultConverter matched:</t>
  </si>
  <si>
    <t xml:space="preserve">      - @ConditionalOnMissingBean (names: bindingResultConverter; SearchStrategy: all) did not find any beans (OnBeanCondition)</t>
  </si>
  <si>
    <t xml:space="preserve">   MisumiFwCoreAutoConfiguration#errorCodeMessageCodeMapper matched:</t>
  </si>
  <si>
    <t xml:space="preserve">      - @ConditionalOnMissingBean (types: jp.co.misumi.fw.core.error.ErrorCodeMessageCodeMapper; SearchStrategy: all) did not find any beans (OnBeanCondition)</t>
  </si>
  <si>
    <t xml:space="preserve">   MisumiFwCoreAutoConfiguration#errorFactory matched:</t>
  </si>
  <si>
    <t xml:space="preserve">      - @ConditionalOnMissingBean (types: jp.co.misumi.fw.core.error.ErrorFactory; SearchStrategy: all) did not find any beans (OnBeanCondition)</t>
  </si>
  <si>
    <t xml:space="preserve">   MisumiFwCoreAutoConfiguration#errorFactorySupport matched:</t>
  </si>
  <si>
    <t xml:space="preserve">      - @ConditionalOnMissingBean (types: jp.co.misumi.fw.core.error.ErrorFactorySupport; SearchStrategy: all) did not find any beans (OnBeanCondition)</t>
  </si>
  <si>
    <t xml:space="preserve">   MisumiFwCoreAutoConfiguration#errorPropertyResolver matched:</t>
  </si>
  <si>
    <t xml:space="preserve">      - @ConditionalOnMissingBean (types: jp.co.misumi.fw.core.error.ErrorPropertyResolver; SearchStrategy: all) did not find any beans (OnBeanCondition)</t>
  </si>
  <si>
    <t xml:space="preserve">   MisumiFwCoreAutoConfiguration#errorTypes matched:</t>
  </si>
  <si>
    <t xml:space="preserve">      - @ConditionalOnMissingBean (types: jp.co.misumi.fw.core.error.ErrorTypes; SearchStrategy: all) did not find any beans (OnBeanCondition)</t>
  </si>
  <si>
    <t xml:space="preserve">   MisumiFwCoreAutoConfiguration#exceptionCodeResolver matched:</t>
  </si>
  <si>
    <t xml:space="preserve">      - @ConditionalOnMissingBean (names: exceptionCodeResolver; SearchStrategy: all) did not find any beans (OnBeanCondition)</t>
  </si>
  <si>
    <t xml:space="preserve">   MisumiFwCoreAutoConfiguration#exceptionLogger matched:</t>
  </si>
  <si>
    <t xml:space="preserve">      - @ConditionalOnMissingBean (names: exceptionLogger; SearchStrategy: all) did not find any beans (OnBeanCondition)</t>
  </si>
  <si>
    <t xml:space="preserve">   MisumiFwCoreAutoConfiguration#jsonViews matched:</t>
  </si>
  <si>
    <t xml:space="preserve">      - @ConditionalOnMissingBean (types: jp.co.misumi.fw.core.json.jackson.serialization.JsonViews; SearchStrategy: all) did not find any beans (OnBeanCondition)</t>
  </si>
  <si>
    <t xml:space="preserve">   MisumiFwCoreAutoConfiguration#localeAdapter matched:</t>
  </si>
  <si>
    <t xml:space="preserve">      - @ConditionalOnMissingBean (types: jp.co.misumi.fw.core.locale.LocaleAdapter; SearchStrategy: all) did not find any beans (OnBeanCondition)</t>
  </si>
  <si>
    <t xml:space="preserve">   MisumiFwCoreAutoConfiguration#timeProvider matched:</t>
  </si>
  <si>
    <t xml:space="preserve">      - @ConditionalOnMissingBean (names: timeProvider; SearchStrategy: all) did not find any beans (OnBeanCondition)</t>
  </si>
  <si>
    <t xml:space="preserve">   MisumiFwCoreAutoConfiguration#timeZoneAdapter matched:</t>
  </si>
  <si>
    <t xml:space="preserve">      - @ConditionalOnMissingBean (names: timeZoneAdapter; SearchStrategy: all) did not find any beans (OnBeanCondition)</t>
  </si>
  <si>
    <t xml:space="preserve">   MisumiFwEventAPICommonAutoConfiguration#kclV2ClientFactory matched:</t>
  </si>
  <si>
    <t xml:space="preserve">      - @ConditionalOnMissingBean (types: jp.co.misumi.fw.event.api.common.kinesis.client.KclV2ClientFactory; SearchStrategy: all) did not find any beans (OnBeanCondition)</t>
  </si>
  <si>
    <t xml:space="preserve">   MisumiFwEventAPIProducerAutoConfiguration.KinesisConfiguration matched:</t>
  </si>
  <si>
    <t xml:space="preserve">      - @ConditionalOnProperty (misumi.fw.event.producer.kinesis.region) matched (OnPropertyCondition)</t>
  </si>
  <si>
    <t xml:space="preserve">   MisumiFwEventAPIProducerAutoConfiguration.MyBatisConfiguration matched:</t>
  </si>
  <si>
    <t xml:space="preserve">      - @ConditionalOnClass found required classes 'org.apache.ibatis.session.SqlSessionFactory', 'org.mybatis.spring.SqlSessionFactoryBean' (OnClassCondition)</t>
  </si>
  <si>
    <t xml:space="preserve">   MisumiFwEventAPIProducerAutoConfiguration.MyBatisConfiguration#eventProducer matched:</t>
  </si>
  <si>
    <t xml:space="preserve">      - @ConditionalOnMissingBean (types: jp.co.misumi.fw.event.api.producer.client.EventProducer; SearchStrategy: all) did not find any beans (OnBeanCondition)</t>
  </si>
  <si>
    <t xml:space="preserve">   MisumiFwEventAPIProducerAutoConfiguration.MyBatisConfiguration#producedEventPartitionResolver matched:</t>
  </si>
  <si>
    <t xml:space="preserve">      - @ConditionalOnMissingBean (types: jp.co.misumi.fw.event.api.producer.client.database.store.mybatis.ProducedEventPartitionResolver; SearchStrategy: all) did not find any beans (OnBeanCondition)</t>
  </si>
  <si>
    <t xml:space="preserve">   MisumiFwEventAPIProducerAutoConfiguration.MyBatisConfiguration#producedEventRepository matched:</t>
  </si>
  <si>
    <t xml:space="preserve">      - @ConditionalOnMissingBean (types: jp.co.misumi.fw.event.api.producer.client.database.domain.repository.ProducedEventRepository; SearchStrategy: all) did not find any beans (OnBeanCondition)</t>
  </si>
  <si>
    <t xml:space="preserve">   MisumiFwEventAPIProducerAutoConfiguration.MyBatisConfiguration#producedEventTableNameResolver matched:</t>
  </si>
  <si>
    <t xml:space="preserve">      - @ConditionalOnMissingBean (types: jp.co.misumi.fw.event.api.producer.client.database.store.mybatis.ProducedEventTableNameResolver; SearchStrategy: all) did not find any beans (OnBeanCondition)</t>
  </si>
  <si>
    <t xml:space="preserve">   MisumiFwEventAPIProducerAutoConfiguration.MyBatisConfiguration#producedEventsPositionRepository matched:</t>
  </si>
  <si>
    <t xml:space="preserve">      - @ConditionalOnMissingBean (types: jp.co.misumi.fw.event.api.producer.client.database.domain.repository.ProducedEventsPositionRepository; SearchStrategy: all) did not find any beans (OnBeanCondition)</t>
  </si>
  <si>
    <t xml:space="preserve">   MisumiFwRestAPIClientAutoConfiguration#restClientEndpoints matched:</t>
  </si>
  <si>
    <t xml:space="preserve">      - @ConditionalOnMissingBean (names: restClientEndpoints; SearchStrategy: all) did not find any beans (OnBeanCondition)</t>
  </si>
  <si>
    <t xml:space="preserve">   MisumiFwRestAPICommonAutoConfiguration matched:</t>
  </si>
  <si>
    <t xml:space="preserve">      - @ConditionalOnProperty (misumi.fw.rest.file.upload.server.enabled=true) matched (OnPropertyCondition)</t>
  </si>
  <si>
    <t xml:space="preserve">   MisumiFwRestAPICommonAutoConfiguration#signatureService matched:</t>
  </si>
  <si>
    <t xml:space="preserve">      - @ConditionalOnMissingBean (types: jp.co.misumi.fw.rest.api.common.file.upload.signature.SignatureService; SearchStrategy: all) did not find any beans (OnBeanCondition)</t>
  </si>
  <si>
    <t xml:space="preserve">   MisumiFwRestAPICommonAutoConfiguration.FileUploadConfiguration#temporaryFileService matched:</t>
  </si>
  <si>
    <t xml:space="preserve">      - @ConditionalOnMissingBean (types: jp.co.misumi.fw.rest.api.common.file.upload.facade.TemporaryFileService; SearchStrategy: all) did not find any beans (OnBeanCondition)</t>
  </si>
  <si>
    <t xml:space="preserve">   MisumiFwRestAPICommonAutoConfiguration.FileUploadConfiguration.MyBatisConfiguration matched:</t>
  </si>
  <si>
    <t xml:space="preserve">   MisumiFwRestAPICommonAutoConfiguration.FileUploadConfiguration.MyBatisConfiguration#temporaryFileRepository matched:</t>
  </si>
  <si>
    <t xml:space="preserve">      - @ConditionalOnMissingBean (types: jp.co.misumi.fw.rest.api.common.file.upload.domain.repository.TemporaryFileRepository; SearchStrategy: all) did not find any beans (OnBeanCondition)</t>
  </si>
  <si>
    <t xml:space="preserve">   MultipartAutoConfiguration matched:</t>
  </si>
  <si>
    <t xml:space="preserve">      - @ConditionalOnClass found required classes 'javax.servlet.Servlet', 'org.springframework.web.multipart.support.StandardServletMultipartResolver', 'javax.servlet.MultipartConfigElement' (OnClassCondition)</t>
  </si>
  <si>
    <t xml:space="preserve">      - @ConditionalOnProperty (spring.servlet.multipart.enabled) matched (OnPropertyCondition)</t>
  </si>
  <si>
    <t xml:space="preserve">   MultipartAutoConfiguration#multipartConfigElement matched:</t>
  </si>
  <si>
    <t xml:space="preserve">      - @ConditionalOnMissingBean (types: javax.servlet.MultipartConfigElement,org.springframework.web.multipart.commons.CommonsMultipartResolver; SearchStrategy: all) did not find any beans (OnBeanCondition)</t>
  </si>
  <si>
    <t xml:space="preserve">   MultipartAutoConfiguration#multipartResolver matched:</t>
  </si>
  <si>
    <t xml:space="preserve">      - @ConditionalOnMissingBean (types: org.springframework.web.multipart.MultipartResolver; SearchStrategy: all) did not find any beans (OnBeanCondition)</t>
  </si>
  <si>
    <t xml:space="preserve">   MybatisAutoConfiguration matched:</t>
  </si>
  <si>
    <t xml:space="preserve">   MybatisAutoConfiguration#sqlSessionFactory matched:</t>
  </si>
  <si>
    <t xml:space="preserve">      - @ConditionalOnMissingBean (types: org.apache.ibatis.session.SqlSessionFactory; SearchStrategy: all) did not find any beans (OnBeanCondition)</t>
  </si>
  <si>
    <t xml:space="preserve">   MybatisAutoConfiguration#sqlSessionTemplate matched:</t>
  </si>
  <si>
    <t xml:space="preserve">      - @ConditionalOnMissingBean (types: org.mybatis.spring.SqlSessionTemplate; SearchStrategy: all) did not find any beans (OnBeanCondition)</t>
  </si>
  <si>
    <t xml:space="preserve">   MybatisLanguageDriverAutoConfiguration matched:</t>
  </si>
  <si>
    <t xml:space="preserve">      - @ConditionalOnClass found required class 'org.apache.ibatis.scripting.LanguageDriver' (OnClassCondition)</t>
  </si>
  <si>
    <t xml:space="preserve">   NamedParameterJdbcTemplateConfiguration matched:</t>
  </si>
  <si>
    <t xml:space="preserve">      - @ConditionalOnSingleCandidate (types: org.springframework.jdbc.core.JdbcTemplate; SearchStrategy: all) found a primary bean from beans 'jdbcTemplate'; @ConditionalOnMissingBean (types: org.springframework.jdbc.core.namedparam.NamedParameterJdbcOperations; SearchStrategy: all) did not find any beans (OnBeanCondition)</t>
  </si>
  <si>
    <t xml:space="preserve">   NoOpCacheConfiguration matched:</t>
  </si>
  <si>
    <t xml:space="preserve">      - Cache org.springframework.boot.autoconfigure.cache.NoOpCacheConfiguration automatic cache type (CacheCondition)</t>
  </si>
  <si>
    <t xml:space="preserve">   PersistenceExceptionTranslationAutoConfiguration matched:</t>
  </si>
  <si>
    <t xml:space="preserve">      - @ConditionalOnClass found required class 'org.springframework.dao.annotation.PersistenceExceptionTranslationPostProcessor' (OnClassCondition)</t>
  </si>
  <si>
    <t xml:space="preserve">   PersistenceExceptionTranslationAutoConfiguration#persistenceExceptionTranslationPostProcessor matched:</t>
  </si>
  <si>
    <t xml:space="preserve">      - @ConditionalOnProperty (spring.dao.exceptiontranslation.enabled) matched (OnPropertyCondition)</t>
  </si>
  <si>
    <t xml:space="preserve">      - @ConditionalOnMissingBean (types: org.springframework.dao.annotation.PersistenceExceptionTranslationPostProcessor; SearchStrategy: all) did not find any beans (OnBeanCondition)</t>
  </si>
  <si>
    <t xml:space="preserve">   PicocliAutoConfiguration matched:</t>
  </si>
  <si>
    <t xml:space="preserve">      - @ConditionalOnClass found required class 'picocli.CommandLine' (OnClassCondition)</t>
  </si>
  <si>
    <t xml:space="preserve">   PicocliAutoConfiguration#picocliSpringFactory matched:</t>
  </si>
  <si>
    <t xml:space="preserve">      - @ConditionalOnMissingBean (types: picocli.CommandLine$IFactory; SearchStrategy: all) did not find any beans (OnBeanCondition)</t>
  </si>
  <si>
    <t xml:space="preserve">   PicocliAutoConfiguration#picocliSpringFactoryImpl matched:</t>
  </si>
  <si>
    <t xml:space="preserve">      - @ConditionalOnMissingBean (types: picocli.spring.PicocliSpringFactory; SearchStrategy: all) did not find any beans (OnBeanCondition)</t>
  </si>
  <si>
    <t xml:space="preserve">   PropertyPlaceholderAutoConfiguration#propertySourcesPlaceholderConfigurer matched:</t>
  </si>
  <si>
    <t xml:space="preserve">      - @ConditionalOnMissingBean (types: org.springframework.context.support.PropertySourcesPlaceholderConfigurer; SearchStrategy: current) did not find any beans (OnBeanCondition)</t>
  </si>
  <si>
    <t xml:space="preserve">   RestTemplateAutoConfiguration matched:</t>
  </si>
  <si>
    <t xml:space="preserve">      - @ConditionalOnClass found required class 'org.springframework.web.client.RestTemplate' (OnClassCondition)</t>
  </si>
  <si>
    <t xml:space="preserve">      - NoneNestedConditions 0 matched 1 did not; NestedCondition on RestTemplateAutoConfiguration.NotReactiveWebApplicationCondition.ReactiveWebApplication did not find reactive web application classes (RestTemplateAutoConfiguration.NotReactiveWebApplicationCondition)</t>
  </si>
  <si>
    <t xml:space="preserve">   RestTemplateAutoConfiguration#restTemplateBuilder matched:</t>
  </si>
  <si>
    <t xml:space="preserve">      - @ConditionalOnMissingBean (types: org.springframework.boot.web.client.RestTemplateBuilder; SearchStrategy: all) did not find any beans (OnBeanCondition)</t>
  </si>
  <si>
    <t xml:space="preserve">   RestTemplateAutoConfiguration#restTemplateBuilderConfigurer matched:</t>
  </si>
  <si>
    <t xml:space="preserve">      - @ConditionalOnMissingBean (types: org.springframework.boot.autoconfigure.web.client.RestTemplateBuilderConfigurer; SearchStrategy: all) did not find any beans (OnBeanCondition)</t>
  </si>
  <si>
    <t xml:space="preserve">   SecurityAutoConfiguration matched:</t>
  </si>
  <si>
    <t xml:space="preserve">      - @ConditionalOnClass found required class 'org.springframework.security.authentication.DefaultAuthenticationEventPublisher' (OnClassCondition)</t>
  </si>
  <si>
    <t xml:space="preserve">   SecurityAutoConfiguration#authenticationEventPublisher matched:</t>
  </si>
  <si>
    <t xml:space="preserve">      - @ConditionalOnMissingBean (types: org.springframework.security.authentication.AuthenticationEventPublisher; SearchStrategy: all) did not find any beans (OnBeanCondition)</t>
  </si>
  <si>
    <t xml:space="preserve">   SecurityFilterAutoConfiguration matched:</t>
  </si>
  <si>
    <t xml:space="preserve">      - @ConditionalOnClass found required classes 'org.springframework.security.web.context.AbstractSecurityWebApplicationInitializer', 'org.springframework.security.config.http.SessionCreationPolicy' (OnClassCondition)</t>
  </si>
  <si>
    <t xml:space="preserve">   SecurityFilterAutoConfiguration#securityFilterChainRegistration matched:</t>
  </si>
  <si>
    <t xml:space="preserve">      - @ConditionalOnBean (names: springSecurityFilterChain; SearchStrategy: all) found bean 'springSecurityFilterChain' (OnBeanCondition)</t>
  </si>
  <si>
    <t xml:space="preserve">   ServletWebServerFactoryAutoConfiguration matched:</t>
  </si>
  <si>
    <t xml:space="preserve">      - @ConditionalOnClass found required class 'javax.servlet.ServletRequest' (OnClassCondition)</t>
  </si>
  <si>
    <t xml:space="preserve">   ServletWebServerFactoryAutoConfiguration#tomcatServletWebServerFactoryCustomizer matched:</t>
  </si>
  <si>
    <t xml:space="preserve">      - @ConditionalOnClass found required class 'org.apache.catalina.startup.Tomcat' (OnClassCondition)</t>
  </si>
  <si>
    <t xml:space="preserve">   ServletWebServerFactoryConfiguration.EmbeddedTomcat matched:</t>
  </si>
  <si>
    <t xml:space="preserve">      - @ConditionalOnClass found required classes 'javax.servlet.Servlet', 'org.apache.catalina.startup.Tomcat', 'org.apache.coyote.UpgradeProtocol' (OnClassCondition)</t>
  </si>
  <si>
    <t xml:space="preserve">      - @ConditionalOnMissingBean (types: org.springframework.boot.web.servlet.server.ServletWebServerFactory; SearchStrategy: current) did not find any beans (OnBeanCondition)</t>
  </si>
  <si>
    <t xml:space="preserve">   SimpleCacheConfiguration matched:</t>
  </si>
  <si>
    <t xml:space="preserve">      - Cache org.springframework.boot.autoconfigure.cache.SimpleCacheConfiguration automatic cache type (CacheCondition)</t>
  </si>
  <si>
    <t xml:space="preserve">   SpringBootWebSecurityConfiguration matched:</t>
  </si>
  <si>
    <t xml:space="preserve">      - AllNestedConditions 2 matched 0 did not; NestedCondition on DefaultWebSecurityCondition.Beans @ConditionalOnMissingBean (types: org.springframework.security.config.annotation.web.configuration.WebSecurityConfigurerAdapter,org.springframework.security.web.SecurityFilterChain; SearchStrategy: all) did not find any beans; NestedCondition on DefaultWebSecurityCondition.Classes @ConditionalOnClass found required classes 'org.springframework.security.web.SecurityFilterChain', 'org.springframework.security.config.annotation.web.builders.HttpSecurity' (DefaultWebSecurityCondition)</t>
  </si>
  <si>
    <t xml:space="preserve">   TaskExecutionAutoConfiguration matched:</t>
  </si>
  <si>
    <t xml:space="preserve">      - @ConditionalOnClass found required class 'org.springframework.scheduling.concurrent.ThreadPoolTaskExecutor' (OnClassCondition)</t>
  </si>
  <si>
    <t xml:space="preserve">   TaskExecutionAutoConfiguration#applicationTaskExecutor matched:</t>
  </si>
  <si>
    <t xml:space="preserve">      - @ConditionalOnMissingBean (types: java.util.concurrent.Executor; SearchStrategy: all) did not find any beans (OnBeanCondition)</t>
  </si>
  <si>
    <t xml:space="preserve">   TaskExecutionAutoConfiguration#taskExecutorBuilder matched:</t>
  </si>
  <si>
    <t xml:space="preserve">      - @ConditionalOnMissingBean (types: org.springframework.boot.task.TaskExecutorBuilder; SearchStrategy: all) did not find any beans (OnBeanCondition)</t>
  </si>
  <si>
    <t xml:space="preserve">   TaskSchedulingAutoConfiguration matched:</t>
  </si>
  <si>
    <t xml:space="preserve">      - @ConditionalOnClass found required class 'org.springframework.scheduling.concurrent.ThreadPoolTaskScheduler' (OnClassCondition)</t>
  </si>
  <si>
    <t xml:space="preserve">   TaskSchedulingAutoConfiguration#taskSchedulerBuilder matched:</t>
  </si>
  <si>
    <t xml:space="preserve">      - @ConditionalOnMissingBean (types: org.springframework.boot.task.TaskSchedulerBuilder; SearchStrategy: all) did not find any beans (OnBeanCondition)</t>
  </si>
  <si>
    <t xml:space="preserve">   TransactionAutoConfiguration matched:</t>
  </si>
  <si>
    <t xml:space="preserve">      - @ConditionalOnClass found required class 'org.springframework.transaction.PlatformTransactionManager' (OnClassCondition)</t>
  </si>
  <si>
    <t xml:space="preserve">   TransactionAutoConfiguration#platformTransactionManagerCustomizers matched:</t>
  </si>
  <si>
    <t xml:space="preserve">      - @ConditionalOnMissingBean (types: org.springframework.boot.autoconfigure.transaction.TransactionManagerCustomizers; SearchStrategy: all) did not find any beans (OnBeanCondition)</t>
  </si>
  <si>
    <t xml:space="preserve">   TransactionAutoConfiguration.EnableTransactionManagementConfiguration matched:</t>
  </si>
  <si>
    <t xml:space="preserve">      - @ConditionalOnBean (types: org.springframework.transaction.TransactionManager; SearchStrategy: all) found bean 'transactionManager'; @ConditionalOnMissingBean (types: org.springframework.transaction.annotation.AbstractTransactionManagementConfiguration; SearchStrategy: all) did not find any beans (OnBeanCondition)</t>
  </si>
  <si>
    <t xml:space="preserve">   TransactionAutoConfiguration.EnableTransactionManagementConfiguration.CglibAutoProxyConfiguration matched:</t>
  </si>
  <si>
    <t xml:space="preserve">   TransactionAutoConfiguration.TransactionTemplateConfiguration matched:</t>
  </si>
  <si>
    <t xml:space="preserve">      - @ConditionalOnSingleCandidate (types: org.springframework.transaction.PlatformTransactionManager; SearchStrategy: all) found a primary bean from beans 'transactionManager' (OnBeanCondition)</t>
  </si>
  <si>
    <t xml:space="preserve">   TransactionAutoConfiguration.TransactionTemplateConfiguration#transactionTemplate matched:</t>
  </si>
  <si>
    <t xml:space="preserve">      - @ConditionalOnMissingBean (types: org.springframework.transaction.support.TransactionOperations; SearchStrategy: all) did not find any beans (OnBeanCondition)</t>
  </si>
  <si>
    <t xml:space="preserve">   UserDetailsServiceAutoConfiguration matched:</t>
  </si>
  <si>
    <t xml:space="preserve">      - @ConditionalOnClass found required class 'org.springframework.security.authentication.AuthenticationManager' (OnClassCondition)</t>
  </si>
  <si>
    <t xml:space="preserve">      - @ConditionalOnBean (types: org.springframework.security.config.annotation.ObjectPostProcessor; SearchStrategy: all) found bean 'objectPostProcessor'; @ConditionalOnMissingBean (types: org.springframework.security.authentication.AuthenticationManager,org.springframework.security.authentication.AuthenticationProvider,org.springframework.security.core.userdetails.UserDetailsService,org.springframework.security.oauth2.jwt.JwtDecoder,org.springframework.security.oauth2.server.resource.introspection.OpaqueTokenIntrospector; SearchStrategy: all) did not find any beans (OnBeanCondition)</t>
  </si>
  <si>
    <t xml:space="preserve">   UserDetailsServiceAutoConfiguration#inMemoryUserDetailsManager matched:</t>
  </si>
  <si>
    <t xml:space="preserve">      - @ConditionalOnMissingBean (types: org.springframework.security.oauth2.client.registration.ClientRegistrationRepository; SearchStrategy: all) did not find any beans (OnBeanCondition)</t>
  </si>
  <si>
    <t xml:space="preserve">   ValidationAutoConfiguration matched:</t>
  </si>
  <si>
    <t xml:space="preserve">      - @ConditionalOnClass found required class 'javax.validation.executable.ExecutableValidator' (OnClassCondition)</t>
  </si>
  <si>
    <t xml:space="preserve">      - @ConditionalOnResource found location classpath:META-INF/services/javax.validation.spi.ValidationProvider (OnResourceCondition)</t>
  </si>
  <si>
    <t xml:space="preserve">   ValidationAutoConfiguration#defaultValidator matched:</t>
  </si>
  <si>
    <t xml:space="preserve">      - @ConditionalOnMissingBean (types: javax.validation.Validator; SearchStrategy: all) did not find any beans (OnBeanCondition)</t>
  </si>
  <si>
    <t xml:space="preserve">   ValidationAutoConfiguration#methodValidationPostProcessor matched:</t>
  </si>
  <si>
    <t xml:space="preserve">      - @ConditionalOnMissingBean (types: org.springframework.validation.beanvalidation.MethodValidationPostProcessor; SearchStrategy: all) did not find any beans (OnBeanCondition)</t>
  </si>
  <si>
    <t xml:space="preserve">   WebMvcAutoConfiguration matched:</t>
  </si>
  <si>
    <t xml:space="preserve">      - @ConditionalOnClass found required classes 'javax.servlet.Servlet', 'org.springframework.web.servlet.DispatcherServlet', 'org.springframework.web.servlet.config.annotation.WebMvcConfigurer' (OnClassCondition)</t>
  </si>
  <si>
    <t xml:space="preserve">      - @ConditionalOnMissingBean (types: org.springframework.web.servlet.config.annotation.WebMvcConfigurationSupport; SearchStrategy: all) did not find any beans (OnBeanCondition)</t>
  </si>
  <si>
    <t xml:space="preserve">   WebMvcAutoConfiguration#formContentFilter matched:</t>
  </si>
  <si>
    <t xml:space="preserve">      - @ConditionalOnProperty (spring.mvc.formcontent.filter.enabled) matched (OnPropertyCondition)</t>
  </si>
  <si>
    <t xml:space="preserve">      - @ConditionalOnMissingBean (types: org.springframework.web.filter.FormContentFilter; SearchStrategy: all) did not find any beans (OnBeanCondition)</t>
  </si>
  <si>
    <t xml:space="preserve">   WebMvcAutoConfiguration.EnableWebMvcConfiguration#localeResolver matched:</t>
  </si>
  <si>
    <t xml:space="preserve">      - @ConditionalOnMissingBean (names: localeResolver; SearchStrategy: all) did not find any beans (OnBeanCondition)</t>
  </si>
  <si>
    <t xml:space="preserve">   WebMvcAutoConfiguration.WebMvcAutoConfigurationAdapter#defaultViewResolver matched:</t>
  </si>
  <si>
    <t xml:space="preserve">      - @ConditionalOnMissingBean (types: org.springframework.web.servlet.view.InternalResourceViewResolver; SearchStrategy: all) did not find any beans (OnBeanCondition)</t>
  </si>
  <si>
    <t xml:space="preserve">   WebMvcAutoConfiguration.WebMvcAutoConfigurationAdapter#requestContextFilter matched:</t>
  </si>
  <si>
    <t xml:space="preserve">      - @ConditionalOnMissingBean (types: org.springframework.web.context.request.RequestContextListener,org.springframework.web.filter.RequestContextFilter; SearchStrategy: all) did not find any beans (OnBeanCondition)</t>
  </si>
  <si>
    <t xml:space="preserve">   WebMvcAutoConfiguration.WebMvcAutoConfigurationAdapter#viewResolver matched:</t>
  </si>
  <si>
    <t xml:space="preserve">      - @ConditionalOnBean (types: org.springframework.web.servlet.ViewResolver; SearchStrategy: all) found beans 'defaultViewResolver', 'beanNameViewResolver', 'mvcViewResolver'; @ConditionalOnMissingBean (names: viewResolver types: org.springframework.web.servlet.view.ContentNegotiatingViewResolver; SearchStrategy: all) did not find any beans (OnBeanCondition)</t>
  </si>
  <si>
    <t xml:space="preserve">   WebSecurityEnablerConfiguration matched:</t>
  </si>
  <si>
    <t xml:space="preserve">      - @ConditionalOnClass found required class 'org.springframework.security.config.annotation.web.configuration.EnableWebSecurity' (OnClassCondition)</t>
  </si>
  <si>
    <t xml:space="preserve">      - @ConditionalOnMissingBean (names: springSecurityFilterChain; SearchStrategy: all) did not find any beans (OnBeanCondition)</t>
  </si>
  <si>
    <t xml:space="preserve">   WebSocketServletAutoConfiguration matched:</t>
  </si>
  <si>
    <t xml:space="preserve">      - @ConditionalOnClass found required classes 'javax.servlet.Servlet', 'javax.websocket.server.ServerContainer' (OnClassCondition)</t>
  </si>
  <si>
    <t xml:space="preserve">   WebSocketServletAutoConfiguration.TomcatWebSocketConfiguration matched:</t>
  </si>
  <si>
    <t xml:space="preserve">      - @ConditionalOnClass found required classes 'org.apache.catalina.startup.Tomcat', 'org.apache.tomcat.websocket.server.WsSci' (OnClassCondition)</t>
  </si>
  <si>
    <t xml:space="preserve">   WebSocketServletAutoConfiguration.TomcatWebSocketConfiguration#websocketServletWebServerCustomizer matched:</t>
  </si>
  <si>
    <t xml:space="preserve">      - @ConditionalOnMissingBean (names: websocketServletWebServerCustomizer; SearchStrategy: all) did not find any beans (OnBeanCondition)</t>
  </si>
  <si>
    <t>Negative matches:</t>
  </si>
  <si>
    <t xml:space="preserve">   ActiveMQAutoConfiguration:</t>
  </si>
  <si>
    <t xml:space="preserve">      Did not match:</t>
  </si>
  <si>
    <t xml:space="preserve">         - @ConditionalOnClass did not find required class 'org.apache.activemq.ActiveMQConnectionFactory' (OnClassCondition)</t>
  </si>
  <si>
    <t xml:space="preserve">   AopAutoConfiguration.AspectJAutoProxyingConfiguration.JdkDynamicAutoProxyConfiguration:</t>
  </si>
  <si>
    <t xml:space="preserve">         - @ConditionalOnProperty (spring.aop.proxy-target-class=false) did not find property 'proxy-target-class' (OnPropertyCondition)</t>
  </si>
  <si>
    <t xml:space="preserve">   AopAutoConfiguration.ClassProxyingConfiguration:</t>
  </si>
  <si>
    <t xml:space="preserve">         - @ConditionalOnMissingClass found unwanted class 'org.aspectj.weaver.Advice' (OnClassCondition)</t>
  </si>
  <si>
    <t xml:space="preserve">   ArtemisAutoConfiguration:</t>
  </si>
  <si>
    <t xml:space="preserve">         - @ConditionalOnClass did not find required class 'org.apache.activemq.artemis.jms.client.ActiveMQConnectionFactory' (OnClassCondition)</t>
  </si>
  <si>
    <t xml:space="preserve">   BatchAutoConfiguration:</t>
  </si>
  <si>
    <t xml:space="preserve">         - @ConditionalOnClass did not find required class 'org.springframework.batch.core.launch.JobLauncher' (OnClassCondition)</t>
  </si>
  <si>
    <t xml:space="preserve">   CacheAutoConfiguration:</t>
  </si>
  <si>
    <t xml:space="preserve">         - @ConditionalOnBean (types: org.springframework.cache.interceptor.CacheAspectSupport; SearchStrategy: all) did not find any beans of type org.springframework.cache.interceptor.CacheAspectSupport (OnBeanCondition)</t>
  </si>
  <si>
    <t xml:space="preserve">      Matched:</t>
  </si>
  <si>
    <t xml:space="preserve">         - @ConditionalOnClass found required class 'org.springframework.cache.CacheManager' (OnClassCondition)</t>
  </si>
  <si>
    <t xml:space="preserve">   CacheAutoConfiguration.CacheManagerEntityManagerFactoryDependsOnPostProcessor:</t>
  </si>
  <si>
    <t xml:space="preserve">         - @ConditionalOnClass did not find required class 'org.springframework.orm.jpa.LocalContainerEntityManagerFactoryBean' (OnClassCondition)</t>
  </si>
  <si>
    <t xml:space="preserve">         - Ancestor org.springframework.boot.autoconfigure.cache.CacheAutoConfiguration did not match (ConditionEvaluationReport.AncestorsMatchedCondition)</t>
  </si>
  <si>
    <t xml:space="preserve">   CaffeineCacheConfiguration:</t>
  </si>
  <si>
    <t xml:space="preserve">         - @ConditionalOnClass did not find required class 'com.github.benmanes.caffeine.cache.Caffeine' (OnClassCondition)</t>
  </si>
  <si>
    <t xml:space="preserve">   CassandraAutoConfiguration:</t>
  </si>
  <si>
    <t xml:space="preserve">         - @ConditionalOnClass did not find required class 'com.datastax.oss.driver.api.core.CqlSession' (OnClassCondition)</t>
  </si>
  <si>
    <t xml:space="preserve">   CassandraDataAutoConfiguration:</t>
  </si>
  <si>
    <t xml:space="preserve">   CassandraReactiveDataAutoConfiguration:</t>
  </si>
  <si>
    <t xml:space="preserve">   CassandraReactiveRepositoriesAutoConfiguration:</t>
  </si>
  <si>
    <t xml:space="preserve">         - @ConditionalOnClass did not find required class 'org.springframework.data.cassandra.ReactiveSession' (OnClassCondition)</t>
  </si>
  <si>
    <t xml:space="preserve">   CassandraRepositoriesAutoConfiguration:</t>
  </si>
  <si>
    <t xml:space="preserve">   ClientHttpConnectorAutoConfiguration:</t>
  </si>
  <si>
    <t xml:space="preserve">         - @ConditionalOnClass did not find required class 'org.springframework.web.reactive.function.client.WebClient' (OnClassCondition)</t>
  </si>
  <si>
    <t xml:space="preserve">   CodecsAutoConfiguration:</t>
  </si>
  <si>
    <t xml:space="preserve">   CouchbaseAutoConfiguration:</t>
  </si>
  <si>
    <t xml:space="preserve">         - @ConditionalOnClass did not find required class 'com.couchbase.client.java.Cluster' (OnClassCondition)</t>
  </si>
  <si>
    <t xml:space="preserve">   CouchbaseCacheConfiguration:</t>
  </si>
  <si>
    <t xml:space="preserve">   CouchbaseDataAutoConfiguration:</t>
  </si>
  <si>
    <t xml:space="preserve">         - @ConditionalOnClass did not find required class 'com.couchbase.client.java.Bucket' (OnClassCondition)</t>
  </si>
  <si>
    <t xml:space="preserve">   CouchbaseReactiveDataAutoConfiguration:</t>
  </si>
  <si>
    <t xml:space="preserve">   CouchbaseReactiveRepositoriesAutoConfiguration:</t>
  </si>
  <si>
    <t xml:space="preserve">   CouchbaseRepositoriesAutoConfiguration:</t>
  </si>
  <si>
    <t xml:space="preserve">   DataSourceAutoConfiguration.EmbeddedDatabaseConfiguration:</t>
  </si>
  <si>
    <t xml:space="preserve">         - EmbeddedDataSource spring.datasource.url is set (DataSourceAutoConfiguration.EmbeddedDatabaseCondition)</t>
  </si>
  <si>
    <t xml:space="preserve">   DataSourceConfiguration.Dbcp2:</t>
  </si>
  <si>
    <t xml:space="preserve">         - @ConditionalOnClass did not find required class 'org.apache.commons.dbcp2.BasicDataSource' (OnClassCondition)</t>
  </si>
  <si>
    <t xml:space="preserve">   DataSourceConfiguration.Generic:</t>
  </si>
  <si>
    <t xml:space="preserve">         - @ConditionalOnProperty (spring.datasource.type) did not find property 'spring.datasource.type' (OnPropertyCondition)</t>
  </si>
  <si>
    <t xml:space="preserve">   DataSourceConfiguration.OracleUcp:</t>
  </si>
  <si>
    <t xml:space="preserve">         - @ConditionalOnClass did not find required classes 'oracle.ucp.jdbc.PoolDataSourceImpl', 'oracle.jdbc.OracleConnection' (OnClassCondition)</t>
  </si>
  <si>
    <t xml:space="preserve">   DataSourceConfiguration.Tomcat:</t>
  </si>
  <si>
    <t xml:space="preserve">         - @ConditionalOnClass did not find required class 'org.apache.tomcat.jdbc.pool.DataSource' (OnClassCondition)</t>
  </si>
  <si>
    <t xml:space="preserve">   DataSourceJmxConfiguration.TomcatDataSourceJmxConfiguration:</t>
  </si>
  <si>
    <t xml:space="preserve">         - @ConditionalOnClass did not find required class 'org.apache.tomcat.jdbc.pool.DataSourceProxy' (OnClassCondition)</t>
  </si>
  <si>
    <t xml:space="preserve">   DataSourcePoolMetadataProvidersConfiguration.CommonsDbcp2PoolDataSourceMetadataProviderConfiguration:</t>
  </si>
  <si>
    <t xml:space="preserve">   DataSourcePoolMetadataProvidersConfiguration.OracleUcpPoolDataSourceMetadataProviderConfiguration:</t>
  </si>
  <si>
    <t xml:space="preserve">         - @ConditionalOnClass did not find required classes 'oracle.ucp.jdbc.PoolDataSource', 'oracle.jdbc.OracleConnection' (OnClassCondition)</t>
  </si>
  <si>
    <t xml:space="preserve">   DataSourcePoolMetadataProvidersConfiguration.TomcatDataSourcePoolMetadataProviderConfiguration:</t>
  </si>
  <si>
    <t xml:space="preserve">   DispatcherServletAutoConfiguration.DispatcherServletConfiguration#multipartResolver:</t>
  </si>
  <si>
    <t xml:space="preserve">         - @ConditionalOnBean (types: org.springframework.web.multipart.MultipartResolver; SearchStrategy: all) did not find any beans of type org.springframework.web.multipart.MultipartResolver (OnBeanCondition)</t>
  </si>
  <si>
    <t xml:space="preserve">   EhCacheCacheConfiguration:</t>
  </si>
  <si>
    <t xml:space="preserve">         - @ConditionalOnClass did not find required class 'net.sf.ehcache.Cache' (OnClassCondition)</t>
  </si>
  <si>
    <t xml:space="preserve">   ElasticsearchDataAutoConfiguration:</t>
  </si>
  <si>
    <t xml:space="preserve">         - @ConditionalOnClass did not find required class 'org.springframework.data.elasticsearch.core.ElasticsearchRestTemplate' (OnClassCondition)</t>
  </si>
  <si>
    <t xml:space="preserve">   ElasticsearchRepositoriesAutoConfiguration:</t>
  </si>
  <si>
    <t xml:space="preserve">         - @ConditionalOnClass did not find required class 'org.elasticsearch.client.Client' (OnClassCondition)</t>
  </si>
  <si>
    <t xml:space="preserve">   ElasticsearchRestClientAutoConfiguration:</t>
  </si>
  <si>
    <t xml:space="preserve">         - @ConditionalOnClass did not find required class 'org.elasticsearch.client.RestHighLevelClient' (OnClassCondition)</t>
  </si>
  <si>
    <t xml:space="preserve">   EmbeddedLdapAutoConfiguration:</t>
  </si>
  <si>
    <t xml:space="preserve">         - @ConditionalOnClass did not find required class 'com.unboundid.ldap.listener.InMemoryDirectoryServer' (OnClassCondition)</t>
  </si>
  <si>
    <t xml:space="preserve">   EmbeddedMongoAutoConfiguration:</t>
  </si>
  <si>
    <t xml:space="preserve">         - @ConditionalOnClass did not find required class 'com.mongodb.MongoClientSettings' (OnClassCondition)</t>
  </si>
  <si>
    <t xml:space="preserve">   EmbeddedWebServerFactoryCustomizerAutoConfiguration.JettyWebServerFactoryCustomizerConfiguration:</t>
  </si>
  <si>
    <t xml:space="preserve">         - @ConditionalOnClass did not find required classes 'org.eclipse.jetty.server.Server', 'org.eclipse.jetty.util.Loader', 'org.eclipse.jetty.webapp.WebAppContext' (OnClassCondition)</t>
  </si>
  <si>
    <t xml:space="preserve">   EmbeddedWebServerFactoryCustomizerAutoConfiguration.NettyWebServerFactoryCustomizerConfiguration:</t>
  </si>
  <si>
    <t xml:space="preserve">         - @ConditionalOnClass did not find required class 'reactor.netty.http.server.HttpServer' (OnClassCondition)</t>
  </si>
  <si>
    <t xml:space="preserve">   EmbeddedWebServerFactoryCustomizerAutoConfiguration.UndertowWebServerFactoryCustomizerConfiguration:</t>
  </si>
  <si>
    <t xml:space="preserve">         - @ConditionalOnClass did not find required classes 'io.undertow.Undertow', 'org.xnio.SslClientAuthMode' (OnClassCondition)</t>
  </si>
  <si>
    <t xml:space="preserve">   ErrorWebFluxAutoConfiguration:</t>
  </si>
  <si>
    <t xml:space="preserve">         - @ConditionalOnClass did not find required class 'org.springframework.web.reactive.config.WebFluxConfigurer' (OnClassCondition)</t>
  </si>
  <si>
    <t xml:space="preserve">   FlywayAutoConfiguration:</t>
  </si>
  <si>
    <t xml:space="preserve">         - @ConditionalOnClass did not find required class 'org.flywaydb.core.Flyway' (OnClassCondition)</t>
  </si>
  <si>
    <t xml:space="preserve">   FreeMarkerAutoConfiguration:</t>
  </si>
  <si>
    <t xml:space="preserve">         - @ConditionalOnClass did not find required class 'freemarker.template.Configuration' (OnClassCondition)</t>
  </si>
  <si>
    <t xml:space="preserve">   GroovyTemplateAutoConfiguration:</t>
  </si>
  <si>
    <t xml:space="preserve">         - @ConditionalOnClass did not find required class 'groovy.text.markup.MarkupTemplateEngine' (OnClassCondition)</t>
  </si>
  <si>
    <t xml:space="preserve">   GsonAutoConfiguration:</t>
  </si>
  <si>
    <t xml:space="preserve">         - @ConditionalOnClass did not find required class 'com.google.gson.Gson' (OnClassCondition)</t>
  </si>
  <si>
    <t xml:space="preserve">   GsonHttpMessageConvertersConfiguration:</t>
  </si>
  <si>
    <t xml:space="preserve">   H2ConsoleAutoConfiguration:</t>
  </si>
  <si>
    <t xml:space="preserve">         - @ConditionalOnClass did not find required class 'org.h2.server.web.WebServlet' (OnClassCondition)</t>
  </si>
  <si>
    <t xml:space="preserve">   HazelcastAutoConfiguration:</t>
  </si>
  <si>
    <t xml:space="preserve">         - @ConditionalOnClass did not find required class 'com.hazelcast.core.HazelcastInstance' (OnClassCondition)</t>
  </si>
  <si>
    <t xml:space="preserve">   HazelcastCacheConfiguration:</t>
  </si>
  <si>
    <t xml:space="preserve">   HazelcastJpaDependencyAutoConfiguration:</t>
  </si>
  <si>
    <t xml:space="preserve">   HibernateJpaAutoConfiguration:</t>
  </si>
  <si>
    <t xml:space="preserve">         - @ConditionalOnClass did not find required class 'javax.persistence.EntityManager' (OnClassCondition)</t>
  </si>
  <si>
    <t xml:space="preserve">   HttpHandlerAutoConfiguration:</t>
  </si>
  <si>
    <t xml:space="preserve">         - @ConditionalOnClass did not find required class 'org.springframework.web.reactive.DispatcherHandler' (OnClassCondition)</t>
  </si>
  <si>
    <t xml:space="preserve">   HypermediaAutoConfiguration:</t>
  </si>
  <si>
    <t xml:space="preserve">         - @ConditionalOnClass did not find required class 'org.springframework.hateoas.EntityModel' (OnClassCondition)</t>
  </si>
  <si>
    <t xml:space="preserve">   InfinispanCacheConfiguration:</t>
  </si>
  <si>
    <t xml:space="preserve">         - @ConditionalOnClass did not find required class 'org.infinispan.spring.embedded.provider.SpringEmbeddedCacheManager' (OnClassCondition)</t>
  </si>
  <si>
    <t xml:space="preserve">   InfluxDbAutoConfiguration:</t>
  </si>
  <si>
    <t xml:space="preserve">         - @ConditionalOnClass did not find required class 'org.influxdb.InfluxDB' (OnClassCondition)</t>
  </si>
  <si>
    <t xml:space="preserve">   IntegrationAutoConfiguration:</t>
  </si>
  <si>
    <t xml:space="preserve">         - @ConditionalOnClass did not find required class 'org.springframework.integration.config.EnableIntegration' (OnClassCondition)</t>
  </si>
  <si>
    <t xml:space="preserve">   JCacheCacheConfiguration:</t>
  </si>
  <si>
    <t xml:space="preserve">         - @ConditionalOnClass did not find required class 'javax.cache.Caching' (OnClassCondition)</t>
  </si>
  <si>
    <t xml:space="preserve">   JacksonHttpMessageConvertersConfiguration.MappingJackson2XmlHttpMessageConverterConfiguration:</t>
  </si>
  <si>
    <t xml:space="preserve">         - @ConditionalOnClass did not find required class 'com.fasterxml.jackson.dataformat.xml.XmlMapper' (OnClassCondition)</t>
  </si>
  <si>
    <t xml:space="preserve">   JdbcRepositoriesAutoConfiguration:</t>
  </si>
  <si>
    <t xml:space="preserve">         - @ConditionalOnClass did not find required class 'org.springframework.data.jdbc.repository.config.AbstractJdbcConfiguration' (OnClassCondition)</t>
  </si>
  <si>
    <t xml:space="preserve">   JerseyAutoConfiguration:</t>
  </si>
  <si>
    <t xml:space="preserve">         - @ConditionalOnClass did not find required class 'org.glassfish.jersey.server.spring.SpringComponentProvider' (OnClassCondition)</t>
  </si>
  <si>
    <t xml:space="preserve">   JmsAnnotationDrivenConfiguration.EnableJmsConfiguration:</t>
  </si>
  <si>
    <t xml:space="preserve">         - @ConditionalOnMissingBean (names: org.springframework.jms.config.internalJmsListenerAnnotationProcessor; SearchStrategy: all) found beans named org.springframework.jms.config.internalJmsListenerAnnotationProcessor (OnBeanCondition)</t>
  </si>
  <si>
    <t xml:space="preserve">   JmsAnnotationDrivenConfiguration.JndiConfiguration:</t>
  </si>
  <si>
    <t xml:space="preserve">         - @ConditionalOnJndi JNDI environment is not available (OnJndiCondition)</t>
  </si>
  <si>
    <t xml:space="preserve">   JmxAutoConfiguration:</t>
  </si>
  <si>
    <t xml:space="preserve">         - @ConditionalOnProperty (spring.jmx.enabled=true) did not find property 'enabled' (OnPropertyCondition)</t>
  </si>
  <si>
    <t xml:space="preserve">         - @ConditionalOnClass found required class 'org.springframework.jmx.export.MBeanExporter' (OnClassCondition)</t>
  </si>
  <si>
    <t xml:space="preserve">   JndiConnectionFactoryAutoConfiguration:</t>
  </si>
  <si>
    <t xml:space="preserve">         - AnyNestedCondition 0 matched 2 did not; NestedCondition on JndiConnectionFactoryAutoConfiguration.JndiOrPropertyCondition.Property @ConditionalOnProperty (spring.jms.jndi-name) did not find property 'jndi-name'; NestedCondition on JndiConnectionFactoryAutoConfiguration.JndiOrPropertyCondition.Jndi @ConditionalOnJndi JNDI environment is not available (JndiConnectionFactoryAutoConfiguration.JndiOrPropertyCondition)</t>
  </si>
  <si>
    <t xml:space="preserve">         - @ConditionalOnClass found required class 'org.springframework.jms.core.JmsTemplate' (OnClassCondition)</t>
  </si>
  <si>
    <t xml:space="preserve">   JndiDataSourceAutoConfiguration:</t>
  </si>
  <si>
    <t xml:space="preserve">         - @ConditionalOnProperty (spring.datasource.jndi-name) did not find property 'jndi-name' (OnPropertyCondition)</t>
  </si>
  <si>
    <t xml:space="preserve">         - @ConditionalOnClass found required classes 'javax.sql.DataSource', 'org.springframework.jdbc.datasource.embedded.EmbeddedDatabaseType' (OnClassCondition)</t>
  </si>
  <si>
    <t xml:space="preserve">   JooqAutoConfiguration:</t>
  </si>
  <si>
    <t xml:space="preserve">         - @ConditionalOnClass did not find required class 'org.jooq.DSLContext' (OnClassCondition)</t>
  </si>
  <si>
    <t xml:space="preserve">   JpaRepositoriesAutoConfiguration:</t>
  </si>
  <si>
    <t xml:space="preserve">         - @ConditionalOnClass did not find required class 'org.springframework.data.jpa.repository.JpaRepository' (OnClassCondition)</t>
  </si>
  <si>
    <t xml:space="preserve">   JsonbAutoConfiguration:</t>
  </si>
  <si>
    <t xml:space="preserve">         - @ConditionalOnClass did not find required class 'javax.json.bind.Jsonb' (OnClassCondition)</t>
  </si>
  <si>
    <t xml:space="preserve">   JsonbHttpMessageConvertersConfiguration:</t>
  </si>
  <si>
    <t xml:space="preserve">   JtaAutoConfiguration:</t>
  </si>
  <si>
    <t xml:space="preserve">         - @ConditionalOnClass did not find required class 'javax.transaction.Transaction' (OnClassCondition)</t>
  </si>
  <si>
    <t xml:space="preserve">   KafkaAutoConfiguration:</t>
  </si>
  <si>
    <t xml:space="preserve">         - @ConditionalOnClass did not find required class 'org.springframework.kafka.core.KafkaTemplate' (OnClassCondition)</t>
  </si>
  <si>
    <t xml:space="preserve">   LdapAutoConfiguration:</t>
  </si>
  <si>
    <t xml:space="preserve">         - @ConditionalOnClass did not find required class 'org.springframework.ldap.core.ContextSource' (OnClassCondition)</t>
  </si>
  <si>
    <t xml:space="preserve">   LdapRepositoriesAutoConfiguration:</t>
  </si>
  <si>
    <t xml:space="preserve">         - @ConditionalOnClass did not find required class 'org.springframework.data.ldap.repository.LdapRepository' (OnClassCondition)</t>
  </si>
  <si>
    <t xml:space="preserve">   LiquibaseAutoConfiguration:</t>
  </si>
  <si>
    <t xml:space="preserve">         - @ConditionalOnClass did not find required class 'liquibase.change.DatabaseChange' (OnClassCondition)</t>
  </si>
  <si>
    <t xml:space="preserve">   MailSenderAutoConfiguration:</t>
  </si>
  <si>
    <t xml:space="preserve">         - @ConditionalOnClass did not find required class 'javax.activation.MimeType' (OnClassCondition)</t>
  </si>
  <si>
    <t xml:space="preserve">   MailSenderValidatorAutoConfiguration:</t>
  </si>
  <si>
    <t xml:space="preserve">         - @ConditionalOnSingleCandidate did not find required type 'org.springframework.mail.javamail.JavaMailSenderImpl' (OnBeanCondition)</t>
  </si>
  <si>
    <t xml:space="preserve">   MessageSourceAutoConfiguration:</t>
  </si>
  <si>
    <t xml:space="preserve">         - ResourceBundle did not find bundle with basename messages (MessageSourceAutoConfiguration.ResourceBundleCondition)</t>
  </si>
  <si>
    <t xml:space="preserve">   MongoAutoConfiguration:</t>
  </si>
  <si>
    <t xml:space="preserve">         - @ConditionalOnClass did not find required class 'com.mongodb.client.MongoClient' (OnClassCondition)</t>
  </si>
  <si>
    <t xml:space="preserve">   MongoDataAutoConfiguration:</t>
  </si>
  <si>
    <t xml:space="preserve">   MongoReactiveAutoConfiguration:</t>
  </si>
  <si>
    <t xml:space="preserve">         - @ConditionalOnClass did not find required class 'com.mongodb.reactivestreams.client.MongoClient' (OnClassCondition)</t>
  </si>
  <si>
    <t xml:space="preserve">   MongoReactiveDataAutoConfiguration:</t>
  </si>
  <si>
    <t xml:space="preserve">   MongoReactiveRepositoriesAutoConfiguration:</t>
  </si>
  <si>
    <t xml:space="preserve">   MongoRepositoriesAutoConfiguration:</t>
  </si>
  <si>
    <t xml:space="preserve">   MustacheAutoConfiguration:</t>
  </si>
  <si>
    <t xml:space="preserve">         - @ConditionalOnClass did not find required class 'com.samskivert.mustache.Mustache' (OnClassCondition)</t>
  </si>
  <si>
    <t xml:space="preserve">   MybatisAutoConfiguration.MapperScannerRegistrarNotFoundConfiguration:</t>
  </si>
  <si>
    <t xml:space="preserve">         - @ConditionalOnMissingBean (types: org.mybatis.spring.mapper.MapperFactoryBean,org.mybatis.spring.mapper.MapperScannerConfigurer; SearchStrategy: all) found beans of type 'org.mybatis.spring.mapper.MapperScannerConfigurer' jp.co.misumi.shipment.control.store.ShipmentControlStoreConfiguration$MyBatisConfiguration#MapperScannerRegistrar#0 (OnBeanCondition)</t>
  </si>
  <si>
    <t xml:space="preserve">   MybatisLanguageDriverAutoConfiguration.FreeMarkerConfiguration:</t>
  </si>
  <si>
    <t xml:space="preserve">         - @ConditionalOnClass did not find required classes 'org.mybatis.scripting.freemarker.FreeMarkerLanguageDriver', 'org.mybatis.scripting.freemarker.FreeMarkerLanguageDriverConfig' (OnClassCondition)</t>
  </si>
  <si>
    <t xml:space="preserve">   MybatisLanguageDriverAutoConfiguration.LegacyFreeMarkerConfiguration:</t>
  </si>
  <si>
    <t xml:space="preserve">         - @ConditionalOnClass did not find required class 'org.mybatis.scripting.freemarker.FreeMarkerLanguageDriver' (OnClassCondition)</t>
  </si>
  <si>
    <t xml:space="preserve">   MybatisLanguageDriverAutoConfiguration.LegacyVelocityConfiguration:</t>
  </si>
  <si>
    <t xml:space="preserve">         - @ConditionalOnClass did not find required class 'org.mybatis.scripting.velocity.Driver' (OnClassCondition)</t>
  </si>
  <si>
    <t xml:space="preserve">   MybatisLanguageDriverAutoConfiguration.ThymeleafConfiguration:</t>
  </si>
  <si>
    <t xml:space="preserve">         - @ConditionalOnClass did not find required class 'org.mybatis.scripting.thymeleaf.ThymeleafLanguageDriver' (OnClassCondition)</t>
  </si>
  <si>
    <t xml:space="preserve">   MybatisLanguageDriverAutoConfiguration.VelocityConfiguration:</t>
  </si>
  <si>
    <t xml:space="preserve">         - @ConditionalOnClass did not find required classes 'org.mybatis.scripting.velocity.VelocityLanguageDriver', 'org.mybatis.scripting.velocity.VelocityLanguageDriverConfig' (OnClassCondition)</t>
  </si>
  <si>
    <t xml:space="preserve">   Neo4jAutoConfiguration:</t>
  </si>
  <si>
    <t xml:space="preserve">         - @ConditionalOnClass did not find required class 'org.neo4j.driver.Driver' (OnClassCondition)</t>
  </si>
  <si>
    <t xml:space="preserve">   Neo4jDataAutoConfiguration:</t>
  </si>
  <si>
    <t xml:space="preserve">   Neo4jReactiveDataAutoConfiguration:</t>
  </si>
  <si>
    <t xml:space="preserve">   Neo4jReactiveRepositoriesAutoConfiguration:</t>
  </si>
  <si>
    <t xml:space="preserve">   Neo4jRepositoriesAutoConfiguration:</t>
  </si>
  <si>
    <t xml:space="preserve">   OAuth2ClientAutoConfiguration:</t>
  </si>
  <si>
    <t xml:space="preserve">         - @ConditionalOnClass did not find required class 'org.springframework.security.oauth2.client.registration.ClientRegistration' (OnClassCondition)</t>
  </si>
  <si>
    <t xml:space="preserve">   OAuth2ResourceServerAutoConfiguration:</t>
  </si>
  <si>
    <t xml:space="preserve">         - @ConditionalOnClass did not find required class 'org.springframework.security.oauth2.server.resource.BearerTokenAuthenticationToken' (OnClassCondition)</t>
  </si>
  <si>
    <t xml:space="preserve">   ProjectInfoAutoConfiguration#buildProperties:</t>
  </si>
  <si>
    <t xml:space="preserve">         - @ConditionalOnResource did not find resource '${spring.info.build.location:classpath:META-INF/build-info.properties}' (OnResourceCondition)</t>
  </si>
  <si>
    <t xml:space="preserve">   ProjectInfoAutoConfiguration#gitProperties:</t>
  </si>
  <si>
    <t xml:space="preserve">         - GitResource did not find git info at classpath:git.properties (ProjectInfoAutoConfiguration.GitResourceAvailableCondition)</t>
  </si>
  <si>
    <t xml:space="preserve">   QuartzAutoConfiguration:</t>
  </si>
  <si>
    <t xml:space="preserve">         - @ConditionalOnClass did not find required class 'org.quartz.Scheduler' (OnClassCondition)</t>
  </si>
  <si>
    <t xml:space="preserve">   R2dbcAutoConfiguration:</t>
  </si>
  <si>
    <t xml:space="preserve">         - @ConditionalOnClass did not find required class 'io.r2dbc.spi.ConnectionFactory' (OnClassCondition)</t>
  </si>
  <si>
    <t xml:space="preserve">   R2dbcDataAutoConfiguration:</t>
  </si>
  <si>
    <t xml:space="preserve">         - @ConditionalOnClass did not find required class 'org.springframework.data.r2dbc.core.R2dbcEntityTemplate' (OnClassCondition)</t>
  </si>
  <si>
    <t xml:space="preserve">   R2dbcRepositoriesAutoConfiguration:</t>
  </si>
  <si>
    <t xml:space="preserve">   R2dbcTransactionManagerAutoConfiguration:</t>
  </si>
  <si>
    <t xml:space="preserve">         - @ConditionalOnClass did not find required class 'org.springframework.r2dbc.connection.R2dbcTransactionManager' (OnClassCondition)</t>
  </si>
  <si>
    <t xml:space="preserve">   RSocketMessagingAutoConfiguration:</t>
  </si>
  <si>
    <t xml:space="preserve">         - @ConditionalOnClass did not find required class 'io.rsocket.RSocket' (OnClassCondition)</t>
  </si>
  <si>
    <t xml:space="preserve">   RSocketRequesterAutoConfiguration:</t>
  </si>
  <si>
    <t xml:space="preserve">   RSocketSecurityAutoConfiguration:</t>
  </si>
  <si>
    <t xml:space="preserve">         - @ConditionalOnClass did not find required class 'org.springframework.security.rsocket.core.SecuritySocketAcceptorInterceptor' (OnClassCondition)</t>
  </si>
  <si>
    <t xml:space="preserve">   RSocketServerAutoConfiguration:</t>
  </si>
  <si>
    <t xml:space="preserve">         - @ConditionalOnClass did not find required class 'io.rsocket.core.RSocketServer' (OnClassCondition)</t>
  </si>
  <si>
    <t xml:space="preserve">   RSocketStrategiesAutoConfiguration:</t>
  </si>
  <si>
    <t xml:space="preserve">   RabbitAutoConfiguration:</t>
  </si>
  <si>
    <t xml:space="preserve">         - @ConditionalOnClass did not find required class 'com.rabbitmq.client.Channel' (OnClassCondition)</t>
  </si>
  <si>
    <t xml:space="preserve">   ReactiveElasticsearchRepositoriesAutoConfiguration:</t>
  </si>
  <si>
    <t xml:space="preserve">         - @ConditionalOnClass did not find required class 'org.springframework.data.elasticsearch.client.reactive.ReactiveElasticsearchClient' (OnClassCondition)</t>
  </si>
  <si>
    <t xml:space="preserve">   ReactiveElasticsearchRestClientAutoConfiguration:</t>
  </si>
  <si>
    <t xml:space="preserve">         - @ConditionalOnClass did not find required class 'reactor.netty.http.client.HttpClient' (OnClassCondition)</t>
  </si>
  <si>
    <t xml:space="preserve">   ReactiveOAuth2ClientAutoConfiguration:</t>
  </si>
  <si>
    <t xml:space="preserve">         - @ConditionalOnClass did not find required class 'reactor.core.publisher.Flux' (OnClassCondition)</t>
  </si>
  <si>
    <t xml:space="preserve">   ReactiveOAuth2ResourceServerAutoConfiguration:</t>
  </si>
  <si>
    <t xml:space="preserve">         - @ConditionalOnWebApplication did not find reactive web application classes (OnWebApplicationCondition)</t>
  </si>
  <si>
    <t xml:space="preserve">   ReactiveSecurityAutoConfiguration:</t>
  </si>
  <si>
    <t xml:space="preserve">   ReactiveUserDetailsServiceAutoConfiguration:</t>
  </si>
  <si>
    <t xml:space="preserve">         - AnyNestedCondition 0 matched 2 did not; NestedCondition on ReactiveUserDetailsServiceAutoConfiguration.ReactiveUserDetailsServiceCondition.ReactiveWebApplicationCondition did not find reactive web application classes; NestedCondition on ReactiveUserDetailsServiceAutoConfiguration.ReactiveUserDetailsServiceCondition.RSocketSecurityEnabledCondition @ConditionalOnBean (types: org.springframework.messaging.rsocket.annotation.support.RSocketMessageHandler; SearchStrategy: all) did not find any beans of type org.springframework.messaging.rsocket.annotation.support.RSocketMessageHandler (ReactiveUserDetailsServiceAutoConfiguration.ReactiveUserDetailsServiceCondition)</t>
  </si>
  <si>
    <t xml:space="preserve">         - @ConditionalOnClass found required class 'org.springframework.security.authentication.ReactiveAuthenticationManager' (OnClassCondition)</t>
  </si>
  <si>
    <t xml:space="preserve">   ReactiveWebServerFactoryAutoConfiguration:</t>
  </si>
  <si>
    <t xml:space="preserve">   RedisAutoConfiguration:</t>
  </si>
  <si>
    <t xml:space="preserve">         - @ConditionalOnClass did not find required class 'org.springframework.data.redis.core.RedisOperations' (OnClassCondition)</t>
  </si>
  <si>
    <t xml:space="preserve">   RedisCacheConfiguration:</t>
  </si>
  <si>
    <t xml:space="preserve">         - @ConditionalOnClass did not find required class 'org.springframework.data.redis.connection.RedisConnectionFactory' (OnClassCondition)</t>
  </si>
  <si>
    <t xml:space="preserve">   RedisReactiveAutoConfiguration:</t>
  </si>
  <si>
    <t xml:space="preserve">   RedisRepositoriesAutoConfiguration:</t>
  </si>
  <si>
    <t xml:space="preserve">         - @ConditionalOnClass did not find required class 'org.springframework.data.redis.repository.configuration.EnableRedisRepositories' (OnClassCondition)</t>
  </si>
  <si>
    <t xml:space="preserve">   RepositoryRestMvcAutoConfiguration:</t>
  </si>
  <si>
    <t xml:space="preserve">         - @ConditionalOnClass did not find required class 'org.springframework.data.rest.webmvc.config.RepositoryRestMvcConfiguration' (OnClassCondition)</t>
  </si>
  <si>
    <t xml:space="preserve">   Saml2RelyingPartyAutoConfiguration:</t>
  </si>
  <si>
    <t xml:space="preserve">         - @ConditionalOnClass did not find required class 'org.springframework.security.saml2.provider.service.registration.RelyingPartyRegistrationRepository' (OnClassCondition)</t>
  </si>
  <si>
    <t xml:space="preserve">   SecurityDataConfiguration:</t>
  </si>
  <si>
    <t xml:space="preserve">         - @ConditionalOnClass did not find required class 'org.springframework.security.data.repository.query.SecurityEvaluationContextExtension' (OnClassCondition)</t>
  </si>
  <si>
    <t xml:space="preserve">   SendGridAutoConfiguration:</t>
  </si>
  <si>
    <t xml:space="preserve">         - @ConditionalOnClass did not find required class 'com.sendgrid.SendGrid' (OnClassCondition)</t>
  </si>
  <si>
    <t xml:space="preserve">   ServletWebServerFactoryAutoConfiguration#forwardedHeaderFilter:</t>
  </si>
  <si>
    <t xml:space="preserve">         - @ConditionalOnProperty (server.forward-headers-strategy=framework) did not find property 'server.forward-headers-strategy' (OnPropertyCondition)</t>
  </si>
  <si>
    <t xml:space="preserve">   ServletWebServerFactoryConfiguration.EmbeddedJetty:</t>
  </si>
  <si>
    <t xml:space="preserve">   ServletWebServerFactoryConfiguration.EmbeddedUndertow:</t>
  </si>
  <si>
    <t xml:space="preserve">   SessionAutoConfiguration:</t>
  </si>
  <si>
    <t xml:space="preserve">         - @ConditionalOnClass did not find required class 'org.springframework.session.Session' (OnClassCondition)</t>
  </si>
  <si>
    <t xml:space="preserve">   SolrAutoConfiguration:</t>
  </si>
  <si>
    <t xml:space="preserve">         - @ConditionalOnClass did not find required class 'org.apache.solr.client.solrj.impl.CloudSolrClient' (OnClassCondition)</t>
  </si>
  <si>
    <t xml:space="preserve">   SolrRepositoriesAutoConfiguration:</t>
  </si>
  <si>
    <t xml:space="preserve">         - @ConditionalOnClass did not find required class 'org.apache.solr.client.solrj.SolrClient' (OnClassCondition)</t>
  </si>
  <si>
    <t xml:space="preserve">   SpringApplicationAdminJmxAutoConfiguration:</t>
  </si>
  <si>
    <t xml:space="preserve">         - @ConditionalOnProperty (spring.application.admin.enabled=true) did not find property 'enabled' (OnPropertyCondition)</t>
  </si>
  <si>
    <t xml:space="preserve">   SpringDataWebAutoConfiguration:</t>
  </si>
  <si>
    <t xml:space="preserve">         - @ConditionalOnClass did not find required class 'org.springframework.data.web.PageableHandlerMethodArgumentResolver' (OnClassCondition)</t>
  </si>
  <si>
    <t xml:space="preserve">   TaskSchedulingAutoConfiguration#taskScheduler:</t>
  </si>
  <si>
    <t xml:space="preserve">         - @ConditionalOnBean (names: org.springframework.context.annotation.internalScheduledAnnotationProcessor; SearchStrategy: all) did not find any beans named org.springframework.context.annotation.internalScheduledAnnotationProcessor (OnBeanCondition)</t>
  </si>
  <si>
    <t xml:space="preserve">   ThymeleafAutoConfiguration:</t>
  </si>
  <si>
    <t xml:space="preserve">         - @ConditionalOnClass did not find required class 'org.thymeleaf.spring5.SpringTemplateEngine' (OnClassCondition)</t>
  </si>
  <si>
    <t xml:space="preserve">   TransactionAutoConfiguration#transactionalOperator:</t>
  </si>
  <si>
    <t xml:space="preserve">         - @ConditionalOnSingleCandidate (types: org.springframework.transaction.ReactiveTransactionManager; SearchStrategy: all) did not find any beans (OnBeanCondition)</t>
  </si>
  <si>
    <t xml:space="preserve">   TransactionAutoConfiguration.EnableTransactionManagementConfiguration.JdkDynamicAutoProxyConfiguration:</t>
  </si>
  <si>
    <t xml:space="preserve">   WebClientAutoConfiguration:</t>
  </si>
  <si>
    <t xml:space="preserve">   WebFluxAutoConfiguration:</t>
  </si>
  <si>
    <t xml:space="preserve">   WebMvcAutoConfiguration#hiddenHttpMethodFilter:</t>
  </si>
  <si>
    <t xml:space="preserve">         - @ConditionalOnProperty (spring.mvc.hiddenmethod.filter.enabled) did not find property 'enabled' (OnPropertyCondition)</t>
  </si>
  <si>
    <t xml:space="preserve">   WebMvcAutoConfiguration.ResourceChainCustomizerConfiguration:</t>
  </si>
  <si>
    <t xml:space="preserve">         - @ConditionalOnEnabledResourceChain did not find class org.webjars.WebJarAssetLocator (OnEnabledResourceChainCondition)</t>
  </si>
  <si>
    <t xml:space="preserve">   WebMvcAutoConfiguration.WebMvcAutoConfigurationAdapter#beanNameViewResolver:</t>
  </si>
  <si>
    <t xml:space="preserve">         - @ConditionalOnMissingBean (types: org.springframework.web.servlet.view.BeanNameViewResolver; SearchStrategy: all) found beans of type 'org.springframework.web.servlet.view.BeanNameViewResolver' beanNameViewResolver (OnBeanCondition)</t>
  </si>
  <si>
    <t xml:space="preserve">   WebServiceTemplateAutoConfiguration:</t>
  </si>
  <si>
    <t xml:space="preserve">         - @ConditionalOnClass did not find required class 'org.springframework.oxm.Marshaller' (OnClassCondition)</t>
  </si>
  <si>
    <t xml:space="preserve">   WebServicesAutoConfiguration:</t>
  </si>
  <si>
    <t xml:space="preserve">         - @ConditionalOnClass did not find required class 'org.springframework.ws.transport.http.MessageDispatcherServlet' (OnClassCondition)</t>
  </si>
  <si>
    <t xml:space="preserve">   WebSocketMessagingAutoConfiguration:</t>
  </si>
  <si>
    <t xml:space="preserve">         - @ConditionalOnClass did not find required class 'org.springframework.web.socket.config.annotation.WebSocketMessageBrokerConfigurer' (OnClassCondition)</t>
  </si>
  <si>
    <t xml:space="preserve">   WebSocketReactiveAutoConfiguration:</t>
  </si>
  <si>
    <t xml:space="preserve">   WebSocketServletAutoConfiguration.JettyWebSocketConfiguration:</t>
  </si>
  <si>
    <t xml:space="preserve">         - @ConditionalOnClass did not find required class 'org.eclipse.jetty.websocket.jsr356.server.deploy.WebSocketServerContainerInitializer' (OnClassCondition)</t>
  </si>
  <si>
    <t xml:space="preserve">   WebSocketServletAutoConfiguration.UndertowWebSocketConfiguration:</t>
  </si>
  <si>
    <t xml:space="preserve">         - @ConditionalOnClass did not find required class 'io.undertow.websockets.jsr.Bootstrap' (OnClassCondition)</t>
  </si>
  <si>
    <t xml:space="preserve">   XADataSourceAutoConfiguration:</t>
  </si>
  <si>
    <t xml:space="preserve">         - @ConditionalOnClass did not find required class 'javax.transaction.TransactionManager' (OnClassCondition)</t>
  </si>
  <si>
    <t>Exclusions:</t>
  </si>
  <si>
    <t>-----------</t>
  </si>
  <si>
    <t xml:space="preserve">    None</t>
  </si>
  <si>
    <t>Unconditional classes:</t>
  </si>
  <si>
    <t>----------------------</t>
  </si>
  <si>
    <t xml:space="preserve">    org.springframework.boot.autoconfigure.context.ConfigurationPropertiesAutoConfiguration</t>
  </si>
  <si>
    <t xml:space="preserve">    jp.co.misumi.fw.batch.MisumiFwBatchAutoConfiguration</t>
  </si>
  <si>
    <t xml:space="preserve">    jp.co.misumi.fw.async.api.common.MisumiFwAsyncAPICommonAutoConfiguration</t>
  </si>
  <si>
    <t xml:space="preserve">    jp.co.misumi.fw.event.api.common.MisumiFwEventAPICommonAutoConfiguration</t>
  </si>
  <si>
    <t xml:space="preserve">    org.springframework.boot.autoconfigure.context.LifecycleAutoConfiguration</t>
  </si>
  <si>
    <t xml:space="preserve">    org.springframework.boot.autoconfigure.context.PropertyPlaceholderAutoConfiguration</t>
  </si>
  <si>
    <t xml:space="preserve">    jp.co.misumi.fw.rest.api.client.MisumiFwRestAPIClientAutoConfiguration</t>
  </si>
  <si>
    <t xml:space="preserve">    jp.co.misumi.fw.core.MisumiFwCoreAutoConfiguration</t>
  </si>
  <si>
    <t xml:space="preserve">    jp.co.misumi.fw.common.MisumiFwCommonAutoConfiguration</t>
  </si>
  <si>
    <t xml:space="preserve">    jp.co.misumi.fw.event.api.producer.MisumiFwEventAPIProducerAutoConfiguration</t>
  </si>
  <si>
    <t xml:space="preserve">    org.springframework.boot.autoconfigure.availability.ApplicationAvailabilityAutoConfiguration</t>
  </si>
  <si>
    <t xml:space="preserve">    org.springframework.boot.autoconfigure.info.ProjectInfoAutoConfiguration</t>
  </si>
  <si>
    <t>2021-07-31 09:41:14 [main] INFO  j.c.m.s.control.batch.Application - Started Application in 31.145 seconds (JVM running for 34.465)</t>
  </si>
  <si>
    <t>2021-07-31 09:41:15 [main] INFO  com.zaxxer.hikari.HikariDataSource - HikariPool-1 - Starting...</t>
  </si>
  <si>
    <t>2021-07-31 09:41:16 [main] INFO  com.zaxxer.hikari.HikariDataSource - HikariPool-1 - Start completed.</t>
  </si>
  <si>
    <t>2021-07-31 09:41:16 [main] DEBUG o.s.b.w.s.c.AnnotationConfigServletWebServerApplicationContext - Closing org.springframework.boot.web.servlet.context.AnnotationConfigServletWebServerApplicationContext@42626e86, started on Sat Jul 31 10:40:49 JST 2021</t>
  </si>
  <si>
    <t>2021-07-31 09:41:17 [main] INFO  o.s.s.c.ThreadPoolTaskExecutor - Shutting down ExecutorService 'applicationTaskExecutor'</t>
  </si>
  <si>
    <t>2021-07-31 09:41:17 [main] INFO  com.zaxxer.hikari.HikariDataSource - HikariPool-1 - Shutdown initiated...</t>
  </si>
  <si>
    <t>2021-07-31 09:41:17 [main] INFO  com.zaxxer.hikari.HikariDataSource - HikariPool-1 - Shutdown completed.</t>
  </si>
  <si>
    <t>2021-07-31 10:41:16.125</t>
  </si>
  <si>
    <t>111235</t>
  </si>
  <si>
    <t>112245</t>
  </si>
  <si>
    <t>1111035</t>
  </si>
  <si>
    <t>1112045</t>
  </si>
  <si>
    <t>3</t>
  </si>
  <si>
    <t>15</t>
  </si>
  <si>
    <t>2021-07-31 09:40:39.597</t>
  </si>
  <si>
    <t>2021-07-31 09:41:17.833</t>
  </si>
  <si>
    <t>No.003</t>
  </si>
  <si>
    <t>2021-06-20 10:20:01</t>
  </si>
  <si>
    <t>2020-03-01</t>
  </si>
  <si>
    <t>2020-03-21</t>
  </si>
  <si>
    <t>2021-07-31 09:41:28 [main] INFO  j.c.m.s.control.batch.Application - Starting Application using Java 11.0.3 on SZ-A6011837 with PID 10780 (C:\Users\zhufy\Desktop\shipment-control-service\shipment-control-batch\build\libs\shipment-control-batch-1.0.0-SNAPSHOT.jar started by zhufy in D:\pleiades\workspace\rakuraku-auto-test)</t>
  </si>
  <si>
    <t>2021-07-31 09:41:28 [background-preinit] INFO  o.h.validator.internal.util.Version - HV000001: Hibernate Validator 6.1.6.Final</t>
  </si>
  <si>
    <t>2021-07-31 09:41:28 [main] INFO  j.c.m.s.control.batch.Application - No active profile set, falling back to default profiles: default</t>
  </si>
  <si>
    <t>2021-07-31 09:41:28 [main] DEBUG o.s.boot.SpringApplication - Loading source class jp.co.misumi.shipment.control.batch.Application</t>
  </si>
  <si>
    <t>2021-07-31 09:41:29 [main] DEBUG o.s.b.w.s.c.AnnotationConfigServletWebServerApplicationContext - Refreshing org.springframework.boot.web.servlet.context.AnnotationConfigServletWebServerApplicationContext@42626e86</t>
  </si>
  <si>
    <t>2021-07-31 09:41:37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</si>
  <si>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09:41:37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</si>
  <si>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09:41:41 [main] DEBUG o.s.b.w.e.t.TomcatServletWebServerFactory - Code archive: C:\Users\zhufy\Desktop\shipment-control-service\shipment-control-batch\build\libs\shipment-control-batch-1.0.0-SNAPSHOT.jar</t>
  </si>
  <si>
    <t>2021-07-31 09:41:41 [main] DEBUG o.s.b.w.e.t.TomcatServletWebServerFactory - None of the document roots [src/main/webapp, public, static] point to a directory and will be ignored.</t>
  </si>
  <si>
    <t>2021-07-31 09:41:41 [main] INFO  o.s.b.w.e.tomcat.TomcatWebServer - Tomcat initialized with port(s): 8080 (http)</t>
  </si>
  <si>
    <t>2021-07-31 09:41:41 [main] INFO  o.a.coyote.http11.Http11NioProtocol - Initializing ProtocolHandler ["http-nio-8080"]</t>
  </si>
  <si>
    <t>2021-07-31 09:41:41 [main] INFO  o.a.catalina.core.StandardService - Starting service [Tomcat]</t>
  </si>
  <si>
    <t>2021-07-31 09:41:41 [main] INFO  o.a.catalina.core.StandardEngine - Starting Servlet engine: [Apache Tomcat/9.0.41]</t>
  </si>
  <si>
    <t>2021-07-31 09:41:42 [main] INFO  o.a.c.c.C.[Tomcat].[localhost].[/] - Initializing Spring embedded WebApplicationContext</t>
  </si>
  <si>
    <t>2021-07-31 09:41:42 [main] DEBUG o.s.b.w.s.c.ServletWebServerApplicationContext - Published root WebApplicationContext as ServletContext attribute with name [org.springframework.web.context.WebApplicationContext.ROOT]</t>
  </si>
  <si>
    <t>2021-07-31 09:41:42 [main] INFO  o.s.b.w.s.c.ServletWebServerApplicationContext - Root WebApplicationContext: initialization completed in 12929 ms</t>
  </si>
  <si>
    <t>2021-07-31 09:41:42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</si>
  <si>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09:41:42 [main] DEBUG o.s.b.w.s.ServletContextInitializerBeans - Mapping servlets: dispatcherServlet urls=[/]</t>
  </si>
  <si>
    <t>2021-07-31 09:41:42 [main] DEBUG o.s.b.w.s.f.OrderedRequestContextFilter - Filter 'requestContextFilter' configured for use</t>
  </si>
  <si>
    <t>2021-07-31 09:41:42 [main] DEBUG o.s.b.w.s.f.OrderedCharacterEncodingFilter - Filter 'characterEncodingFilter' configured for use</t>
  </si>
  <si>
    <t>2021-07-31 09:41:42 [main] DEBUG o.s.b.w.s.DelegatingFilterProxyRegistrationBean$1 - Filter 'springSecurityFilterChain' configured for use</t>
  </si>
  <si>
    <t>2021-07-31 09:41:42 [main] DEBUG o.s.b.w.s.f.OrderedFormContentFilter - Filter 'formContentFilter' configured for use</t>
  </si>
  <si>
    <t>2021-07-31 09:41:47 [main] INFO  o.s.s.c.ThreadPoolTaskExecutor - Initializing ExecutorService 'applicationTaskExecutor'</t>
  </si>
  <si>
    <t>2021-07-31 09:41:47 [main] DEBUG o.s.w.s.m.m.a.RequestMappingHandlerAdapter - ControllerAdvice beans: 0 @ModelAttribute, 0 @InitBinder, 1 RequestBodyAdvice, 1 ResponseBodyAdvice</t>
  </si>
  <si>
    <t>2021-07-31 09:41:48 [main] DEBUG o.s.w.s.m.m.a.RequestMappingHandlerMapping - 2 mappings in 'requestMappingHandlerMapping'</t>
  </si>
  <si>
    <t>2021-07-31 09:41:48 [main] DEBUG o.s.w.s.h.SimpleUrlHandlerMapping - Patterns [/webjars/**, /**] in 'resourceHandlerMapping'</t>
  </si>
  <si>
    <t>2021-07-31 09:41:48 [main] DEBUG o.s.w.s.m.m.a.ExceptionHandlerExceptionResolver - ControllerAdvice beans: 0 @ExceptionHandler, 1 ResponseBodyAdvice</t>
  </si>
  <si>
    <t xml:space="preserve">2021-07-31 09:41:52 [main] INFO  o.s.b.a.s.s.UserDetailsServiceAutoConfiguration - </t>
  </si>
  <si>
    <t>Using generated security password: 80718905-b099-411e-b22c-291f85c28f28</t>
  </si>
  <si>
    <t>2021-07-31 09:41:53 [main] INFO  o.s.s.web.DefaultSecurityFilterChain - Will secure any request with [org.springframework.security.web.context.request.async.WebAsyncManagerIntegrationFilter@60474ff4, org.springframework.security.web.context.SecurityContextPersistenceFilter@1e87bc90, org.springframework.security.web.header.HeaderWriterFilter@44bcc376, org.springframework.security.web.csrf.CsrfFilter@2face6be, org.springframework.security.web.authentication.logout.LogoutFilter@77e865bb, org.springframework.security.web.authentication.UsernamePasswordAuthenticationFilter@4d1777dd, org.springframework.security.web.authentication.ui.DefaultLoginPageGeneratingFilter@261f702, org.springframework.security.web.authentication.ui.DefaultLogoutPageGeneratingFilter@7830cf6b, org.springframework.security.web.authentication.www.BasicAuthenticationFilter@5cad7efa, org.springframework.security.web.savedrequest.RequestCacheAwareFilter@697423d6, org.springframework.security.web.servletapi.SecurityContextHolderAwareRequestFilter@5311e355, org.springframework.security.web.authentication.AnonymousAuthenticationFilter@41c646b, org.springframework.security.web.session.SessionManagementFilter@7ff29f14, org.springframework.security.web.access.ExceptionTranslationFilter@8482634, org.springframework.security.web.access.intercept.FilterSecurityInterceptor@452c159c]</t>
  </si>
  <si>
    <t>2021-07-31 09:41:53 [main] INFO  o.a.coyote.http11.Http11NioProtocol - Starting ProtocolHandler ["http-nio-8080"]</t>
  </si>
  <si>
    <t>2021-07-31 09:41:55 [main] INFO  o.s.b.w.e.tomcat.TomcatWebServer - Tomcat started on port(s): 8080 (http) with context path ''</t>
  </si>
  <si>
    <t xml:space="preserve">2021-07-31 09:41:55 [main] DEBUG o.s.b.a.l.ConditionEvaluationReportLoggingListener - </t>
  </si>
  <si>
    <t>2021-07-31 09:41:55 [main] INFO  j.c.m.s.control.batch.Application - Started Application in 32.467 seconds (JVM running for 36.093)</t>
  </si>
  <si>
    <t>2021-07-31 09:41:55 [main] INFO  com.zaxxer.hikari.HikariDataSource - HikariPool-1 - Starting...</t>
  </si>
  <si>
    <t>2021-07-31 09:41:56 [main] INFO  com.zaxxer.hikari.HikariDataSource - HikariPool-1 - Start completed.</t>
  </si>
  <si>
    <t>2021-07-31 09:41:57 [main] DEBUG o.s.b.w.s.c.AnnotationConfigServletWebServerApplicationContext - Closing org.springframework.boot.web.servlet.context.AnnotationConfigServletWebServerApplicationContext@42626e86, started on Sat Jul 31 10:41:29 JST 2021</t>
  </si>
  <si>
    <t>2021-07-31 09:41:57 [main] INFO  o.s.s.c.ThreadPoolTaskExecutor - Shutting down ExecutorService 'applicationTaskExecutor'</t>
  </si>
  <si>
    <t>2021-07-31 09:41:57 [main] INFO  com.zaxxer.hikari.HikariDataSource - HikariPool-1 - Shutdown initiated...</t>
  </si>
  <si>
    <t>2021-07-31 09:41:57 [main] INFO  com.zaxxer.hikari.HikariDataSource - HikariPool-1 - Shutdown completed.</t>
  </si>
  <si>
    <t>2021-07-31 10:41:56.301</t>
  </si>
  <si>
    <t>111335</t>
  </si>
  <si>
    <t>112365</t>
  </si>
  <si>
    <t>1112065</t>
  </si>
  <si>
    <t>25</t>
  </si>
  <si>
    <t>2021-07-31 09:41:18.359</t>
  </si>
  <si>
    <t>2021-07-31 09:41:57.974</t>
  </si>
  <si>
    <t>No.004</t>
  </si>
  <si>
    <t>2020-04-01</t>
  </si>
  <si>
    <t>2020-04-21</t>
  </si>
  <si>
    <t>2021-07-31 09:42:08 [background-preinit] INFO  o.h.validator.internal.util.Version - HV000001: Hibernate Validator 6.1.6.Final</t>
  </si>
  <si>
    <t>2021-07-31 09:42:08 [main] INFO  j.c.m.s.control.batch.Application - Starting Application using Java 11.0.3 on SZ-A6011837 with PID 8340 (C:\Users\zhufy\Desktop\shipment-control-service\shipment-control-batch\build\libs\shipment-control-batch-1.0.0-SNAPSHOT.jar started by zhufy in D:\pleiades\workspace\rakuraku-auto-test)</t>
  </si>
  <si>
    <t>2021-07-31 09:42:08 [main] INFO  j.c.m.s.control.batch.Application - No active profile set, falling back to default profiles: default</t>
  </si>
  <si>
    <t>2021-07-31 09:42:08 [main] DEBUG o.s.boot.SpringApplication - Loading source class jp.co.misumi.shipment.control.batch.Application</t>
  </si>
  <si>
    <t>2021-07-31 09:42:08 [main] DEBUG o.s.b.w.s.c.AnnotationConfigServletWebServerApplicationContext - Refreshing org.springframework.boot.web.servlet.context.AnnotationConfigServletWebServerApplicationContext@42626e86</t>
  </si>
  <si>
    <t>2021-07-31 09:42:16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</si>
  <si>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09:42:16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</si>
  <si>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09:42:21 [main] DEBUG o.s.b.w.e.t.TomcatServletWebServerFactory - Code archive: C:\Users\zhufy\Desktop\shipment-control-service\shipment-control-batch\build\libs\shipment-control-batch-1.0.0-SNAPSHOT.jar</t>
  </si>
  <si>
    <t>2021-07-31 09:42:21 [main] DEBUG o.s.b.w.e.t.TomcatServletWebServerFactory - None of the document roots [src/main/webapp, public, static] point to a directory and will be ignored.</t>
  </si>
  <si>
    <t>2021-07-31 09:42:21 [main] INFO  o.s.b.w.e.tomcat.TomcatWebServer - Tomcat initialized with port(s): 8080 (http)</t>
  </si>
  <si>
    <t>2021-07-31 09:42:21 [main] INFO  o.a.coyote.http11.Http11NioProtocol - Initializing ProtocolHandler ["http-nio-8080"]</t>
  </si>
  <si>
    <t>2021-07-31 09:42:21 [main] INFO  o.a.catalina.core.StandardService - Starting service [Tomcat]</t>
  </si>
  <si>
    <t>2021-07-31 09:42:21 [main] INFO  o.a.catalina.core.StandardEngine - Starting Servlet engine: [Apache Tomcat/9.0.41]</t>
  </si>
  <si>
    <t>2021-07-31 09:42:21 [main] INFO  o.a.c.c.C.[Tomcat].[localhost].[/] - Initializing Spring embedded WebApplicationContext</t>
  </si>
  <si>
    <t>2021-07-31 09:42:21 [main] DEBUG o.s.b.w.s.c.ServletWebServerApplicationContext - Published root WebApplicationContext as ServletContext attribute with name [org.springframework.web.context.WebApplicationContext.ROOT]</t>
  </si>
  <si>
    <t>2021-07-31 09:42:21 [main] INFO  o.s.b.w.s.c.ServletWebServerApplicationContext - Root WebApplicationContext: initialization completed in 12910 ms</t>
  </si>
  <si>
    <t>2021-07-31 09:42:21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</si>
  <si>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09:42:21 [main] DEBUG o.s.b.w.s.ServletContextInitializerBeans - Mapping servlets: dispatcherServlet urls=[/]</t>
  </si>
  <si>
    <t>2021-07-31 09:42:22 [main] DEBUG o.s.b.w.s.f.OrderedRequestContextFilter - Filter 'requestContextFilter' configured for use</t>
  </si>
  <si>
    <t>2021-07-31 09:42:22 [main] DEBUG o.s.b.w.s.f.OrderedCharacterEncodingFilter - Filter 'characterEncodingFilter' configured for use</t>
  </si>
  <si>
    <t>2021-07-31 09:42:22 [main] DEBUG o.s.b.w.s.DelegatingFilterProxyRegistrationBean$1 - Filter 'springSecurityFilterChain' configured for use</t>
  </si>
  <si>
    <t>2021-07-31 09:42:22 [main] DEBUG o.s.b.w.s.f.OrderedFormContentFilter - Filter 'formContentFilter' configured for use</t>
  </si>
  <si>
    <t>2021-07-31 09:42:28 [main] INFO  o.s.s.c.ThreadPoolTaskExecutor - Initializing ExecutorService 'applicationTaskExecutor'</t>
  </si>
  <si>
    <t>2021-07-31 09:42:28 [main] DEBUG o.s.w.s.m.m.a.RequestMappingHandlerAdapter - ControllerAdvice beans: 0 @ModelAttribute, 0 @InitBinder, 1 RequestBodyAdvice, 1 ResponseBodyAdvice</t>
  </si>
  <si>
    <t>2021-07-31 09:42:29 [main] DEBUG o.s.w.s.m.m.a.RequestMappingHandlerMapping - 2 mappings in 'requestMappingHandlerMapping'</t>
  </si>
  <si>
    <t>2021-07-31 09:42:29 [main] DEBUG o.s.w.s.h.SimpleUrlHandlerMapping - Patterns [/webjars/**, /**] in 'resourceHandlerMapping'</t>
  </si>
  <si>
    <t>2021-07-31 09:42:29 [main] DEBUG o.s.w.s.m.m.a.ExceptionHandlerExceptionResolver - ControllerAdvice beans: 0 @ExceptionHandler, 1 ResponseBodyAdvice</t>
  </si>
  <si>
    <t xml:space="preserve">2021-07-31 09:42:33 [main] INFO  o.s.b.a.s.s.UserDetailsServiceAutoConfiguration - </t>
  </si>
  <si>
    <t>Using generated security password: 8ce9c09b-6a2b-4bbe-a4a3-553e4cc2714c</t>
  </si>
  <si>
    <t>2021-07-31 09:42:34 [main] INFO  o.s.s.web.DefaultSecurityFilterChain - Will secure any request with [org.springframework.security.web.context.request.async.WebAsyncManagerIntegrationFilter@403fdad4, org.springframework.security.web.context.SecurityContextPersistenceFilter@505dda7a, org.springframework.security.web.header.HeaderWriterFilter@6ba7c696, org.springframework.security.web.csrf.CsrfFilter@5334a850, org.springframework.security.web.authentication.logout.LogoutFilter@7ff71cb3, org.springframework.security.web.authentication.UsernamePasswordAuthenticationFilter@44a3389, org.springframework.security.web.authentication.ui.DefaultLoginPageGeneratingFilter@3a2f2f18, org.springframework.security.web.authentication.ui.DefaultLogoutPageGeneratingFilter@30fd8119, org.springframework.security.web.authentication.www.BasicAuthenticationFilter@4f047f09, org.springframework.security.web.savedrequest.RequestCacheAwareFilter@7f53d396, org.springframework.security.web.servletapi.SecurityContextHolderAwareRequestFilter@5d7e00e8, org.springframework.security.web.authentication.AnonymousAuthenticationFilter@727f8227, org.springframework.security.web.session.SessionManagementFilter@3de75954, org.springframework.security.web.access.ExceptionTranslationFilter@7509bf3, org.springframework.security.web.access.intercept.FilterSecurityInterceptor@79db4507]</t>
  </si>
  <si>
    <t>2021-07-31 09:42:34 [main] INFO  o.a.coyote.http11.Http11NioProtocol - Starting ProtocolHandler ["http-nio-8080"]</t>
  </si>
  <si>
    <t>2021-07-31 09:42:36 [main] INFO  o.s.b.w.e.tomcat.TomcatWebServer - Tomcat started on port(s): 8080 (http) with context path ''</t>
  </si>
  <si>
    <t xml:space="preserve">2021-07-31 09:42:37 [main] DEBUG o.s.b.a.l.ConditionEvaluationReportLoggingListener - </t>
  </si>
  <si>
    <t>2021-07-31 09:42:37 [main] INFO  j.c.m.s.control.batch.Application - Started Application in 34.487 seconds (JVM running for 38.032)</t>
  </si>
  <si>
    <t>2021-07-31 09:42:37 [main] INFO  com.zaxxer.hikari.HikariDataSource - HikariPool-1 - Starting...</t>
  </si>
  <si>
    <t>2021-07-31 09:42:38 [main] INFO  com.zaxxer.hikari.HikariDataSource - HikariPool-1 - Start completed.</t>
  </si>
  <si>
    <t>2021-07-31 09:42:39 [main] DEBUG o.s.b.w.s.c.AnnotationConfigServletWebServerApplicationContext - Closing org.springframework.boot.web.servlet.context.AnnotationConfigServletWebServerApplicationContext@42626e86, started on Sat Jul 31 10:42:08 JST 2021</t>
  </si>
  <si>
    <t>2021-07-31 09:42:39 [main] INFO  o.s.s.c.ThreadPoolTaskExecutor - Shutting down ExecutorService 'applicationTaskExecutor'</t>
  </si>
  <si>
    <t>2021-07-31 09:42:39 [main] INFO  com.zaxxer.hikari.HikariDataSource - HikariPool-1 - Shutdown initiated...</t>
  </si>
  <si>
    <t>2021-07-31 09:42:39 [main] INFO  com.zaxxer.hikari.HikariDataSource - HikariPool-1 - Shutdown completed.</t>
  </si>
  <si>
    <t>2021-07-31 10:42:38.199</t>
  </si>
  <si>
    <t>111435</t>
  </si>
  <si>
    <t>112465</t>
  </si>
  <si>
    <t>2021-07-31 09:41:58.438</t>
  </si>
  <si>
    <t>2021-07-31 09:42:39.900</t>
  </si>
  <si>
    <t>No.005</t>
  </si>
  <si>
    <t>2020-05-01</t>
  </si>
  <si>
    <t>2020-05-21</t>
  </si>
  <si>
    <t>2021-07-31 09:42:50 [background-preinit] INFO  o.h.validator.internal.util.Version - HV000001: Hibernate Validator 6.1.6.Final</t>
  </si>
  <si>
    <t>2021-07-31 09:42:50 [main] INFO  j.c.m.s.control.batch.Application - Starting Application using Java 11.0.3 on SZ-A6011837 with PID 9624 (C:\Users\zhufy\Desktop\shipment-control-service\shipment-control-batch\build\libs\shipment-control-batch-1.0.0-SNAPSHOT.jar started by zhufy in D:\pleiades\workspace\rakuraku-auto-test)</t>
  </si>
  <si>
    <t>2021-07-31 09:42:50 [main] INFO  j.c.m.s.control.batch.Application - No active profile set, falling back to default profiles: default</t>
  </si>
  <si>
    <t>2021-07-31 09:42:50 [main] DEBUG o.s.boot.SpringApplication - Loading source class jp.co.misumi.shipment.control.batch.Application</t>
  </si>
  <si>
    <t>2021-07-31 09:42:51 [main] DEBUG o.s.b.w.s.c.AnnotationConfigServletWebServerApplicationContext - Refreshing org.springframework.boot.web.servlet.context.AnnotationConfigServletWebServerApplicationContext@42626e86</t>
  </si>
  <si>
    <t>2021-07-31 09:42:59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</si>
  <si>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09:42:59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</si>
  <si>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09:43:03 [main] DEBUG o.s.b.w.e.t.TomcatServletWebServerFactory - Code archive: C:\Users\zhufy\Desktop\shipment-control-service\shipment-control-batch\build\libs\shipment-control-batch-1.0.0-SNAPSHOT.jar</t>
  </si>
  <si>
    <t>2021-07-31 09:43:03 [main] DEBUG o.s.b.w.e.t.TomcatServletWebServerFactory - None of the document roots [src/main/webapp, public, static] point to a directory and will be ignored.</t>
  </si>
  <si>
    <t>2021-07-31 09:43:04 [main] INFO  o.s.b.w.e.tomcat.TomcatWebServer - Tomcat initialized with port(s): 8080 (http)</t>
  </si>
  <si>
    <t>2021-07-31 09:43:04 [main] INFO  o.a.coyote.http11.Http11NioProtocol - Initializing ProtocolHandler ["http-nio-8080"]</t>
  </si>
  <si>
    <t>2021-07-31 09:43:04 [main] INFO  o.a.catalina.core.StandardService - Starting service [Tomcat]</t>
  </si>
  <si>
    <t>2021-07-31 09:43:04 [main] INFO  o.a.catalina.core.StandardEngine - Starting Servlet engine: [Apache Tomcat/9.0.41]</t>
  </si>
  <si>
    <t>2021-07-31 09:43:04 [main] INFO  o.a.c.c.C.[Tomcat].[localhost].[/] - Initializing Spring embedded WebApplicationContext</t>
  </si>
  <si>
    <t>2021-07-31 09:43:04 [main] DEBUG o.s.b.w.s.c.ServletWebServerApplicationContext - Published root WebApplicationContext as ServletContext attribute with name [org.springframework.web.context.WebApplicationContext.ROOT]</t>
  </si>
  <si>
    <t>2021-07-31 09:43:04 [main] INFO  o.s.b.w.s.c.ServletWebServerApplicationContext - Root WebApplicationContext: initialization completed in 13286 ms</t>
  </si>
  <si>
    <t>2021-07-31 09:43:04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</si>
  <si>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09:43:04 [main] DEBUG o.s.b.w.s.ServletContextInitializerBeans - Mapping servlets: dispatcherServlet urls=[/]</t>
  </si>
  <si>
    <t>2021-07-31 09:43:04 [main] DEBUG o.s.b.w.s.f.OrderedRequestContextFilter - Filter 'requestContextFilter' configured for use</t>
  </si>
  <si>
    <t>2021-07-31 09:43:04 [main] DEBUG o.s.b.w.s.f.OrderedCharacterEncodingFilter - Filter 'characterEncodingFilter' configured for use</t>
  </si>
  <si>
    <t>2021-07-31 09:43:04 [main] DEBUG o.s.b.w.s.DelegatingFilterProxyRegistrationBean$1 - Filter 'springSecurityFilterChain' configured for use</t>
  </si>
  <si>
    <t>2021-07-31 09:43:04 [main] DEBUG o.s.b.w.s.f.OrderedFormContentFilter - Filter 'formContentFilter' configured for use</t>
  </si>
  <si>
    <t>2021-07-31 09:43:10 [main] INFO  o.s.s.c.ThreadPoolTaskExecutor - Initializing ExecutorService 'applicationTaskExecutor'</t>
  </si>
  <si>
    <t>2021-07-31 09:43:10 [main] DEBUG o.s.w.s.m.m.a.RequestMappingHandlerAdapter - ControllerAdvice beans: 0 @ModelAttribute, 0 @InitBinder, 1 RequestBodyAdvice, 1 ResponseBodyAdvice</t>
  </si>
  <si>
    <t>2021-07-31 09:43:10 [main] DEBUG o.s.w.s.m.m.a.RequestMappingHandlerMapping - 2 mappings in 'requestMappingHandlerMapping'</t>
  </si>
  <si>
    <t>2021-07-31 09:43:11 [main] DEBUG o.s.w.s.h.SimpleUrlHandlerMapping - Patterns [/webjars/**, /**] in 'resourceHandlerMapping'</t>
  </si>
  <si>
    <t>2021-07-31 09:43:11 [main] DEBUG o.s.w.s.m.m.a.ExceptionHandlerExceptionResolver - ControllerAdvice beans: 0 @ExceptionHandler, 1 ResponseBodyAdvice</t>
  </si>
  <si>
    <t xml:space="preserve">2021-07-31 09:43:14 [main] INFO  o.s.b.a.s.s.UserDetailsServiceAutoConfiguration - </t>
  </si>
  <si>
    <t>Using generated security password: daac55ae-62ec-4aa4-b7b8-8f8638b65f52</t>
  </si>
  <si>
    <t>2021-07-31 09:43:15 [main] INFO  o.s.s.web.DefaultSecurityFilterChain - Will secure any request with [org.springframework.security.web.context.request.async.WebAsyncManagerIntegrationFilter@4f047f09, org.springframework.security.web.context.SecurityContextPersistenceFilter@59b2f29, org.springframework.security.web.header.HeaderWriterFilter@606b05e4, org.springframework.security.web.csrf.CsrfFilter@7a249320, org.springframework.security.web.authentication.logout.LogoutFilter@4e2a6a55, org.springframework.security.web.authentication.UsernamePasswordAuthenticationFilter@279ab900, org.springframework.security.web.authentication.ui.DefaultLoginPageGeneratingFilter@7ff71cb3, org.springframework.security.web.authentication.ui.DefaultLogoutPageGeneratingFilter@403fdad4, org.springframework.security.web.authentication.www.BasicAuthenticationFilter@3defe5e4, org.springframework.security.web.savedrequest.RequestCacheAwareFilter@251a0551, org.springframework.security.web.servletapi.SecurityContextHolderAwareRequestFilter@368003f6, org.springframework.security.web.authentication.AnonymousAuthenticationFilter@30fd8119, org.springframework.security.web.session.SessionManagementFilter@68ab4712, org.springframework.security.web.access.ExceptionTranslationFilter@2e44b077, org.springframework.security.web.access.intercept.FilterSecurityInterceptor@261f702]</t>
  </si>
  <si>
    <t>2021-07-31 09:43:15 [main] INFO  o.a.coyote.http11.Http11NioProtocol - Starting ProtocolHandler ["http-nio-8080"]</t>
  </si>
  <si>
    <t>2021-07-31 09:43:17 [main] INFO  o.s.b.w.e.tomcat.TomcatWebServer - Tomcat started on port(s): 8080 (http) with context path ''</t>
  </si>
  <si>
    <t xml:space="preserve">2021-07-31 09:43:17 [main] DEBUG o.s.b.a.l.ConditionEvaluationReportLoggingListener - </t>
  </si>
  <si>
    <t>2021-07-31 09:43:17 [main] INFO  j.c.m.s.control.batch.Application - Started Application in 32.302 seconds (JVM running for 35.812)</t>
  </si>
  <si>
    <t>2021-07-31 09:43:17 [main] INFO  com.zaxxer.hikari.HikariDataSource - HikariPool-1 - Starting...</t>
  </si>
  <si>
    <t>2021-07-31 09:43:18 [main] INFO  com.zaxxer.hikari.HikariDataSource - HikariPool-1 - Start completed.</t>
  </si>
  <si>
    <t>2021-07-31 09:43:19 [main] DEBUG o.s.b.w.s.c.AnnotationConfigServletWebServerApplicationContext - Closing org.springframework.boot.web.servlet.context.AnnotationConfigServletWebServerApplicationContext@42626e86, started on Sat Jul 31 10:42:51 JST 2021</t>
  </si>
  <si>
    <t>2021-07-31 09:43:19 [main] INFO  o.s.s.c.ThreadPoolTaskExecutor - Shutting down ExecutorService 'applicationTaskExecutor'</t>
  </si>
  <si>
    <t>2021-07-31 09:43:19 [main] INFO  com.zaxxer.hikari.HikariDataSource - HikariPool-1 - Shutdown initiated...</t>
  </si>
  <si>
    <t>2021-07-31 09:43:19 [main] INFO  com.zaxxer.hikari.HikariDataSource - HikariPool-1 - Shutdown completed.</t>
  </si>
  <si>
    <t>2021-07-31 10:43:18.432</t>
  </si>
  <si>
    <t>111535</t>
  </si>
  <si>
    <t>112565</t>
  </si>
  <si>
    <t>2021-07-31 09:42:40.421</t>
  </si>
  <si>
    <t>2021-07-31 09:43:20.062</t>
  </si>
  <si>
    <t>No.006</t>
  </si>
  <si>
    <t>2020-06-01</t>
  </si>
  <si>
    <t>2020-06-21</t>
  </si>
  <si>
    <t>2021-07-31 09:43:30 [background-preinit] INFO  o.h.validator.internal.util.Version - HV000001: Hibernate Validator 6.1.6.Final</t>
  </si>
  <si>
    <t>2021-07-31 09:43:30 [main] INFO  j.c.m.s.control.batch.Application - Starting Application using Java 11.0.3 on SZ-A6011837 with PID 260 (C:\Users\zhufy\Desktop\shipment-control-service\shipment-control-batch\build\libs\shipment-control-batch-1.0.0-SNAPSHOT.jar started by zhufy in D:\pleiades\workspace\rakuraku-auto-test)</t>
  </si>
  <si>
    <t>2021-07-31 09:43:30 [main] INFO  j.c.m.s.control.batch.Application - No active profile set, falling back to default profiles: default</t>
  </si>
  <si>
    <t>2021-07-31 09:43:30 [main] DEBUG o.s.boot.SpringApplication - Loading source class jp.co.misumi.shipment.control.batch.Application</t>
  </si>
  <si>
    <t>2021-07-31 09:43:30 [main] DEBUG o.s.b.w.s.c.AnnotationConfigServletWebServerApplicationContext - Refreshing org.springframework.boot.web.servlet.context.AnnotationConfigServletWebServerApplicationContext@42626e86</t>
  </si>
  <si>
    <t>2021-07-31 09:43:38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</si>
  <si>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09:43:38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</si>
  <si>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09:43:43 [main] DEBUG o.s.b.w.e.t.TomcatServletWebServerFactory - Code archive: C:\Users\zhufy\Desktop\shipment-control-service\shipment-control-batch\build\libs\shipment-control-batch-1.0.0-SNAPSHOT.jar</t>
  </si>
  <si>
    <t>2021-07-31 09:43:43 [main] DEBUG o.s.b.w.e.t.TomcatServletWebServerFactory - None of the document roots [src/main/webapp, public, static] point to a directory and will be ignored.</t>
  </si>
  <si>
    <t>2021-07-31 09:43:43 [main] INFO  o.s.b.w.e.tomcat.TomcatWebServer - Tomcat initialized with port(s): 8080 (http)</t>
  </si>
  <si>
    <t>2021-07-31 09:43:43 [main] INFO  o.a.coyote.http11.Http11NioProtocol - Initializing ProtocolHandler ["http-nio-8080"]</t>
  </si>
  <si>
    <t>2021-07-31 09:43:43 [main] INFO  o.a.catalina.core.StandardService - Starting service [Tomcat]</t>
  </si>
  <si>
    <t>2021-07-31 09:43:43 [main] INFO  o.a.catalina.core.StandardEngine - Starting Servlet engine: [Apache Tomcat/9.0.41]</t>
  </si>
  <si>
    <t>2021-07-31 09:43:43 [main] INFO  o.a.c.c.C.[Tomcat].[localhost].[/] - Initializing Spring embedded WebApplicationContext</t>
  </si>
  <si>
    <t>2021-07-31 09:43:43 [main] DEBUG o.s.b.w.s.c.ServletWebServerApplicationContext - Published root WebApplicationContext as ServletContext attribute with name [org.springframework.web.context.WebApplicationContext.ROOT]</t>
  </si>
  <si>
    <t>2021-07-31 09:43:43 [main] INFO  o.s.b.w.s.c.ServletWebServerApplicationContext - Root WebApplicationContext: initialization completed in 12989 ms</t>
  </si>
  <si>
    <t>2021-07-31 09:43:44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</si>
  <si>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09:43:44 [main] DEBUG o.s.b.w.s.ServletContextInitializerBeans - Mapping servlets: dispatcherServlet urls=[/]</t>
  </si>
  <si>
    <t>2021-07-31 09:43:44 [main] DEBUG o.s.b.w.s.f.OrderedRequestContextFilter - Filter 'requestContextFilter' configured for use</t>
  </si>
  <si>
    <t>2021-07-31 09:43:44 [main] DEBUG o.s.b.w.s.f.OrderedCharacterEncodingFilter - Filter 'characterEncodingFilter' configured for use</t>
  </si>
  <si>
    <t>2021-07-31 09:43:44 [main] DEBUG o.s.b.w.s.DelegatingFilterProxyRegistrationBean$1 - Filter 'springSecurityFilterChain' configured for use</t>
  </si>
  <si>
    <t>2021-07-31 09:43:44 [main] DEBUG o.s.b.w.s.f.OrderedFormContentFilter - Filter 'formContentFilter' configured for use</t>
  </si>
  <si>
    <t>2021-07-31 09:43:49 [main] INFO  o.s.s.c.ThreadPoolTaskExecutor - Initializing ExecutorService 'applicationTaskExecutor'</t>
  </si>
  <si>
    <t>2021-07-31 09:43:49 [main] DEBUG o.s.w.s.m.m.a.RequestMappingHandlerAdapter - ControllerAdvice beans: 0 @ModelAttribute, 0 @InitBinder, 1 RequestBodyAdvice, 1 ResponseBodyAdvice</t>
  </si>
  <si>
    <t>2021-07-31 09:43:50 [main] DEBUG o.s.w.s.m.m.a.RequestMappingHandlerMapping - 2 mappings in 'requestMappingHandlerMapping'</t>
  </si>
  <si>
    <t>2021-07-31 09:43:50 [main] DEBUG o.s.w.s.h.SimpleUrlHandlerMapping - Patterns [/webjars/**, /**] in 'resourceHandlerMapping'</t>
  </si>
  <si>
    <t>2021-07-31 09:43:50 [main] DEBUG o.s.w.s.m.m.a.ExceptionHandlerExceptionResolver - ControllerAdvice beans: 0 @ExceptionHandler, 1 ResponseBodyAdvice</t>
  </si>
  <si>
    <t xml:space="preserve">2021-07-31 09:43:53 [main] INFO  o.s.b.a.s.s.UserDetailsServiceAutoConfiguration - </t>
  </si>
  <si>
    <t>Using generated security password: e651273f-783c-4c16-8d71-563cb1090fce</t>
  </si>
  <si>
    <t>2021-07-31 09:43:54 [main] INFO  o.s.s.web.DefaultSecurityFilterChain - Will secure any request with [org.springframework.security.web.context.request.async.WebAsyncManagerIntegrationFilter@73a7f09, org.springframework.security.web.context.SecurityContextPersistenceFilter@5417f04e, org.springframework.security.web.header.HeaderWriterFilter@1073b94, org.springframework.security.web.csrf.CsrfFilter@36b9ae16, org.springframework.security.web.authentication.logout.LogoutFilter@4bac6664, org.springframework.security.web.authentication.UsernamePasswordAuthenticationFilter@57250362, org.springframework.security.web.authentication.ui.DefaultLoginPageGeneratingFilter@7064f85c, org.springframework.security.web.authentication.ui.DefaultLogoutPageGeneratingFilter@7817714f, org.springframework.security.web.authentication.www.BasicAuthenticationFilter@7027f480, org.springframework.security.web.savedrequest.RequestCacheAwareFilter@58ef6422, org.springframework.security.web.servletapi.SecurityContextHolderAwareRequestFilter@7eee7a62, org.springframework.security.web.authentication.AnonymousAuthenticationFilter@6a0162c7, org.springframework.security.web.session.SessionManagementFilter@29de79b5, org.springframework.security.web.access.ExceptionTranslationFilter@65d65c56, org.springframework.security.web.access.intercept.FilterSecurityInterceptor@78e7253]</t>
  </si>
  <si>
    <t>2021-07-31 09:43:54 [main] INFO  o.a.coyote.http11.Http11NioProtocol - Starting ProtocolHandler ["http-nio-8080"]</t>
  </si>
  <si>
    <t>2021-07-31 09:43:55 [main] INFO  o.s.b.w.e.tomcat.TomcatWebServer - Tomcat started on port(s): 8080 (http) with context path ''</t>
  </si>
  <si>
    <t xml:space="preserve">2021-07-31 09:43:55 [main] DEBUG o.s.b.a.l.ConditionEvaluationReportLoggingListener - </t>
  </si>
  <si>
    <t>2021-07-31 09:43:56 [main] INFO  j.c.m.s.control.batch.Application - Started Application in 31.404 seconds (JVM running for 34.715)</t>
  </si>
  <si>
    <t>2021-07-31 09:43:56 [main] INFO  com.zaxxer.hikari.HikariDataSource - HikariPool-1 - Starting...</t>
  </si>
  <si>
    <t>2021-07-31 09:43:57 [main] INFO  com.zaxxer.hikari.HikariDataSource - HikariPool-1 - Start completed.</t>
  </si>
  <si>
    <t>2021-07-31 09:43:58 [main] DEBUG o.s.b.w.s.c.AnnotationConfigServletWebServerApplicationContext - Closing org.springframework.boot.web.servlet.context.AnnotationConfigServletWebServerApplicationContext@42626e86, started on Sat Jul 31 10:43:30 JST 2021</t>
  </si>
  <si>
    <t>2021-07-31 09:43:58 [main] INFO  o.s.s.c.ThreadPoolTaskExecutor - Shutting down ExecutorService 'applicationTaskExecutor'</t>
  </si>
  <si>
    <t>2021-07-31 09:43:58 [main] INFO  com.zaxxer.hikari.HikariDataSource - HikariPool-1 - Shutdown initiated...</t>
  </si>
  <si>
    <t>2021-07-31 09:43:58 [main] INFO  com.zaxxer.hikari.HikariDataSource - HikariPool-1 - Shutdown completed.</t>
  </si>
  <si>
    <t>2021-07-31 10:43:57.233</t>
  </si>
  <si>
    <t>111635</t>
  </si>
  <si>
    <t>112665</t>
  </si>
  <si>
    <t>2021-07-31 09:43:20.561</t>
  </si>
  <si>
    <t>2021-07-31 09:43:58.851</t>
  </si>
  <si>
    <t>No.007</t>
  </si>
  <si>
    <t>2021-07-31 09:44:09 [background-preinit] INFO  o.h.validator.internal.util.Version - HV000001: Hibernate Validator 6.1.6.Final</t>
  </si>
  <si>
    <t>2021-07-31 09:44:09 [main] INFO  j.c.m.s.control.batch.Application - Starting Application using Java 11.0.3 on SZ-A6011837 with PID 9548 (C:\Users\zhufy\Desktop\shipment-control-service\shipment-control-batch\build\libs\shipment-control-batch-1.0.0-SNAPSHOT.jar started by zhufy in D:\pleiades\workspace\rakuraku-auto-test)</t>
  </si>
  <si>
    <t>2021-07-31 09:44:09 [main] INFO  j.c.m.s.control.batch.Application - No active profile set, falling back to default profiles: default</t>
  </si>
  <si>
    <t>2021-07-31 09:44:09 [main] DEBUG o.s.boot.SpringApplication - Loading source class jp.co.misumi.shipment.control.batch.Application</t>
  </si>
  <si>
    <t>2021-07-31 09:44:09 [main] DEBUG o.s.b.w.s.c.AnnotationConfigServletWebServerApplicationContext - Refreshing org.springframework.boot.web.servlet.context.AnnotationConfigServletWebServerApplicationContext@42626e86</t>
  </si>
  <si>
    <t>2021-07-31 09:44:18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</si>
  <si>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09:44:18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</si>
  <si>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09:44:22 [main] DEBUG o.s.b.w.e.t.TomcatServletWebServerFactory - Code archive: C:\Users\zhufy\Desktop\shipment-control-service\shipment-control-batch\build\libs\shipment-control-batch-1.0.0-SNAPSHOT.jar</t>
  </si>
  <si>
    <t>2021-07-31 09:44:22 [main] DEBUG o.s.b.w.e.t.TomcatServletWebServerFactory - None of the document roots [src/main/webapp, public, static] point to a directory and will be ignored.</t>
  </si>
  <si>
    <t>2021-07-31 09:44:22 [main] INFO  o.s.b.w.e.tomcat.TomcatWebServer - Tomcat initialized with port(s): 8080 (http)</t>
  </si>
  <si>
    <t>2021-07-31 09:44:22 [main] INFO  o.a.coyote.http11.Http11NioProtocol - Initializing ProtocolHandler ["http-nio-8080"]</t>
  </si>
  <si>
    <t>2021-07-31 09:44:22 [main] INFO  o.a.catalina.core.StandardService - Starting service [Tomcat]</t>
  </si>
  <si>
    <t>2021-07-31 09:44:22 [main] INFO  o.a.catalina.core.StandardEngine - Starting Servlet engine: [Apache Tomcat/9.0.41]</t>
  </si>
  <si>
    <t>2021-07-31 09:44:22 [main] INFO  o.a.c.c.C.[Tomcat].[localhost].[/] - Initializing Spring embedded WebApplicationContext</t>
  </si>
  <si>
    <t>2021-07-31 09:44:22 [main] DEBUG o.s.b.w.s.c.ServletWebServerApplicationContext - Published root WebApplicationContext as ServletContext attribute with name [org.springframework.web.context.WebApplicationContext.ROOT]</t>
  </si>
  <si>
    <t>2021-07-31 09:44:22 [main] INFO  o.s.b.w.s.c.ServletWebServerApplicationContext - Root WebApplicationContext: initialization completed in 12871 ms</t>
  </si>
  <si>
    <t>2021-07-31 09:44:22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</si>
  <si>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09:44:22 [main] DEBUG o.s.b.w.s.ServletContextInitializerBeans - Mapping servlets: dispatcherServlet urls=[/]</t>
  </si>
  <si>
    <t>2021-07-31 09:44:23 [main] DEBUG o.s.b.w.s.f.OrderedRequestContextFilter - Filter 'requestContextFilter' configured for use</t>
  </si>
  <si>
    <t>2021-07-31 09:44:23 [main] DEBUG o.s.b.w.s.f.OrderedCharacterEncodingFilter - Filter 'characterEncodingFilter' configured for use</t>
  </si>
  <si>
    <t>2021-07-31 09:44:23 [main] DEBUG o.s.b.w.s.DelegatingFilterProxyRegistrationBean$1 - Filter 'springSecurityFilterChain' configured for use</t>
  </si>
  <si>
    <t>2021-07-31 09:44:23 [main] DEBUG o.s.b.w.s.f.OrderedFormContentFilter - Filter 'formContentFilter' configured for use</t>
  </si>
  <si>
    <t>2021-07-31 09:44:28 [main] INFO  o.s.s.c.ThreadPoolTaskExecutor - Initializing ExecutorService 'applicationTaskExecutor'</t>
  </si>
  <si>
    <t>2021-07-31 09:44:28 [main] DEBUG o.s.w.s.m.m.a.RequestMappingHandlerAdapter - ControllerAdvice beans: 0 @ModelAttribute, 0 @InitBinder, 1 RequestBodyAdvice, 1 ResponseBodyAdvice</t>
  </si>
  <si>
    <t>2021-07-31 09:44:28 [main] DEBUG o.s.w.s.m.m.a.RequestMappingHandlerMapping - 2 mappings in 'requestMappingHandlerMapping'</t>
  </si>
  <si>
    <t>2021-07-31 09:44:28 [main] DEBUG o.s.w.s.h.SimpleUrlHandlerMapping - Patterns [/webjars/**, /**] in 'resourceHandlerMapping'</t>
  </si>
  <si>
    <t>2021-07-31 09:44:28 [main] DEBUG o.s.w.s.m.m.a.ExceptionHandlerExceptionResolver - ControllerAdvice beans: 0 @ExceptionHandler, 1 ResponseBodyAdvice</t>
  </si>
  <si>
    <t xml:space="preserve">2021-07-31 09:44:32 [main] INFO  o.s.b.a.s.s.UserDetailsServiceAutoConfiguration - </t>
  </si>
  <si>
    <t>Using generated security password: aa871a63-9eba-416d-9bbc-7447f504aff2</t>
  </si>
  <si>
    <t>2021-07-31 09:44:33 [main] INFO  o.s.s.web.DefaultSecurityFilterChain - Will secure any request with [org.springframework.security.web.context.request.async.WebAsyncManagerIntegrationFilter@3411177a, org.springframework.security.web.context.SecurityContextPersistenceFilter@2dc72d9a, org.springframework.security.web.header.HeaderWriterFilter@19034ab3, org.springframework.security.web.csrf.CsrfFilter@1073b94, org.springframework.security.web.authentication.logout.LogoutFilter@626a34d6, org.springframework.security.web.authentication.UsernamePasswordAuthenticationFilter@33ed4527, org.springframework.security.web.authentication.ui.DefaultLoginPageGeneratingFilter@5f4f1483, org.springframework.security.web.authentication.ui.DefaultLogoutPageGeneratingFilter@1cb76301, org.springframework.security.web.authentication.www.BasicAuthenticationFilter@54bfc137, org.springframework.security.web.savedrequest.RequestCacheAwareFilter@4ff8d89d, org.springframework.security.web.servletapi.SecurityContextHolderAwareRequestFilter@38abe94e, org.springframework.security.web.authentication.AnonymousAuthenticationFilter@10d056b6, org.springframework.security.web.session.SessionManagementFilter@1dc27c89, org.springframework.security.web.access.ExceptionTranslationFilter@7ff71cb3, org.springframework.security.web.access.intercept.FilterSecurityInterceptor@5c3c643b]</t>
  </si>
  <si>
    <t>2021-07-31 09:44:33 [main] INFO  o.a.coyote.http11.Http11NioProtocol - Starting ProtocolHandler ["http-nio-8080"]</t>
  </si>
  <si>
    <t>2021-07-31 09:44:35 [main] INFO  o.s.b.w.e.tomcat.TomcatWebServer - Tomcat started on port(s): 8080 (http) with context path ''</t>
  </si>
  <si>
    <t xml:space="preserve">2021-07-31 09:44:35 [main] DEBUG o.s.b.a.l.ConditionEvaluationReportLoggingListener - </t>
  </si>
  <si>
    <t>2021-07-31 09:44:35 [main] INFO  j.c.m.s.control.batch.Application - Started Application in 31.833 seconds (JVM running for 35.203)</t>
  </si>
  <si>
    <t>2021-07-31 09:44:36 [main] INFO  com.zaxxer.hikari.HikariDataSource - HikariPool-1 - Starting...</t>
  </si>
  <si>
    <t>2021-07-31 09:44:36 [main] INFO  com.zaxxer.hikari.HikariDataSource - HikariPool-1 - Start completed.</t>
  </si>
  <si>
    <t>2021-07-31 09:44:37 [main] DEBUG o.s.b.w.s.c.AnnotationConfigServletWebServerApplicationContext - Closing org.springframework.boot.web.servlet.context.AnnotationConfigServletWebServerApplicationContext@42626e86, started on Sat Jul 31 10:44:09 JST 2021</t>
  </si>
  <si>
    <t>2021-07-31 09:44:38 [main] INFO  o.s.s.c.ThreadPoolTaskExecutor - Shutting down ExecutorService 'applicationTaskExecutor'</t>
  </si>
  <si>
    <t>2021-07-31 09:44:38 [main] INFO  com.zaxxer.hikari.HikariDataSource - HikariPool-1 - Shutdown initiated...</t>
  </si>
  <si>
    <t>2021-07-31 09:44:38 [main] INFO  com.zaxxer.hikari.HikariDataSource - HikariPool-1 - Shutdown completed.</t>
  </si>
  <si>
    <t>2021-07-31 10:44:36.75</t>
  </si>
  <si>
    <t>2021-07-31 10:44:36.751</t>
  </si>
  <si>
    <t>111735</t>
  </si>
  <si>
    <t>112765</t>
  </si>
  <si>
    <t>2021-07-31 09:43:59.368</t>
  </si>
  <si>
    <t>2021-07-31 09:44:38.826</t>
  </si>
  <si>
    <t>No.008</t>
  </si>
  <si>
    <t>2021-07-31 09:44:51 [background-preinit] INFO  o.h.validator.internal.util.Version - HV000001: Hibernate Validator 6.1.6.Final</t>
  </si>
  <si>
    <t>2021-07-31 09:44:51 [main] INFO  j.c.m.s.control.batch.Application - Starting Application using Java 11.0.3 on SZ-A6011837 with PID 3972 (C:\Users\zhufy\Desktop\shipment-control-service\shipment-control-batch\build\libs\shipment-control-batch-1.0.0-SNAPSHOT.jar started by zhufy in D:\pleiades\workspace\rakuraku-auto-test)</t>
  </si>
  <si>
    <t>2021-07-31 09:44:51 [main] INFO  j.c.m.s.control.batch.Application - No active profile set, falling back to default profiles: default</t>
  </si>
  <si>
    <t>2021-07-31 09:44:51 [main] DEBUG o.s.boot.SpringApplication - Loading source class jp.co.misumi.shipment.control.batch.Application</t>
  </si>
  <si>
    <t>2021-07-31 09:44:51 [main] DEBUG o.s.b.w.s.c.AnnotationConfigServletWebServerApplicationContext - Refreshing org.springframework.boot.web.servlet.context.AnnotationConfigServletWebServerApplicationContext@42626e86</t>
  </si>
  <si>
    <t>2021-07-31 09:44:59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</si>
  <si>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09:44:59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</si>
  <si>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09:45:04 [main] DEBUG o.s.b.w.e.t.TomcatServletWebServerFactory - Code archive: C:\Users\zhufy\Desktop\shipment-control-service\shipment-control-batch\build\libs\shipment-control-batch-1.0.0-SNAPSHOT.jar</t>
  </si>
  <si>
    <t>2021-07-31 09:45:04 [main] DEBUG o.s.b.w.e.t.TomcatServletWebServerFactory - None of the document roots [src/main/webapp, public, static] point to a directory and will be ignored.</t>
  </si>
  <si>
    <t>2021-07-31 09:45:04 [main] INFO  o.s.b.w.e.tomcat.TomcatWebServer - Tomcat initialized with port(s): 8080 (http)</t>
  </si>
  <si>
    <t>2021-07-31 09:45:04 [main] INFO  o.a.coyote.http11.Http11NioProtocol - Initializing ProtocolHandler ["http-nio-8080"]</t>
  </si>
  <si>
    <t>2021-07-31 09:45:04 [main] INFO  o.a.catalina.core.StandardService - Starting service [Tomcat]</t>
  </si>
  <si>
    <t>2021-07-31 09:45:04 [main] INFO  o.a.catalina.core.StandardEngine - Starting Servlet engine: [Apache Tomcat/9.0.41]</t>
  </si>
  <si>
    <t>2021-07-31 09:45:04 [main] INFO  o.a.c.c.C.[Tomcat].[localhost].[/] - Initializing Spring embedded WebApplicationContext</t>
  </si>
  <si>
    <t>2021-07-31 09:45:04 [main] DEBUG o.s.b.w.s.c.ServletWebServerApplicationContext - Published root WebApplicationContext as ServletContext attribute with name [org.springframework.web.context.WebApplicationContext.ROOT]</t>
  </si>
  <si>
    <t>2021-07-31 09:45:04 [main] INFO  o.s.b.w.s.c.ServletWebServerApplicationContext - Root WebApplicationContext: initialization completed in 12776 ms</t>
  </si>
  <si>
    <t>2021-07-31 09:45:04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</si>
  <si>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09:45:04 [main] DEBUG o.s.b.w.s.ServletContextInitializerBeans - Mapping servlets: dispatcherServlet urls=[/]</t>
  </si>
  <si>
    <t>2021-07-31 09:45:05 [main] DEBUG o.s.b.w.s.f.OrderedRequestContextFilter - Filter 'requestContextFilter' configured for use</t>
  </si>
  <si>
    <t>2021-07-31 09:45:05 [main] DEBUG o.s.b.w.s.f.OrderedCharacterEncodingFilter - Filter 'characterEncodingFilter' configured for use</t>
  </si>
  <si>
    <t>2021-07-31 09:45:05 [main] DEBUG o.s.b.w.s.DelegatingFilterProxyRegistrationBean$1 - Filter 'springSecurityFilterChain' configured for use</t>
  </si>
  <si>
    <t>2021-07-31 09:45:05 [main] DEBUG o.s.b.w.s.f.OrderedFormContentFilter - Filter 'formContentFilter' configured for use</t>
  </si>
  <si>
    <t>2021-07-31 09:45:10 [main] INFO  o.s.s.c.ThreadPoolTaskExecutor - Initializing ExecutorService 'applicationTaskExecutor'</t>
  </si>
  <si>
    <t>2021-07-31 09:45:10 [main] DEBUG o.s.w.s.m.m.a.RequestMappingHandlerAdapter - ControllerAdvice beans: 0 @ModelAttribute, 0 @InitBinder, 1 RequestBodyAdvice, 1 ResponseBodyAdvice</t>
  </si>
  <si>
    <t>2021-07-31 09:45:10 [main] DEBUG o.s.w.s.m.m.a.RequestMappingHandlerMapping - 2 mappings in 'requestMappingHandlerMapping'</t>
  </si>
  <si>
    <t>2021-07-31 09:45:11 [main] DEBUG o.s.w.s.h.SimpleUrlHandlerMapping - Patterns [/webjars/**, /**] in 'resourceHandlerMapping'</t>
  </si>
  <si>
    <t>2021-07-31 09:45:11 [main] DEBUG o.s.w.s.m.m.a.ExceptionHandlerExceptionResolver - ControllerAdvice beans: 0 @ExceptionHandler, 1 ResponseBodyAdvice</t>
  </si>
  <si>
    <t xml:space="preserve">2021-07-31 09:45:14 [main] INFO  o.s.b.a.s.s.UserDetailsServiceAutoConfiguration - </t>
  </si>
  <si>
    <t>Using generated security password: 70a4424f-8cf5-4c10-99e0-d59a73dcf073</t>
  </si>
  <si>
    <t>2021-07-31 09:45:15 [main] INFO  o.s.s.web.DefaultSecurityFilterChain - Will secure any request with [org.springframework.security.web.context.request.async.WebAsyncManagerIntegrationFilter@30fd8119, org.springframework.security.web.context.SecurityContextPersistenceFilter@627c84b4, org.springframework.security.web.header.HeaderWriterFilter@68ab4712, org.springframework.security.web.csrf.CsrfFilter@6e18a6e2, org.springframework.security.web.authentication.logout.LogoutFilter@3a2f2f18, org.springframework.security.web.authentication.UsernamePasswordAuthenticationFilter@65dfd66c, org.springframework.security.web.authentication.ui.DefaultLoginPageGeneratingFilter@466e0a8, org.springframework.security.web.authentication.ui.DefaultLogoutPageGeneratingFilter@727f8227, org.springframework.security.web.authentication.www.BasicAuthenticationFilter@403fdad4, org.springframework.security.web.savedrequest.RequestCacheAwareFilter@368003f6, org.springframework.security.web.servletapi.SecurityContextHolderAwareRequestFilter@283ba69b, org.springframework.security.web.authentication.AnonymousAuthenticationFilter@1eef4756, org.springframework.security.web.session.SessionManagementFilter@59b2f29, org.springframework.security.web.access.ExceptionTranslationFilter@f8b5249, org.springframework.security.web.access.intercept.FilterSecurityInterceptor@1e3ff97d]</t>
  </si>
  <si>
    <t>2021-07-31 09:45:15 [main] INFO  o.a.coyote.http11.Http11NioProtocol - Starting ProtocolHandler ["http-nio-8080"]</t>
  </si>
  <si>
    <t>2021-07-31 09:45:17 [main] INFO  o.s.b.w.e.tomcat.TomcatWebServer - Tomcat started on port(s): 8080 (http) with context path ''</t>
  </si>
  <si>
    <t xml:space="preserve">2021-07-31 09:45:17 [main] DEBUG o.s.b.a.l.ConditionEvaluationReportLoggingListener - </t>
  </si>
  <si>
    <t>2021-07-31 09:45:17 [main] INFO  j.c.m.s.control.batch.Application - Started Application in 33.091 seconds (JVM running for 37.464)</t>
  </si>
  <si>
    <t>2021-07-31 09:45:18 [main] INFO  com.zaxxer.hikari.HikariDataSource - HikariPool-1 - Starting...</t>
  </si>
  <si>
    <t>2021-07-31 09:45:18 [main] INFO  com.zaxxer.hikari.HikariDataSource - HikariPool-1 - Start completed.</t>
  </si>
  <si>
    <t>2021-07-31 09:45:19 [main] DEBUG o.s.b.w.s.c.AnnotationConfigServletWebServerApplicationContext - Closing org.springframework.boot.web.servlet.context.AnnotationConfigServletWebServerApplicationContext@42626e86, started on Sat Jul 31 10:44:51 JST 2021</t>
  </si>
  <si>
    <t>2021-07-31 09:45:19 [main] INFO  o.s.s.c.ThreadPoolTaskExecutor - Shutting down ExecutorService 'applicationTaskExecutor'</t>
  </si>
  <si>
    <t>2021-07-31 09:45:19 [main] INFO  com.zaxxer.hikari.HikariDataSource - HikariPool-1 - Shutdown initiated...</t>
  </si>
  <si>
    <t>2021-07-31 09:45:19 [main] INFO  com.zaxxer.hikari.HikariDataSource - HikariPool-1 - Shutdown completed.</t>
  </si>
  <si>
    <t>2021-07-31 10:45:18.757</t>
  </si>
  <si>
    <t>111835</t>
  </si>
  <si>
    <t>112865</t>
  </si>
  <si>
    <t>2021-07-31 09:44:39.374</t>
  </si>
  <si>
    <t>2021-07-31 09:45:20.584</t>
  </si>
  <si>
    <t>No.009</t>
  </si>
  <si>
    <t>2020-09-01</t>
  </si>
  <si>
    <t>2020-09-21</t>
  </si>
  <si>
    <t>2021-07-31 09:45:30 [background-preinit] INFO  o.h.validator.internal.util.Version - HV000001: Hibernate Validator 6.1.6.Final</t>
  </si>
  <si>
    <t>2021-07-31 09:45:30 [main] INFO  j.c.m.s.control.batch.Application - Starting Application using Java 11.0.3 on SZ-A6011837 with PID 1840 (C:\Users\zhufy\Desktop\shipment-control-service\shipment-control-batch\build\libs\shipment-control-batch-1.0.0-SNAPSHOT.jar started by zhufy in D:\pleiades\workspace\rakuraku-auto-test)</t>
  </si>
  <si>
    <t>2021-07-31 09:45:30 [main] INFO  j.c.m.s.control.batch.Application - No active profile set, falling back to default profiles: default</t>
  </si>
  <si>
    <t>2021-07-31 09:45:30 [main] DEBUG o.s.boot.SpringApplication - Loading source class jp.co.misumi.shipment.control.batch.Application</t>
  </si>
  <si>
    <t>2021-07-31 09:45:31 [main] DEBUG o.s.b.w.s.c.AnnotationConfigServletWebServerApplicationContext - Refreshing org.springframework.boot.web.servlet.context.AnnotationConfigServletWebServerApplicationContext@42626e86</t>
  </si>
  <si>
    <t>2021-07-31 09:45:39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</si>
  <si>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09:45:39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</si>
  <si>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09:45:43 [main] DEBUG o.s.b.w.e.t.TomcatServletWebServerFactory - Code archive: C:\Users\zhufy\Desktop\shipment-control-service\shipment-control-batch\build\libs\shipment-control-batch-1.0.0-SNAPSHOT.jar</t>
  </si>
  <si>
    <t>2021-07-31 09:45:43 [main] DEBUG o.s.b.w.e.t.TomcatServletWebServerFactory - None of the document roots [src/main/webapp, public, static] point to a directory and will be ignored.</t>
  </si>
  <si>
    <t>2021-07-31 09:45:43 [main] INFO  o.s.b.w.e.tomcat.TomcatWebServer - Tomcat initialized with port(s): 8080 (http)</t>
  </si>
  <si>
    <t>2021-07-31 09:45:43 [main] INFO  o.a.coyote.http11.Http11NioProtocol - Initializing ProtocolHandler ["http-nio-8080"]</t>
  </si>
  <si>
    <t>2021-07-31 09:45:43 [main] INFO  o.a.catalina.core.StandardService - Starting service [Tomcat]</t>
  </si>
  <si>
    <t>2021-07-31 09:45:43 [main] INFO  o.a.catalina.core.StandardEngine - Starting Servlet engine: [Apache Tomcat/9.0.41]</t>
  </si>
  <si>
    <t>2021-07-31 09:45:44 [main] INFO  o.a.c.c.C.[Tomcat].[localhost].[/] - Initializing Spring embedded WebApplicationContext</t>
  </si>
  <si>
    <t>2021-07-31 09:45:44 [main] DEBUG o.s.b.w.s.c.ServletWebServerApplicationContext - Published root WebApplicationContext as ServletContext attribute with name [org.springframework.web.context.WebApplicationContext.ROOT]</t>
  </si>
  <si>
    <t>2021-07-31 09:45:44 [main] INFO  o.s.b.w.s.c.ServletWebServerApplicationContext - Root WebApplicationContext: initialization completed in 13168 ms</t>
  </si>
  <si>
    <t>2021-07-31 09:45:44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</si>
  <si>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09:45:44 [main] DEBUG o.s.b.w.s.ServletContextInitializerBeans - Mapping servlets: dispatcherServlet urls=[/]</t>
  </si>
  <si>
    <t>2021-07-31 09:45:44 [main] DEBUG o.s.b.w.s.f.OrderedRequestContextFilter - Filter 'requestContextFilter' configured for use</t>
  </si>
  <si>
    <t>2021-07-31 09:45:44 [main] DEBUG o.s.b.w.s.f.OrderedCharacterEncodingFilter - Filter 'characterEncodingFilter' configured for use</t>
  </si>
  <si>
    <t>2021-07-31 09:45:44 [main] DEBUG o.s.b.w.s.DelegatingFilterProxyRegistrationBean$1 - Filter 'springSecurityFilterChain' configured for use</t>
  </si>
  <si>
    <t>2021-07-31 09:45:44 [main] DEBUG o.s.b.w.s.f.OrderedFormContentFilter - Filter 'formContentFilter' configured for use</t>
  </si>
  <si>
    <t>2021-07-31 09:45:50 [main] INFO  o.s.s.c.ThreadPoolTaskExecutor - Initializing ExecutorService 'applicationTaskExecutor'</t>
  </si>
  <si>
    <t>2021-07-31 09:45:50 [main] DEBUG o.s.w.s.m.m.a.RequestMappingHandlerAdapter - ControllerAdvice beans: 0 @ModelAttribute, 0 @InitBinder, 1 RequestBodyAdvice, 1 ResponseBodyAdvice</t>
  </si>
  <si>
    <t>2021-07-31 09:45:50 [main] DEBUG o.s.w.s.m.m.a.RequestMappingHandlerMapping - 2 mappings in 'requestMappingHandlerMapping'</t>
  </si>
  <si>
    <t>2021-07-31 09:45:50 [main] DEBUG o.s.w.s.h.SimpleUrlHandlerMapping - Patterns [/webjars/**, /**] in 'resourceHandlerMapping'</t>
  </si>
  <si>
    <t>2021-07-31 09:45:50 [main] DEBUG o.s.w.s.m.m.a.ExceptionHandlerExceptionResolver - ControllerAdvice beans: 0 @ExceptionHandler, 1 ResponseBodyAdvice</t>
  </si>
  <si>
    <t xml:space="preserve">2021-07-31 09:45:54 [main] INFO  o.s.b.a.s.s.UserDetailsServiceAutoConfiguration - </t>
  </si>
  <si>
    <t>Using generated security password: a905bf69-b144-4452-82ff-ff47e37ee8e3</t>
  </si>
  <si>
    <t>2021-07-31 09:45:55 [main] INFO  o.s.s.web.DefaultSecurityFilterChain - Will secure any request with [org.springframework.security.web.context.request.async.WebAsyncManagerIntegrationFilter@4f047f09, org.springframework.security.web.context.SecurityContextPersistenceFilter@59b2f29, org.springframework.security.web.header.HeaderWriterFilter@606b05e4, org.springframework.security.web.csrf.CsrfFilter@7a249320, org.springframework.security.web.authentication.logout.LogoutFilter@4e2a6a55, org.springframework.security.web.authentication.UsernamePasswordAuthenticationFilter@279ab900, org.springframework.security.web.authentication.ui.DefaultLoginPageGeneratingFilter@7ff71cb3, org.springframework.security.web.authentication.ui.DefaultLogoutPageGeneratingFilter@403fdad4, org.springframework.security.web.authentication.www.BasicAuthenticationFilter@3defe5e4, org.springframework.security.web.savedrequest.RequestCacheAwareFilter@251a0551, org.springframework.security.web.servletapi.SecurityContextHolderAwareRequestFilter@368003f6, org.springframework.security.web.authentication.AnonymousAuthenticationFilter@30fd8119, org.springframework.security.web.session.SessionManagementFilter@68ab4712, org.springframework.security.web.access.ExceptionTranslationFilter@2e44b077, org.springframework.security.web.access.intercept.FilterSecurityInterceptor@261f702]</t>
  </si>
  <si>
    <t>2021-07-31 09:45:55 [main] INFO  o.a.coyote.http11.Http11NioProtocol - Starting ProtocolHandler ["http-nio-8080"]</t>
  </si>
  <si>
    <t>2021-07-31 09:45:56 [main] INFO  o.s.b.w.e.tomcat.TomcatWebServer - Tomcat started on port(s): 8080 (http) with context path ''</t>
  </si>
  <si>
    <t xml:space="preserve">2021-07-31 09:45:56 [main] DEBUG o.s.b.a.l.ConditionEvaluationReportLoggingListener - </t>
  </si>
  <si>
    <t>2021-07-31 09:45:57 [main] INFO  j.c.m.s.control.batch.Application - Started Application in 32.136 seconds (JVM running for 35.405)</t>
  </si>
  <si>
    <t>2021-07-31 09:45:57 [main] INFO  com.zaxxer.hikari.HikariDataSource - HikariPool-1 - Starting...</t>
  </si>
  <si>
    <t>2021-07-31 09:45:58 [main] INFO  com.zaxxer.hikari.HikariDataSource - HikariPool-1 - Start completed.</t>
  </si>
  <si>
    <t>2021-07-31 09:45:59 [main] DEBUG o.s.b.w.s.c.AnnotationConfigServletWebServerApplicationContext - Closing org.springframework.boot.web.servlet.context.AnnotationConfigServletWebServerApplicationContext@42626e86, started on Sat Jul 31 10:45:31 JST 2021</t>
  </si>
  <si>
    <t>2021-07-31 09:45:59 [main] INFO  o.s.s.c.ThreadPoolTaskExecutor - Shutting down ExecutorService 'applicationTaskExecutor'</t>
  </si>
  <si>
    <t>2021-07-31 09:45:59 [main] INFO  com.zaxxer.hikari.HikariDataSource - HikariPool-1 - Shutdown initiated...</t>
  </si>
  <si>
    <t>2021-07-31 09:45:59 [main] INFO  com.zaxxer.hikari.HikariDataSource - HikariPool-1 - Shutdown completed.</t>
  </si>
  <si>
    <t>2021-07-31 10:45:58.203</t>
  </si>
  <si>
    <t>111935</t>
  </si>
  <si>
    <t>112965</t>
  </si>
  <si>
    <t>2021-07-31 09:45:21.040</t>
  </si>
  <si>
    <t>2021-07-31 09:45:59.826</t>
  </si>
  <si>
    <t>No.010</t>
  </si>
  <si>
    <t>2020-10-01</t>
  </si>
  <si>
    <t>2020-10-21</t>
  </si>
  <si>
    <t>2021-07-31 09:46:10 [background-preinit] INFO  o.h.validator.internal.util.Version - HV000001: Hibernate Validator 6.1.6.Final</t>
  </si>
  <si>
    <t>2021-07-31 09:46:10 [main] INFO  j.c.m.s.control.batch.Application - Starting Application using Java 11.0.3 on SZ-A6011837 with PID 8288 (C:\Users\zhufy\Desktop\shipment-control-service\shipment-control-batch\build\libs\shipment-control-batch-1.0.0-SNAPSHOT.jar started by zhufy in D:\pleiades\workspace\rakuraku-auto-test)</t>
  </si>
  <si>
    <t>2021-07-31 09:46:10 [main] INFO  j.c.m.s.control.batch.Application - No active profile set, falling back to default profiles: default</t>
  </si>
  <si>
    <t>2021-07-31 09:46:10 [main] DEBUG o.s.boot.SpringApplication - Loading source class jp.co.misumi.shipment.control.batch.Application</t>
  </si>
  <si>
    <t>2021-07-31 09:46:10 [main] DEBUG o.s.b.w.s.c.AnnotationConfigServletWebServerApplicationContext - Refreshing org.springframework.boot.web.servlet.context.AnnotationConfigServletWebServerApplicationContext@42626e86</t>
  </si>
  <si>
    <t>2021-07-31 09:46:18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</si>
  <si>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09:46:18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</si>
  <si>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09:46:23 [main] DEBUG o.s.b.w.e.t.TomcatServletWebServerFactory - Code archive: C:\Users\zhufy\Desktop\shipment-control-service\shipment-control-batch\build\libs\shipment-control-batch-1.0.0-SNAPSHOT.jar</t>
  </si>
  <si>
    <t>2021-07-31 09:46:23 [main] DEBUG o.s.b.w.e.t.TomcatServletWebServerFactory - None of the document roots [src/main/webapp, public, static] point to a directory and will be ignored.</t>
  </si>
  <si>
    <t>2021-07-31 09:46:23 [main] INFO  o.s.b.w.e.tomcat.TomcatWebServer - Tomcat initialized with port(s): 8080 (http)</t>
  </si>
  <si>
    <t>2021-07-31 09:46:23 [main] INFO  o.a.coyote.http11.Http11NioProtocol - Initializing ProtocolHandler ["http-nio-8080"]</t>
  </si>
  <si>
    <t>2021-07-31 09:46:23 [main] INFO  o.a.catalina.core.StandardService - Starting service [Tomcat]</t>
  </si>
  <si>
    <t>2021-07-31 09:46:23 [main] INFO  o.a.catalina.core.StandardEngine - Starting Servlet engine: [Apache Tomcat/9.0.41]</t>
  </si>
  <si>
    <t>2021-07-31 09:46:23 [main] INFO  o.a.c.c.C.[Tomcat].[localhost].[/] - Initializing Spring embedded WebApplicationContext</t>
  </si>
  <si>
    <t>2021-07-31 09:46:23 [main] DEBUG o.s.b.w.s.c.ServletWebServerApplicationContext - Published root WebApplicationContext as ServletContext attribute with name [org.springframework.web.context.WebApplicationContext.ROOT]</t>
  </si>
  <si>
    <t>2021-07-31 09:46:23 [main] INFO  o.s.b.w.s.c.ServletWebServerApplicationContext - Root WebApplicationContext: initialization completed in 13192 ms</t>
  </si>
  <si>
    <t>2021-07-31 09:46:23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</si>
  <si>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09:46:23 [main] DEBUG o.s.b.w.s.ServletContextInitializerBeans - Mapping servlets: dispatcherServlet urls=[/]</t>
  </si>
  <si>
    <t>2021-07-31 09:46:24 [main] DEBUG o.s.b.w.s.f.OrderedRequestContextFilter - Filter 'requestContextFilter' configured for use</t>
  </si>
  <si>
    <t>2021-07-31 09:46:24 [main] DEBUG o.s.b.w.s.f.OrderedCharacterEncodingFilter - Filter 'characterEncodingFilter' configured for use</t>
  </si>
  <si>
    <t>2021-07-31 09:46:24 [main] DEBUG o.s.b.w.s.DelegatingFilterProxyRegistrationBean$1 - Filter 'springSecurityFilterChain' configured for use</t>
  </si>
  <si>
    <t>2021-07-31 09:46:24 [main] DEBUG o.s.b.w.s.f.OrderedFormContentFilter - Filter 'formContentFilter' configured for use</t>
  </si>
  <si>
    <t>2021-07-31 09:46:29 [main] INFO  o.s.s.c.ThreadPoolTaskExecutor - Initializing ExecutorService 'applicationTaskExecutor'</t>
  </si>
  <si>
    <t>2021-07-31 09:46:29 [main] DEBUG o.s.w.s.m.m.a.RequestMappingHandlerAdapter - ControllerAdvice beans: 0 @ModelAttribute, 0 @InitBinder, 1 RequestBodyAdvice, 1 ResponseBodyAdvice</t>
  </si>
  <si>
    <t>2021-07-31 09:46:30 [main] DEBUG o.s.w.s.m.m.a.RequestMappingHandlerMapping - 2 mappings in 'requestMappingHandlerMapping'</t>
  </si>
  <si>
    <t>2021-07-31 09:46:30 [main] DEBUG o.s.w.s.h.SimpleUrlHandlerMapping - Patterns [/webjars/**, /**] in 'resourceHandlerMapping'</t>
  </si>
  <si>
    <t>2021-07-31 09:46:30 [main] DEBUG o.s.w.s.m.m.a.ExceptionHandlerExceptionResolver - ControllerAdvice beans: 0 @ExceptionHandler, 1 ResponseBodyAdvice</t>
  </si>
  <si>
    <t xml:space="preserve">2021-07-31 09:46:33 [main] INFO  o.s.b.a.s.s.UserDetailsServiceAutoConfiguration - </t>
  </si>
  <si>
    <t>Using generated security password: eef8afda-6d4a-4abf-a204-338a8badba1b</t>
  </si>
  <si>
    <t>2021-07-31 09:46:34 [main] INFO  o.s.s.web.DefaultSecurityFilterChain - Will secure any request with [org.springframework.security.web.context.request.async.WebAsyncManagerIntegrationFilter@3defe5e4, org.springframework.security.web.context.SecurityContextPersistenceFilter@3de75954, org.springframework.security.web.header.HeaderWriterFilter@f8b5249, org.springframework.security.web.csrf.CsrfFilter@710c4c38, org.springframework.security.web.authentication.logout.LogoutFilter@75896fca, org.springframework.security.web.authentication.UsernamePasswordAuthenticationFilter@2ace92bc, org.springframework.security.web.authentication.ui.DefaultLoginPageGeneratingFilter@4e2a6a55, org.springframework.security.web.authentication.ui.DefaultLogoutPageGeneratingFilter@4f047f09, org.springframework.security.web.authentication.www.BasicAuthenticationFilter@d7fa9bb, org.springframework.security.web.savedrequest.RequestCacheAwareFilter@5417f04e, org.springframework.security.web.servletapi.SecurityContextHolderAwareRequestFilter@7f53d396, org.springframework.security.web.authentication.AnonymousAuthenticationFilter@403fdad4, org.springframework.security.web.session.SessionManagementFilter@6ba7c696, org.springframework.security.web.access.ExceptionTranslationFilter@7003f185, org.springframework.security.web.access.intercept.FilterSecurityInterceptor@77e865bb]</t>
  </si>
  <si>
    <t>2021-07-31 09:46:34 [main] INFO  o.a.coyote.http11.Http11NioProtocol - Starting ProtocolHandler ["http-nio-8080"]</t>
  </si>
  <si>
    <t>2021-07-31 09:46:36 [main] INFO  o.s.b.w.e.tomcat.TomcatWebServer - Tomcat started on port(s): 8080 (http) with context path ''</t>
  </si>
  <si>
    <t xml:space="preserve">2021-07-31 09:46:36 [main] DEBUG o.s.b.a.l.ConditionEvaluationReportLoggingListener - </t>
  </si>
  <si>
    <t>2021-07-31 09:46:36 [main] INFO  j.c.m.s.control.batch.Application - Started Application in 32.488 seconds (JVM running for 35.914)</t>
  </si>
  <si>
    <t>2021-07-31 09:46:37 [main] INFO  com.zaxxer.hikari.HikariDataSource - HikariPool-1 - Starting...</t>
  </si>
  <si>
    <t>2021-07-31 09:46:37 [main] INFO  com.zaxxer.hikari.HikariDataSource - HikariPool-1 - Start completed.</t>
  </si>
  <si>
    <t>2021-07-31 09:46:38 [main] DEBUG o.s.b.w.s.c.AnnotationConfigServletWebServerApplicationContext - Closing org.springframework.boot.web.servlet.context.AnnotationConfigServletWebServerApplicationContext@42626e86, started on Sat Jul 31 10:46:10 JST 2021</t>
  </si>
  <si>
    <t>2021-07-31 09:46:38 [main] INFO  o.s.s.c.ThreadPoolTaskExecutor - Shutting down ExecutorService 'applicationTaskExecutor'</t>
  </si>
  <si>
    <t>2021-07-31 09:46:38 [main] INFO  com.zaxxer.hikari.HikariDataSource - HikariPool-1 - Shutdown initiated...</t>
  </si>
  <si>
    <t>2021-07-31 09:46:39 [main] INFO  com.zaxxer.hikari.HikariDataSource - HikariPool-1 - Shutdown completed.</t>
  </si>
  <si>
    <t>2021-07-31 10:46:37.82</t>
  </si>
  <si>
    <t>111135</t>
  </si>
  <si>
    <t>112165</t>
  </si>
  <si>
    <t>2021-07-31 09:46:00.290</t>
  </si>
  <si>
    <t>2021-07-31 09:46:39.663</t>
  </si>
  <si>
    <t>No.011</t>
  </si>
  <si>
    <t>2020-11-01</t>
  </si>
  <si>
    <t>2020-11-21</t>
  </si>
  <si>
    <t>2021-07-31 09:46:51 [main] INFO  j.c.m.s.control.batch.Application - Starting Application using Java 11.0.3 on SZ-A6011837 with PID 10496 (C:\Users\zhufy\Desktop\shipment-control-service\shipment-control-batch\build\libs\shipment-control-batch-1.0.0-SNAPSHOT.jar started by zhufy in D:\pleiades\workspace\rakuraku-auto-test)</t>
  </si>
  <si>
    <t>2021-07-31 09:46:51 [main] INFO  j.c.m.s.control.batch.Application - No active profile set, falling back to default profiles: default</t>
  </si>
  <si>
    <t>2021-07-31 09:46:51 [background-preinit] INFO  o.h.validator.internal.util.Version - HV000001: Hibernate Validator 6.1.6.Final</t>
  </si>
  <si>
    <t>2021-07-31 09:46:51 [main] DEBUG o.s.boot.SpringApplication - Loading source class jp.co.misumi.shipment.control.batch.Application</t>
  </si>
  <si>
    <t>2021-07-31 09:46:51 [main] DEBUG o.s.b.w.s.c.AnnotationConfigServletWebServerApplicationContext - Refreshing org.springframework.boot.web.servlet.context.AnnotationConfigServletWebServerApplicationContext@42626e86</t>
  </si>
  <si>
    <t>2021-07-31 09:47:01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</si>
  <si>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09:47:01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</si>
  <si>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09:47:06 [main] DEBUG o.s.b.w.e.t.TomcatServletWebServerFactory - Code archive: C:\Users\zhufy\Desktop\shipment-control-service\shipment-control-batch\build\libs\shipment-control-batch-1.0.0-SNAPSHOT.jar</t>
  </si>
  <si>
    <t>2021-07-31 09:47:06 [main] DEBUG o.s.b.w.e.t.TomcatServletWebServerFactory - None of the document roots [src/main/webapp, public, static] point to a directory and will be ignored.</t>
  </si>
  <si>
    <t>2021-07-31 09:47:06 [main] INFO  o.s.b.w.e.tomcat.TomcatWebServer - Tomcat initialized with port(s): 8080 (http)</t>
  </si>
  <si>
    <t>2021-07-31 09:47:06 [main] INFO  o.a.coyote.http11.Http11NioProtocol - Initializing ProtocolHandler ["http-nio-8080"]</t>
  </si>
  <si>
    <t>2021-07-31 09:47:06 [main] INFO  o.a.catalina.core.StandardService - Starting service [Tomcat]</t>
  </si>
  <si>
    <t>2021-07-31 09:47:06 [main] INFO  o.a.catalina.core.StandardEngine - Starting Servlet engine: [Apache Tomcat/9.0.41]</t>
  </si>
  <si>
    <t>2021-07-31 09:47:07 [main] INFO  o.a.c.c.C.[Tomcat].[localhost].[/] - Initializing Spring embedded WebApplicationContext</t>
  </si>
  <si>
    <t>2021-07-31 09:47:07 [main] DEBUG o.s.b.w.s.c.ServletWebServerApplicationContext - Published root WebApplicationContext as ServletContext attribute with name [org.springframework.web.context.WebApplicationContext.ROOT]</t>
  </si>
  <si>
    <t>2021-07-31 09:47:07 [main] INFO  o.s.b.w.s.c.ServletWebServerApplicationContext - Root WebApplicationContext: initialization completed in 15463 ms</t>
  </si>
  <si>
    <t>2021-07-31 09:47:07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</si>
  <si>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09:47:07 [main] DEBUG o.s.b.w.s.ServletContextInitializerBeans - Mapping servlets: dispatcherServlet urls=[/]</t>
  </si>
  <si>
    <t>2021-07-31 09:47:07 [main] DEBUG o.s.b.w.s.f.OrderedRequestContextFilter - Filter 'requestContextFilter' configured for use</t>
  </si>
  <si>
    <t>2021-07-31 09:47:07 [main] DEBUG o.s.b.w.s.f.OrderedCharacterEncodingFilter - Filter 'characterEncodingFilter' configured for use</t>
  </si>
  <si>
    <t>2021-07-31 09:47:07 [main] DEBUG o.s.b.w.s.DelegatingFilterProxyRegistrationBean$1 - Filter 'springSecurityFilterChain' configured for use</t>
  </si>
  <si>
    <t>2021-07-31 09:47:07 [main] DEBUG o.s.b.w.s.f.OrderedFormContentFilter - Filter 'formContentFilter' configured for use</t>
  </si>
  <si>
    <t>2021-07-31 09:47:13 [main] INFO  o.s.s.c.ThreadPoolTaskExecutor - Initializing ExecutorService 'applicationTaskExecutor'</t>
  </si>
  <si>
    <t>2021-07-31 09:47:13 [main] DEBUG o.s.w.s.m.m.a.RequestMappingHandlerAdapter - ControllerAdvice beans: 0 @ModelAttribute, 0 @InitBinder, 1 RequestBodyAdvice, 1 ResponseBodyAdvice</t>
  </si>
  <si>
    <t>2021-07-31 09:47:13 [main] DEBUG o.s.w.s.m.m.a.RequestMappingHandlerMapping - 2 mappings in 'requestMappingHandlerMapping'</t>
  </si>
  <si>
    <t>2021-07-31 09:47:13 [main] DEBUG o.s.w.s.h.SimpleUrlHandlerMapping - Patterns [/webjars/**, /**] in 'resourceHandlerMapping'</t>
  </si>
  <si>
    <t>2021-07-31 09:47:13 [main] DEBUG o.s.w.s.m.m.a.ExceptionHandlerExceptionResolver - ControllerAdvice beans: 0 @ExceptionHandler, 1 ResponseBodyAdvice</t>
  </si>
  <si>
    <t xml:space="preserve">2021-07-31 09:47:17 [main] INFO  o.s.b.a.s.s.UserDetailsServiceAutoConfiguration - </t>
  </si>
  <si>
    <t>Using generated security password: 43064b65-36e5-46c0-bfa5-54ac6dcacb80</t>
  </si>
  <si>
    <t>2021-07-31 09:47:17 [main] INFO  o.s.s.web.DefaultSecurityFilterChain - Will secure any request with [org.springframework.security.web.context.request.async.WebAsyncManagerIntegrationFilter@16408892, org.springframework.security.web.context.SecurityContextPersistenceFilter@29de79b5, org.springframework.security.web.header.HeaderWriterFilter@3968c5a2, org.springframework.security.web.csrf.CsrfFilter@392d09df, org.springframework.security.web.authentication.logout.LogoutFilter@2dc72d9a, org.springframework.security.web.authentication.UsernamePasswordAuthenticationFilter@723d5578, org.springframework.security.web.authentication.ui.DefaultLoginPageGeneratingFilter@45846c69, org.springframework.security.web.authentication.ui.DefaultLogoutPageGeneratingFilter@7027f480, org.springframework.security.web.authentication.www.BasicAuthenticationFilter@72f1a46d, org.springframework.security.web.savedrequest.RequestCacheAwareFilter@279267f9, org.springframework.security.web.servletapi.SecurityContextHolderAwareRequestFilter@58ef6422, org.springframework.security.web.authentication.AnonymousAuthenticationFilter@73a7f09, org.springframework.security.web.session.SessionManagementFilter@1073b94, org.springframework.security.web.access.ExceptionTranslationFilter@505dda7a, org.springframework.security.web.access.intercept.FilterSecurityInterceptor@49fa0fcb]</t>
  </si>
  <si>
    <t>2021-07-31 09:47:18 [main] INFO  o.a.coyote.http11.Http11NioProtocol - Starting ProtocolHandler ["http-nio-8080"]</t>
  </si>
  <si>
    <t>2021-07-31 09:47:19 [main] INFO  o.s.b.w.e.tomcat.TomcatWebServer - Tomcat started on port(s): 8080 (http) with context path ''</t>
  </si>
  <si>
    <t xml:space="preserve">2021-07-31 09:47:20 [main] DEBUG o.s.b.a.l.ConditionEvaluationReportLoggingListener - </t>
  </si>
  <si>
    <t>2021-07-31 09:47:20 [main] INFO  j.c.m.s.control.batch.Application - Started Application in 36.054 seconds (JVM running for 39.367)</t>
  </si>
  <si>
    <t>2021-07-31 09:47:20 [main] INFO  com.zaxxer.hikari.HikariDataSource - HikariPool-1 - Starting...</t>
  </si>
  <si>
    <t>2021-07-31 09:47:21 [main] INFO  com.zaxxer.hikari.HikariDataSource - HikariPool-1 - Start completed.</t>
  </si>
  <si>
    <t>2021-07-31 09:47:22 [main] DEBUG o.s.b.w.s.c.AnnotationConfigServletWebServerApplicationContext - Closing org.springframework.boot.web.servlet.context.AnnotationConfigServletWebServerApplicationContext@42626e86, started on Sat Jul 31 10:46:51 JST 2021</t>
  </si>
  <si>
    <t>2021-07-31 09:47:22 [main] INFO  o.s.s.c.ThreadPoolTaskExecutor - Shutting down ExecutorService 'applicationTaskExecutor'</t>
  </si>
  <si>
    <t>2021-07-31 09:47:22 [main] INFO  com.zaxxer.hikari.HikariDataSource - HikariPool-1 - Shutdown initiated...</t>
  </si>
  <si>
    <t>2021-07-31 09:47:22 [main] INFO  com.zaxxer.hikari.HikariDataSource - HikariPool-1 - Shutdown completed.</t>
  </si>
  <si>
    <t>2021-07-31 10:47:21.159</t>
  </si>
  <si>
    <t>111145</t>
  </si>
  <si>
    <t>112175</t>
  </si>
  <si>
    <t>2021-07-31 09:46:40.126</t>
  </si>
  <si>
    <t>2021-07-31 09:47:23.246</t>
  </si>
  <si>
    <t>No.012</t>
  </si>
  <si>
    <t>2020-12-01</t>
  </si>
  <si>
    <t>2020-12-21</t>
  </si>
  <si>
    <t>2021-07-31 09:47:33 [background-preinit] INFO  o.h.validator.internal.util.Version - HV000001: Hibernate Validator 6.1.6.Final</t>
  </si>
  <si>
    <t>2021-07-31 09:47:33 [main] INFO  j.c.m.s.control.batch.Application - Starting Application using Java 11.0.3 on SZ-A6011837 with PID 7620 (C:\Users\zhufy\Desktop\shipment-control-service\shipment-control-batch\build\libs\shipment-control-batch-1.0.0-SNAPSHOT.jar started by zhufy in D:\pleiades\workspace\rakuraku-auto-test)</t>
  </si>
  <si>
    <t>2021-07-31 09:47:33 [main] INFO  j.c.m.s.control.batch.Application - No active profile set, falling back to default profiles: default</t>
  </si>
  <si>
    <t>2021-07-31 09:47:33 [main] DEBUG o.s.boot.SpringApplication - Loading source class jp.co.misumi.shipment.control.batch.Application</t>
  </si>
  <si>
    <t>2021-07-31 09:47:33 [main] DEBUG o.s.b.w.s.c.AnnotationConfigServletWebServerApplicationContext - Refreshing org.springframework.boot.web.servlet.context.AnnotationConfigServletWebServerApplicationContext@42626e86</t>
  </si>
  <si>
    <t>2021-07-31 09:47:41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</si>
  <si>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09:47:41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</si>
  <si>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09:47:46 [main] DEBUG o.s.b.w.e.t.TomcatServletWebServerFactory - Code archive: C:\Users\zhufy\Desktop\shipment-control-service\shipment-control-batch\build\libs\shipment-control-batch-1.0.0-SNAPSHOT.jar</t>
  </si>
  <si>
    <t>2021-07-31 09:47:46 [main] DEBUG o.s.b.w.e.t.TomcatServletWebServerFactory - None of the document roots [src/main/webapp, public, static] point to a directory and will be ignored.</t>
  </si>
  <si>
    <t>2021-07-31 09:47:46 [main] INFO  o.s.b.w.e.tomcat.TomcatWebServer - Tomcat initialized with port(s): 8080 (http)</t>
  </si>
  <si>
    <t>2021-07-31 09:47:46 [main] INFO  o.a.coyote.http11.Http11NioProtocol - Initializing ProtocolHandler ["http-nio-8080"]</t>
  </si>
  <si>
    <t>2021-07-31 09:47:46 [main] INFO  o.a.catalina.core.StandardService - Starting service [Tomcat]</t>
  </si>
  <si>
    <t>2021-07-31 09:47:46 [main] INFO  o.a.catalina.core.StandardEngine - Starting Servlet engine: [Apache Tomcat/9.0.41]</t>
  </si>
  <si>
    <t>2021-07-31 09:47:47 [main] INFO  o.a.c.c.C.[Tomcat].[localhost].[/] - Initializing Spring embedded WebApplicationContext</t>
  </si>
  <si>
    <t>2021-07-31 09:47:47 [main] DEBUG o.s.b.w.s.c.ServletWebServerApplicationContext - Published root WebApplicationContext as ServletContext attribute with name [org.springframework.web.context.WebApplicationContext.ROOT]</t>
  </si>
  <si>
    <t>2021-07-31 09:47:47 [main] INFO  o.s.b.w.s.c.ServletWebServerApplicationContext - Root WebApplicationContext: initialization completed in 13079 ms</t>
  </si>
  <si>
    <t>2021-07-31 09:47:47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</si>
  <si>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09:47:47 [main] DEBUG o.s.b.w.s.ServletContextInitializerBeans - Mapping servlets: dispatcherServlet urls=[/]</t>
  </si>
  <si>
    <t>2021-07-31 09:47:47 [main] DEBUG o.s.b.w.s.f.OrderedRequestContextFilter - Filter 'requestContextFilter' configured for use</t>
  </si>
  <si>
    <t>2021-07-31 09:47:47 [main] DEBUG o.s.b.w.s.f.OrderedCharacterEncodingFilter - Filter 'characterEncodingFilter' configured for use</t>
  </si>
  <si>
    <t>2021-07-31 09:47:47 [main] DEBUG o.s.b.w.s.DelegatingFilterProxyRegistrationBean$1 - Filter 'springSecurityFilterChain' configured for use</t>
  </si>
  <si>
    <t>2021-07-31 09:47:47 [main] DEBUG o.s.b.w.s.f.OrderedFormContentFilter - Filter 'formContentFilter' configured for use</t>
  </si>
  <si>
    <t>2021-07-31 09:47:52 [main] INFO  o.s.s.c.ThreadPoolTaskExecutor - Initializing ExecutorService 'applicationTaskExecutor'</t>
  </si>
  <si>
    <t>2021-07-31 09:47:52 [main] DEBUG o.s.w.s.m.m.a.RequestMappingHandlerAdapter - ControllerAdvice beans: 0 @ModelAttribute, 0 @InitBinder, 1 RequestBodyAdvice, 1 ResponseBodyAdvice</t>
  </si>
  <si>
    <t>2021-07-31 09:47:53 [main] DEBUG o.s.w.s.m.m.a.RequestMappingHandlerMapping - 2 mappings in 'requestMappingHandlerMapping'</t>
  </si>
  <si>
    <t>2021-07-31 09:47:53 [main] DEBUG o.s.w.s.h.SimpleUrlHandlerMapping - Patterns [/webjars/**, /**] in 'resourceHandlerMapping'</t>
  </si>
  <si>
    <t>2021-07-31 09:47:53 [main] DEBUG o.s.w.s.m.m.a.ExceptionHandlerExceptionResolver - ControllerAdvice beans: 0 @ExceptionHandler, 1 ResponseBodyAdvice</t>
  </si>
  <si>
    <t xml:space="preserve">2021-07-31 09:47:56 [main] INFO  o.s.b.a.s.s.UserDetailsServiceAutoConfiguration - </t>
  </si>
  <si>
    <t>Using generated security password: 263579fd-44bf-42b8-8322-c04378c18335</t>
  </si>
  <si>
    <t>2021-07-31 09:47:57 [main] INFO  o.s.s.web.DefaultSecurityFilterChain - Will secure any request with [org.springframework.security.web.context.request.async.WebAsyncManagerIntegrationFilter@4f047f09, org.springframework.security.web.context.SecurityContextPersistenceFilter@59b2f29, org.springframework.security.web.header.HeaderWriterFilter@606b05e4, org.springframework.security.web.csrf.CsrfFilter@7a249320, org.springframework.security.web.authentication.logout.LogoutFilter@4e2a6a55, org.springframework.security.web.authentication.UsernamePasswordAuthenticationFilter@279ab900, org.springframework.security.web.authentication.ui.DefaultLoginPageGeneratingFilter@7ff71cb3, org.springframework.security.web.authentication.ui.DefaultLogoutPageGeneratingFilter@403fdad4, org.springframework.security.web.authentication.www.BasicAuthenticationFilter@3defe5e4, org.springframework.security.web.savedrequest.RequestCacheAwareFilter@251a0551, org.springframework.security.web.servletapi.SecurityContextHolderAwareRequestFilter@368003f6, org.springframework.security.web.authentication.AnonymousAuthenticationFilter@30fd8119, org.springframework.security.web.session.SessionManagementFilter@68ab4712, org.springframework.security.web.access.ExceptionTranslationFilter@2e44b077, org.springframework.security.web.access.intercept.FilterSecurityInterceptor@261f702]</t>
  </si>
  <si>
    <t>2021-07-31 09:47:58 [main] INFO  o.a.coyote.http11.Http11NioProtocol - Starting ProtocolHandler ["http-nio-8080"]</t>
  </si>
  <si>
    <t>2021-07-31 09:47:59 [main] INFO  o.s.b.w.e.tomcat.TomcatWebServer - Tomcat started on port(s): 8080 (http) with context path ''</t>
  </si>
  <si>
    <t xml:space="preserve">2021-07-31 09:47:59 [main] DEBUG o.s.b.a.l.ConditionEvaluationReportLoggingListener - </t>
  </si>
  <si>
    <t>2021-07-31 09:48:00 [main] INFO  j.c.m.s.control.batch.Application - Started Application in 32.446 seconds (JVM running for 35.743)</t>
  </si>
  <si>
    <t>2021-07-31 09:48:00 [main] INFO  com.zaxxer.hikari.HikariDataSource - HikariPool-1 - Starting...</t>
  </si>
  <si>
    <t>2021-07-31 09:48:01 [main] INFO  com.zaxxer.hikari.HikariDataSource - HikariPool-1 - Start completed.</t>
  </si>
  <si>
    <t>2021-07-31 09:48:02 [main] DEBUG o.s.b.w.s.c.AnnotationConfigServletWebServerApplicationContext - Closing org.springframework.boot.web.servlet.context.AnnotationConfigServletWebServerApplicationContext@42626e86, started on Sat Jul 31 10:47:33 JST 2021</t>
  </si>
  <si>
    <t>2021-07-31 09:48:02 [main] INFO  o.s.s.c.ThreadPoolTaskExecutor - Shutting down ExecutorService 'applicationTaskExecutor'</t>
  </si>
  <si>
    <t>2021-07-31 09:48:02 [main] INFO  com.zaxxer.hikari.HikariDataSource - HikariPool-1 - Shutdown initiated...</t>
  </si>
  <si>
    <t>2021-07-31 09:48:02 [main] INFO  com.zaxxer.hikari.HikariDataSource - HikariPool-1 - Shutdown completed.</t>
  </si>
  <si>
    <t>2021-07-31 10:48:01.213</t>
  </si>
  <si>
    <t>111155</t>
  </si>
  <si>
    <t>112185</t>
  </si>
  <si>
    <t>2021-07-31 09:47:23.704</t>
  </si>
  <si>
    <t>2021-07-31 09:48:02.855</t>
  </si>
  <si>
    <t>No.013</t>
  </si>
  <si>
    <t>2021-01-01</t>
  </si>
  <si>
    <t>2021-01-21</t>
  </si>
  <si>
    <t>2021-07-31 09:48:12 [main] INFO  j.c.m.s.control.batch.Application - Starting Application using Java 11.0.3 on SZ-A6011837 with PID 148 (C:\Users\zhufy\Desktop\shipment-control-service\shipment-control-batch\build\libs\shipment-control-batch-1.0.0-SNAPSHOT.jar started by zhufy in D:\pleiades\workspace\rakuraku-auto-test)</t>
  </si>
  <si>
    <t>2021-07-31 09:48:12 [background-preinit] INFO  o.h.validator.internal.util.Version - HV000001: Hibernate Validator 6.1.6.Final</t>
  </si>
  <si>
    <t>2021-07-31 09:48:12 [main] INFO  j.c.m.s.control.batch.Application - No active profile set, falling back to default profiles: default</t>
  </si>
  <si>
    <t>2021-07-31 09:48:12 [main] DEBUG o.s.boot.SpringApplication - Loading source class jp.co.misumi.shipment.control.batch.Application</t>
  </si>
  <si>
    <t>2021-07-31 09:48:13 [main] DEBUG o.s.b.w.s.c.AnnotationConfigServletWebServerApplicationContext - Refreshing org.springframework.boot.web.servlet.context.AnnotationConfigServletWebServerApplicationContext@42626e86</t>
  </si>
  <si>
    <t>2021-07-31 09:48:21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</si>
  <si>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09:48:21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</si>
  <si>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09:48:26 [main] DEBUG o.s.b.w.e.t.TomcatServletWebServerFactory - Code archive: C:\Users\zhufy\Desktop\shipment-control-service\shipment-control-batch\build\libs\shipment-control-batch-1.0.0-SNAPSHOT.jar</t>
  </si>
  <si>
    <t>2021-07-31 09:48:26 [main] DEBUG o.s.b.w.e.t.TomcatServletWebServerFactory - None of the document roots [src/main/webapp, public, static] point to a directory and will be ignored.</t>
  </si>
  <si>
    <t>2021-07-31 09:48:26 [main] INFO  o.s.b.w.e.tomcat.TomcatWebServer - Tomcat initialized with port(s): 8080 (http)</t>
  </si>
  <si>
    <t>2021-07-31 09:48:26 [main] INFO  o.a.coyote.http11.Http11NioProtocol - Initializing ProtocolHandler ["http-nio-8080"]</t>
  </si>
  <si>
    <t>2021-07-31 09:48:26 [main] INFO  o.a.catalina.core.StandardService - Starting service [Tomcat]</t>
  </si>
  <si>
    <t>2021-07-31 09:48:26 [main] INFO  o.a.catalina.core.StandardEngine - Starting Servlet engine: [Apache Tomcat/9.0.41]</t>
  </si>
  <si>
    <t>2021-07-31 09:48:26 [main] INFO  o.a.c.c.C.[Tomcat].[localhost].[/] - Initializing Spring embedded WebApplicationContext</t>
  </si>
  <si>
    <t>2021-07-31 09:48:26 [main] DEBUG o.s.b.w.s.c.ServletWebServerApplicationContext - Published root WebApplicationContext as ServletContext attribute with name [org.springframework.web.context.WebApplicationContext.ROOT]</t>
  </si>
  <si>
    <t>2021-07-31 09:48:26 [main] INFO  o.s.b.w.s.c.ServletWebServerApplicationContext - Root WebApplicationContext: initialization completed in 13394 ms</t>
  </si>
  <si>
    <t>2021-07-31 09:48:26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</si>
  <si>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09:48:26 [main] DEBUG o.s.b.w.s.ServletContextInitializerBeans - Mapping servlets: dispatcherServlet urls=[/]</t>
  </si>
  <si>
    <t>2021-07-31 09:48:26 [main] DEBUG o.s.b.w.s.f.OrderedRequestContextFilter - Filter 'requestContextFilter' configured for use</t>
  </si>
  <si>
    <t>2021-07-31 09:48:26 [main] DEBUG o.s.b.w.s.f.OrderedCharacterEncodingFilter - Filter 'characterEncodingFilter' configured for use</t>
  </si>
  <si>
    <t>2021-07-31 09:48:26 [main] DEBUG o.s.b.w.s.DelegatingFilterProxyRegistrationBean$1 - Filter 'springSecurityFilterChain' configured for use</t>
  </si>
  <si>
    <t>2021-07-31 09:48:26 [main] DEBUG o.s.b.w.s.f.OrderedFormContentFilter - Filter 'formContentFilter' configured for use</t>
  </si>
  <si>
    <t>2021-07-31 09:48:32 [main] INFO  o.s.s.c.ThreadPoolTaskExecutor - Initializing ExecutorService 'applicationTaskExecutor'</t>
  </si>
  <si>
    <t>2021-07-31 09:48:32 [main] DEBUG o.s.w.s.m.m.a.RequestMappingHandlerAdapter - ControllerAdvice beans: 0 @ModelAttribute, 0 @InitBinder, 1 RequestBodyAdvice, 1 ResponseBodyAdvice</t>
  </si>
  <si>
    <t>2021-07-31 09:48:32 [main] DEBUG o.s.w.s.m.m.a.RequestMappingHandlerMapping - 2 mappings in 'requestMappingHandlerMapping'</t>
  </si>
  <si>
    <t>2021-07-31 09:48:33 [main] DEBUG o.s.w.s.h.SimpleUrlHandlerMapping - Patterns [/webjars/**, /**] in 'resourceHandlerMapping'</t>
  </si>
  <si>
    <t>2021-07-31 09:48:33 [main] DEBUG o.s.w.s.m.m.a.ExceptionHandlerExceptionResolver - ControllerAdvice beans: 0 @ExceptionHandler, 1 ResponseBodyAdvice</t>
  </si>
  <si>
    <t xml:space="preserve">2021-07-31 09:48:36 [main] INFO  o.s.b.a.s.s.UserDetailsServiceAutoConfiguration - </t>
  </si>
  <si>
    <t>Using generated security password: a4c0b1cb-fc45-4c4d-a587-36f34956b0ce</t>
  </si>
  <si>
    <t>2021-07-31 09:48:37 [main] INFO  o.s.s.web.DefaultSecurityFilterChain - Will secure any request with [org.springframework.security.web.context.request.async.WebAsyncManagerIntegrationFilter@41c646b, org.springframework.security.web.context.SecurityContextPersistenceFilter@192416dc, org.springframework.security.web.header.HeaderWriterFilter@7ff29f14, org.springframework.security.web.csrf.CsrfFilter@2d23d555, org.springframework.security.web.authentication.logout.LogoutFilter@79db4507, org.springframework.security.web.authentication.UsernamePasswordAuthenticationFilter@301854cf, org.springframework.security.web.authentication.ui.DefaultLoginPageGeneratingFilter@1e3ff97d, org.springframework.security.web.authentication.ui.DefaultLogoutPageGeneratingFilter@33f190bc, org.springframework.security.web.authentication.www.BasicAuthenticationFilter@7830cf6b, org.springframework.security.web.savedrequest.RequestCacheAwareFilter@5311e355, org.springframework.security.web.servletapi.SecurityContextHolderAwareRequestFilter@769bb81, org.springframework.security.web.authentication.AnonymousAuthenticationFilter@699351d9, org.springframework.security.web.session.SessionManagementFilter@1e87bc90, org.springframework.security.web.access.ExceptionTranslationFilter@7516d4b3, org.springframework.security.web.access.intercept.FilterSecurityInterceptor@31d69d57]</t>
  </si>
  <si>
    <t>2021-07-31 09:48:37 [main] INFO  o.a.coyote.http11.Http11NioProtocol - Starting ProtocolHandler ["http-nio-8080"]</t>
  </si>
  <si>
    <t>2021-07-31 09:48:38 [main] INFO  o.s.b.w.e.tomcat.TomcatWebServer - Tomcat started on port(s): 8080 (http) with context path ''</t>
  </si>
  <si>
    <t xml:space="preserve">2021-07-31 09:48:38 [main] DEBUG o.s.b.a.l.ConditionEvaluationReportLoggingListener - </t>
  </si>
  <si>
    <t>2021-07-31 09:48:38 [main] INFO  j.c.m.s.control.batch.Application - Started Application in 31.632 seconds (JVM running for 34.933)</t>
  </si>
  <si>
    <t>2021-07-31 09:48:39 [main] INFO  com.zaxxer.hikari.HikariDataSource - HikariPool-1 - Starting...</t>
  </si>
  <si>
    <t>2021-07-31 09:48:39 [main] INFO  com.zaxxer.hikari.HikariDataSource - HikariPool-1 - Start completed.</t>
  </si>
  <si>
    <t>2021-07-31 09:48:41 [main] DEBUG o.s.b.w.s.c.AnnotationConfigServletWebServerApplicationContext - Closing org.springframework.boot.web.servlet.context.AnnotationConfigServletWebServerApplicationContext@42626e86, started on Sat Jul 31 10:48:13 JST 2021</t>
  </si>
  <si>
    <t>2021-07-31 09:48:41 [main] INFO  o.s.s.c.ThreadPoolTaskExecutor - Shutting down ExecutorService 'applicationTaskExecutor'</t>
  </si>
  <si>
    <t>2021-07-31 09:48:41 [main] INFO  com.zaxxer.hikari.HikariDataSource - HikariPool-1 - Shutdown initiated...</t>
  </si>
  <si>
    <t>2021-07-31 09:48:41 [main] INFO  com.zaxxer.hikari.HikariDataSource - HikariPool-1 - Shutdown completed.</t>
  </si>
  <si>
    <t>2021-07-31 10:48:39.877</t>
  </si>
  <si>
    <t>2021-07-31 09:48:03.301</t>
  </si>
  <si>
    <t>2021-07-31 09:48:41.922</t>
  </si>
  <si>
    <t>No.014</t>
  </si>
  <si>
    <t>2021-02-01</t>
  </si>
  <si>
    <t>2021-02-21</t>
  </si>
  <si>
    <t>2021-07-31 09:48:52 [main] INFO  j.c.m.s.control.batch.Application - Starting Application using Java 11.0.3 on SZ-A6011837 with PID 7432 (C:\Users\zhufy\Desktop\shipment-control-service\shipment-control-batch\build\libs\shipment-control-batch-1.0.0-SNAPSHOT.jar started by zhufy in D:\pleiades\workspace\rakuraku-auto-test)</t>
  </si>
  <si>
    <t>2021-07-31 09:48:52 [background-preinit] INFO  o.h.validator.internal.util.Version - HV000001: Hibernate Validator 6.1.6.Final</t>
  </si>
  <si>
    <t>2021-07-31 09:48:52 [main] INFO  j.c.m.s.control.batch.Application - No active profile set, falling back to default profiles: default</t>
  </si>
  <si>
    <t>2021-07-31 09:48:52 [main] DEBUG o.s.boot.SpringApplication - Loading source class jp.co.misumi.shipment.control.batch.Application</t>
  </si>
  <si>
    <t>2021-07-31 09:48:52 [main] DEBUG o.s.b.w.s.c.AnnotationConfigServletWebServerApplicationContext - Refreshing org.springframework.boot.web.servlet.context.AnnotationConfigServletWebServerApplicationContext@42626e86</t>
  </si>
  <si>
    <t>2021-07-31 09:49:00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</si>
  <si>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09:49:00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</si>
  <si>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09:49:05 [main] DEBUG o.s.b.w.e.t.TomcatServletWebServerFactory - Code archive: C:\Users\zhufy\Desktop\shipment-control-service\shipment-control-batch\build\libs\shipment-control-batch-1.0.0-SNAPSHOT.jar</t>
  </si>
  <si>
    <t>2021-07-31 09:49:05 [main] DEBUG o.s.b.w.e.t.TomcatServletWebServerFactory - None of the document roots [src/main/webapp, public, static] point to a directory and will be ignored.</t>
  </si>
  <si>
    <t>2021-07-31 09:49:06 [main] INFO  o.s.b.w.e.tomcat.TomcatWebServer - Tomcat initialized with port(s): 8080 (http)</t>
  </si>
  <si>
    <t>2021-07-31 09:49:06 [main] INFO  o.a.coyote.http11.Http11NioProtocol - Initializing ProtocolHandler ["http-nio-8080"]</t>
  </si>
  <si>
    <t>2021-07-31 09:49:06 [main] INFO  o.a.catalina.core.StandardService - Starting service [Tomcat]</t>
  </si>
  <si>
    <t>2021-07-31 09:49:06 [main] INFO  o.a.catalina.core.StandardEngine - Starting Servlet engine: [Apache Tomcat/9.0.41]</t>
  </si>
  <si>
    <t>2021-07-31 09:49:06 [main] INFO  o.a.c.c.C.[Tomcat].[localhost].[/] - Initializing Spring embedded WebApplicationContext</t>
  </si>
  <si>
    <t>2021-07-31 09:49:06 [main] DEBUG o.s.b.w.s.c.ServletWebServerApplicationContext - Published root WebApplicationContext as ServletContext attribute with name [org.springframework.web.context.WebApplicationContext.ROOT]</t>
  </si>
  <si>
    <t>2021-07-31 09:49:06 [main] INFO  o.s.b.w.s.c.ServletWebServerApplicationContext - Root WebApplicationContext: initialization completed in 13900 ms</t>
  </si>
  <si>
    <t>2021-07-31 09:49:06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</si>
  <si>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09:49:06 [main] DEBUG o.s.b.w.s.ServletContextInitializerBeans - Mapping servlets: dispatcherServlet urls=[/]</t>
  </si>
  <si>
    <t>2021-07-31 09:49:06 [main] DEBUG o.s.b.w.s.f.OrderedRequestContextFilter - Filter 'requestContextFilter' configured for use</t>
  </si>
  <si>
    <t>2021-07-31 09:49:06 [main] DEBUG o.s.b.w.s.f.OrderedCharacterEncodingFilter - Filter 'characterEncodingFilter' configured for use</t>
  </si>
  <si>
    <t>2021-07-31 09:49:06 [main] DEBUG o.s.b.w.s.DelegatingFilterProxyRegistrationBean$1 - Filter 'springSecurityFilterChain' configured for use</t>
  </si>
  <si>
    <t>2021-07-31 09:49:06 [main] DEBUG o.s.b.w.s.f.OrderedFormContentFilter - Filter 'formContentFilter' configured for use</t>
  </si>
  <si>
    <t>2021-07-31 09:49:13 [main] INFO  o.s.s.c.ThreadPoolTaskExecutor - Initializing ExecutorService 'applicationTaskExecutor'</t>
  </si>
  <si>
    <t>2021-07-31 09:49:13 [main] DEBUG o.s.w.s.m.m.a.RequestMappingHandlerAdapter - ControllerAdvice beans: 0 @ModelAttribute, 0 @InitBinder, 1 RequestBodyAdvice, 1 ResponseBodyAdvice</t>
  </si>
  <si>
    <t>2021-07-31 09:49:13 [main] DEBUG o.s.w.s.m.m.a.RequestMappingHandlerMapping - 2 mappings in 'requestMappingHandlerMapping'</t>
  </si>
  <si>
    <t>2021-07-31 09:49:14 [main] DEBUG o.s.w.s.h.SimpleUrlHandlerMapping - Patterns [/webjars/**, /**] in 'resourceHandlerMapping'</t>
  </si>
  <si>
    <t>2021-07-31 09:49:14 [main] DEBUG o.s.w.s.m.m.a.ExceptionHandlerExceptionResolver - ControllerAdvice beans: 0 @ExceptionHandler, 1 ResponseBodyAdvice</t>
  </si>
  <si>
    <t xml:space="preserve">2021-07-31 09:49:17 [main] INFO  o.s.b.a.s.s.UserDetailsServiceAutoConfiguration - </t>
  </si>
  <si>
    <t>Using generated security password: f860ab0a-adcd-4b2e-abe5-8f9dd69b8043</t>
  </si>
  <si>
    <t>2021-07-31 09:49:18 [main] INFO  o.s.s.web.DefaultSecurityFilterChain - Will secure any request with [org.springframework.security.web.context.request.async.WebAsyncManagerIntegrationFilter@5a723872, org.springframework.security.web.context.SecurityContextPersistenceFilter@75c41c10, org.springframework.security.web.header.HeaderWriterFilter@58f3c746, org.springframework.security.web.csrf.CsrfFilter@3721abfd, org.springframework.security.web.authentication.logout.LogoutFilter@273ab6d0, org.springframework.security.web.authentication.UsernamePasswordAuthenticationFilter@3a4c8be2, org.springframework.security.web.authentication.ui.DefaultLoginPageGeneratingFilter@7516d4b3, org.springframework.security.web.authentication.ui.DefaultLogoutPageGeneratingFilter@29610703, org.springframework.security.web.authentication.www.BasicAuthenticationFilter@20808d4d, org.springframework.security.web.savedrequest.RequestCacheAwareFilter@57bd44bc, org.springframework.security.web.servletapi.SecurityContextHolderAwareRequestFilter@2e80b5c8, org.springframework.security.web.authentication.AnonymousAuthenticationFilter@7928eb2f, org.springframework.security.web.session.SessionManagementFilter@7e548eb7, org.springframework.security.web.access.ExceptionTranslationFilter@2213c4eb, org.springframework.security.web.access.intercept.FilterSecurityInterceptor@54bfc137]</t>
  </si>
  <si>
    <t>2021-07-31 09:49:18 [main] INFO  o.a.coyote.http11.Http11NioProtocol - Starting ProtocolHandler ["http-nio-8080"]</t>
  </si>
  <si>
    <t>2021-07-31 09:49:20 [main] INFO  o.s.b.w.e.tomcat.TomcatWebServer - Tomcat started on port(s): 8080 (http) with context path ''</t>
  </si>
  <si>
    <t xml:space="preserve">2021-07-31 09:49:20 [main] DEBUG o.s.b.a.l.ConditionEvaluationReportLoggingListener - </t>
  </si>
  <si>
    <t>2021-07-31 09:49:20 [main] INFO  j.c.m.s.control.batch.Application - Started Application in 34.211 seconds (JVM running for 37.668)</t>
  </si>
  <si>
    <t>2021-07-31 09:49:21 [main] INFO  com.zaxxer.hikari.HikariDataSource - HikariPool-1 - Starting...</t>
  </si>
  <si>
    <t>2021-07-31 09:49:21 [main] INFO  com.zaxxer.hikari.HikariDataSource - HikariPool-1 - Start completed.</t>
  </si>
  <si>
    <t>2021-07-31 09:49:22 [main] DEBUG o.s.b.w.s.c.AnnotationConfigServletWebServerApplicationContext - Closing org.springframework.boot.web.servlet.context.AnnotationConfigServletWebServerApplicationContext@42626e86, started on Sat Jul 31 10:48:52 JST 2021</t>
  </si>
  <si>
    <t>2021-07-31 09:49:22 [main] INFO  o.s.s.c.ThreadPoolTaskExecutor - Shutting down ExecutorService 'applicationTaskExecutor'</t>
  </si>
  <si>
    <t>2021-07-31 09:49:22 [main] INFO  com.zaxxer.hikari.HikariDataSource - HikariPool-1 - Shutdown initiated...</t>
  </si>
  <si>
    <t>2021-07-31 09:49:22 [main] INFO  com.zaxxer.hikari.HikariDataSource - HikariPool-1 - Shutdown completed.</t>
  </si>
  <si>
    <t>2021-07-31 10:49:21.677</t>
  </si>
  <si>
    <t>111231</t>
  </si>
  <si>
    <t>112261</t>
  </si>
  <si>
    <t>1111031</t>
  </si>
  <si>
    <t>1112061</t>
  </si>
  <si>
    <t>2021-07-31 09:48:42.376</t>
  </si>
  <si>
    <t>2021-07-31 09:49:23.537</t>
  </si>
  <si>
    <t>No.015</t>
  </si>
  <si>
    <t>2021-03-01</t>
  </si>
  <si>
    <t>2021-03-21</t>
  </si>
  <si>
    <t>2021-07-31 09:49:33 [main] INFO  j.c.m.s.control.batch.Application - Starting Application using Java 11.0.3 on SZ-A6011837 with PID 8452 (C:\Users\zhufy\Desktop\shipment-control-service\shipment-control-batch\build\libs\shipment-control-batch-1.0.0-SNAPSHOT.jar started by zhufy in D:\pleiades\workspace\rakuraku-auto-test)</t>
  </si>
  <si>
    <t>2021-07-31 09:49:33 [main] INFO  j.c.m.s.control.batch.Application - No active profile set, falling back to default profiles: default</t>
  </si>
  <si>
    <t>2021-07-31 09:49:33 [background-preinit] INFO  o.h.validator.internal.util.Version - HV000001: Hibernate Validator 6.1.6.Final</t>
  </si>
  <si>
    <t>2021-07-31 09:49:33 [main] DEBUG o.s.boot.SpringApplication - Loading source class jp.co.misumi.shipment.control.batch.Application</t>
  </si>
  <si>
    <t>2021-07-31 09:49:34 [main] DEBUG o.s.b.w.s.c.AnnotationConfigServletWebServerApplicationContext - Refreshing org.springframework.boot.web.servlet.context.AnnotationConfigServletWebServerApplicationContext@42626e86</t>
  </si>
  <si>
    <t>2021-07-31 09:49:42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</si>
  <si>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09:49:42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</si>
  <si>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09:49:47 [main] DEBUG o.s.b.w.e.t.TomcatServletWebServerFactory - Code archive: C:\Users\zhufy\Desktop\shipment-control-service\shipment-control-batch\build\libs\shipment-control-batch-1.0.0-SNAPSHOT.jar</t>
  </si>
  <si>
    <t>2021-07-31 09:49:47 [main] DEBUG o.s.b.w.e.t.TomcatServletWebServerFactory - None of the document roots [src/main/webapp, public, static] point to a directory and will be ignored.</t>
  </si>
  <si>
    <t>2021-07-31 09:49:47 [main] INFO  o.s.b.w.e.tomcat.TomcatWebServer - Tomcat initialized with port(s): 8080 (http)</t>
  </si>
  <si>
    <t>2021-07-31 09:49:47 [main] INFO  o.a.coyote.http11.Http11NioProtocol - Initializing ProtocolHandler ["http-nio-8080"]</t>
  </si>
  <si>
    <t>2021-07-31 09:49:47 [main] INFO  o.a.catalina.core.StandardService - Starting service [Tomcat]</t>
  </si>
  <si>
    <t>2021-07-31 09:49:47 [main] INFO  o.a.catalina.core.StandardEngine - Starting Servlet engine: [Apache Tomcat/9.0.41]</t>
  </si>
  <si>
    <t>2021-07-31 09:49:47 [main] INFO  o.a.c.c.C.[Tomcat].[localhost].[/] - Initializing Spring embedded WebApplicationContext</t>
  </si>
  <si>
    <t>2021-07-31 09:49:47 [main] DEBUG o.s.b.w.s.c.ServletWebServerApplicationContext - Published root WebApplicationContext as ServletContext attribute with name [org.springframework.web.context.WebApplicationContext.ROOT]</t>
  </si>
  <si>
    <t>2021-07-31 09:49:47 [main] INFO  o.s.b.w.s.c.ServletWebServerApplicationContext - Root WebApplicationContext: initialization completed in 13713 ms</t>
  </si>
  <si>
    <t>2021-07-31 09:49:48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</si>
  <si>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09:49:48 [main] DEBUG o.s.b.w.s.ServletContextInitializerBeans - Mapping servlets: dispatcherServlet urls=[/]</t>
  </si>
  <si>
    <t>2021-07-31 09:49:48 [main] DEBUG o.s.b.w.s.f.OrderedRequestContextFilter - Filter 'requestContextFilter' configured for use</t>
  </si>
  <si>
    <t>2021-07-31 09:49:48 [main] DEBUG o.s.b.w.s.f.OrderedCharacterEncodingFilter - Filter 'characterEncodingFilter' configured for use</t>
  </si>
  <si>
    <t>2021-07-31 09:49:48 [main] DEBUG o.s.b.w.s.DelegatingFilterProxyRegistrationBean$1 - Filter 'springSecurityFilterChain' configured for use</t>
  </si>
  <si>
    <t>2021-07-31 09:49:48 [main] DEBUG o.s.b.w.s.f.OrderedFormContentFilter - Filter 'formContentFilter' configured for use</t>
  </si>
  <si>
    <t>2021-07-31 09:49:53 [main] INFO  o.s.s.c.ThreadPoolTaskExecutor - Initializing ExecutorService 'applicationTaskExecutor'</t>
  </si>
  <si>
    <t>2021-07-31 09:49:53 [main] DEBUG o.s.w.s.m.m.a.RequestMappingHandlerAdapter - ControllerAdvice beans: 0 @ModelAttribute, 0 @InitBinder, 1 RequestBodyAdvice, 1 ResponseBodyAdvice</t>
  </si>
  <si>
    <t>2021-07-31 09:49:54 [main] DEBUG o.s.w.s.m.m.a.RequestMappingHandlerMapping - 2 mappings in 'requestMappingHandlerMapping'</t>
  </si>
  <si>
    <t>2021-07-31 09:49:54 [main] DEBUG o.s.w.s.h.SimpleUrlHandlerMapping - Patterns [/webjars/**, /**] in 'resourceHandlerMapping'</t>
  </si>
  <si>
    <t>2021-07-31 09:49:54 [main] DEBUG o.s.w.s.m.m.a.ExceptionHandlerExceptionResolver - ControllerAdvice beans: 0 @ExceptionHandler, 1 ResponseBodyAdvice</t>
  </si>
  <si>
    <t xml:space="preserve">2021-07-31 09:49:57 [main] INFO  o.s.b.a.s.s.UserDetailsServiceAutoConfiguration - </t>
  </si>
  <si>
    <t>Using generated security password: 9ffe9c09-814c-4ee2-bd1c-88de817da315</t>
  </si>
  <si>
    <t>2021-07-31 09:49:58 [main] INFO  o.s.s.web.DefaultSecurityFilterChain - Will secure any request with [org.springframework.security.web.context.request.async.WebAsyncManagerIntegrationFilter@522a3c6d, org.springframework.security.web.context.SecurityContextPersistenceFilter@4ab5e4d1, org.springframework.security.web.header.HeaderWriterFilter@769bb81, org.springframework.security.web.csrf.CsrfFilter@256d7, org.springframework.security.web.authentication.logout.LogoutFilter@13757fd5, org.springframework.security.web.authentication.UsernamePasswordAuthenticationFilter@5c98eb25, org.springframework.security.web.authentication.ui.DefaultLoginPageGeneratingFilter@183ca9a0, org.springframework.security.web.authentication.ui.DefaultLogoutPageGeneratingFilter@20b29cdf, org.springframework.security.web.authentication.www.BasicAuthenticationFilter@3a3f1b87, org.springframework.security.web.savedrequest.RequestCacheAwareFilter@3889af02, org.springframework.security.web.servletapi.SecurityContextHolderAwareRequestFilter@784748d5, org.springframework.security.web.authentication.AnonymousAuthenticationFilter@82440d6, org.springframework.security.web.session.SessionManagementFilter@15cd515d, org.springframework.security.web.access.ExceptionTranslationFilter@264d1e02, org.springframework.security.web.access.intercept.FilterSecurityInterceptor@71e06002]</t>
  </si>
  <si>
    <t>2021-07-31 09:49:58 [main] INFO  o.a.coyote.http11.Http11NioProtocol - Starting ProtocolHandler ["http-nio-8080"]</t>
  </si>
  <si>
    <t>2021-07-31 09:50:00 [main] INFO  o.s.b.w.e.tomcat.TomcatWebServer - Tomcat started on port(s): 8080 (http) with context path ''</t>
  </si>
  <si>
    <t xml:space="preserve">2021-07-31 09:50:00 [main] DEBUG o.s.b.a.l.ConditionEvaluationReportLoggingListener - </t>
  </si>
  <si>
    <t>2021-07-31 09:50:00 [main] INFO  j.c.m.s.control.batch.Application - Started Application in 32.315 seconds (JVM running for 35.645)</t>
  </si>
  <si>
    <t>2021-07-31 09:50:00 [main] INFO  com.zaxxer.hikari.HikariDataSource - HikariPool-1 - Starting...</t>
  </si>
  <si>
    <t>2021-07-31 09:50:01 [main] INFO  com.zaxxer.hikari.HikariDataSource - HikariPool-1 - Start completed.</t>
  </si>
  <si>
    <t>2021-07-31 09:50:02 [main] DEBUG o.s.b.w.s.c.AnnotationConfigServletWebServerApplicationContext - Closing org.springframework.boot.web.servlet.context.AnnotationConfigServletWebServerApplicationContext@42626e86, started on Sat Jul 31 10:49:34 JST 2021</t>
  </si>
  <si>
    <t>2021-07-31 09:50:02 [main] INFO  o.s.s.c.ThreadPoolTaskExecutor - Shutting down ExecutorService 'applicationTaskExecutor'</t>
  </si>
  <si>
    <t>2021-07-31 09:50:02 [main] INFO  com.zaxxer.hikari.HikariDataSource - HikariPool-1 - Shutdown initiated...</t>
  </si>
  <si>
    <t>2021-07-31 09:50:02 [main] INFO  com.zaxxer.hikari.HikariDataSource - HikariPool-1 - Shutdown completed.</t>
  </si>
  <si>
    <t>2021-07-31 10:50:01.283</t>
  </si>
  <si>
    <t>111331</t>
  </si>
  <si>
    <t>112361</t>
  </si>
  <si>
    <t>2021-07-31 09:49:24.027</t>
  </si>
  <si>
    <t>2021-07-31 09:50:02.920</t>
  </si>
  <si>
    <t>No.016</t>
  </si>
  <si>
    <t>2021-04-01</t>
  </si>
  <si>
    <t>2021-04-21</t>
  </si>
  <si>
    <t>2021-07-31 09:50:13 [background-preinit] INFO  o.h.validator.internal.util.Version - HV000001: Hibernate Validator 6.1.6.Final</t>
  </si>
  <si>
    <t>2021-07-31 09:50:13 [main] INFO  j.c.m.s.control.batch.Application - Starting Application using Java 11.0.3 on SZ-A6011837 with PID 9280 (C:\Users\zhufy\Desktop\shipment-control-service\shipment-control-batch\build\libs\shipment-control-batch-1.0.0-SNAPSHOT.jar started by zhufy in D:\pleiades\workspace\rakuraku-auto-test)</t>
  </si>
  <si>
    <t>2021-07-31 09:50:13 [main] INFO  j.c.m.s.control.batch.Application - No active profile set, falling back to default profiles: default</t>
  </si>
  <si>
    <t>2021-07-31 09:50:13 [main] DEBUG o.s.boot.SpringApplication - Loading source class jp.co.misumi.shipment.control.batch.Application</t>
  </si>
  <si>
    <t>2021-07-31 09:50:13 [main] DEBUG o.s.b.w.s.c.AnnotationConfigServletWebServerApplicationContext - Refreshing org.springframework.boot.web.servlet.context.AnnotationConfigServletWebServerApplicationContext@42626e86</t>
  </si>
  <si>
    <t>2021-07-31 09:50:21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</si>
  <si>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09:50:21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</si>
  <si>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09:50:26 [main] DEBUG o.s.b.w.e.t.TomcatServletWebServerFactory - Code archive: C:\Users\zhufy\Desktop\shipment-control-service\shipment-control-batch\build\libs\shipment-control-batch-1.0.0-SNAPSHOT.jar</t>
  </si>
  <si>
    <t>2021-07-31 09:50:26 [main] DEBUG o.s.b.w.e.t.TomcatServletWebServerFactory - None of the document roots [src/main/webapp, public, static] point to a directory and will be ignored.</t>
  </si>
  <si>
    <t>2021-07-31 09:50:26 [main] INFO  o.s.b.w.e.tomcat.TomcatWebServer - Tomcat initialized with port(s): 8080 (http)</t>
  </si>
  <si>
    <t>2021-07-31 09:50:26 [main] INFO  o.a.coyote.http11.Http11NioProtocol - Initializing ProtocolHandler ["http-nio-8080"]</t>
  </si>
  <si>
    <t>2021-07-31 09:50:26 [main] INFO  o.a.catalina.core.StandardService - Starting service [Tomcat]</t>
  </si>
  <si>
    <t>2021-07-31 09:50:26 [main] INFO  o.a.catalina.core.StandardEngine - Starting Servlet engine: [Apache Tomcat/9.0.41]</t>
  </si>
  <si>
    <t>2021-07-31 09:50:26 [main] INFO  o.a.c.c.C.[Tomcat].[localhost].[/] - Initializing Spring embedded WebApplicationContext</t>
  </si>
  <si>
    <t>2021-07-31 09:50:26 [main] DEBUG o.s.b.w.s.c.ServletWebServerApplicationContext - Published root WebApplicationContext as ServletContext attribute with name [org.springframework.web.context.WebApplicationContext.ROOT]</t>
  </si>
  <si>
    <t>2021-07-31 09:50:26 [main] INFO  o.s.b.w.s.c.ServletWebServerApplicationContext - Root WebApplicationContext: initialization completed in 13113 ms</t>
  </si>
  <si>
    <t>2021-07-31 09:50:26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</si>
  <si>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09:50:26 [main] DEBUG o.s.b.w.s.ServletContextInitializerBeans - Mapping servlets: dispatcherServlet urls=[/]</t>
  </si>
  <si>
    <t>2021-07-31 09:50:27 [main] DEBUG o.s.b.w.s.f.OrderedRequestContextFilter - Filter 'requestContextFilter' configured for use</t>
  </si>
  <si>
    <t>2021-07-31 09:50:27 [main] DEBUG o.s.b.w.s.f.OrderedCharacterEncodingFilter - Filter 'characterEncodingFilter' configured for use</t>
  </si>
  <si>
    <t>2021-07-31 09:50:27 [main] DEBUG o.s.b.w.s.DelegatingFilterProxyRegistrationBean$1 - Filter 'springSecurityFilterChain' configured for use</t>
  </si>
  <si>
    <t>2021-07-31 09:50:27 [main] DEBUG o.s.b.w.s.f.OrderedFormContentFilter - Filter 'formContentFilter' configured for use</t>
  </si>
  <si>
    <t>2021-07-31 09:50:32 [main] INFO  o.s.s.c.ThreadPoolTaskExecutor - Initializing ExecutorService 'applicationTaskExecutor'</t>
  </si>
  <si>
    <t>2021-07-31 09:50:32 [main] DEBUG o.s.w.s.m.m.a.RequestMappingHandlerAdapter - ControllerAdvice beans: 0 @ModelAttribute, 0 @InitBinder, 1 RequestBodyAdvice, 1 ResponseBodyAdvice</t>
  </si>
  <si>
    <t>2021-07-31 09:50:33 [main] DEBUG o.s.w.s.m.m.a.RequestMappingHandlerMapping - 2 mappings in 'requestMappingHandlerMapping'</t>
  </si>
  <si>
    <t>2021-07-31 09:50:33 [main] DEBUG o.s.w.s.h.SimpleUrlHandlerMapping - Patterns [/webjars/**, /**] in 'resourceHandlerMapping'</t>
  </si>
  <si>
    <t>2021-07-31 09:50:33 [main] DEBUG o.s.w.s.m.m.a.ExceptionHandlerExceptionResolver - ControllerAdvice beans: 0 @ExceptionHandler, 1 ResponseBodyAdvice</t>
  </si>
  <si>
    <t xml:space="preserve">2021-07-31 09:50:36 [main] INFO  o.s.b.a.s.s.UserDetailsServiceAutoConfiguration - </t>
  </si>
  <si>
    <t>Using generated security password: 640114a1-df2b-4c9c-af2b-432b71039907</t>
  </si>
  <si>
    <t>2021-07-31 09:50:37 [main] INFO  o.s.s.web.DefaultSecurityFilterChain - Will secure any request with [org.springframework.security.web.context.request.async.WebAsyncManagerIntegrationFilter@3eab9f23, org.springframework.security.web.context.SecurityContextPersistenceFilter@4ff8d89d, org.springframework.security.web.header.HeaderWriterFilter@7d9c1d81, org.springframework.security.web.csrf.CsrfFilter@7fbc2a1e, org.springframework.security.web.authentication.logout.LogoutFilter@1d9825aa, org.springframework.security.web.authentication.UsernamePasswordAuthenticationFilter@52efc438, org.springframework.security.web.authentication.ui.DefaultLoginPageGeneratingFilter@21953099, org.springframework.security.web.authentication.ui.DefaultLogoutPageGeneratingFilter@5fb010be, org.springframework.security.web.authentication.www.BasicAuthenticationFilter@12892f1e, org.springframework.security.web.savedrequest.RequestCacheAwareFilter@ae8f742, org.springframework.security.web.servletapi.SecurityContextHolderAwareRequestFilter@64fb642f, org.springframework.security.web.authentication.AnonymousAuthenticationFilter@75023cfa, org.springframework.security.web.session.SessionManagementFilter@158b8a14, org.springframework.security.web.access.ExceptionTranslationFilter@64dbb037, org.springframework.security.web.access.intercept.FilterSecurityInterceptor@368a416f]</t>
  </si>
  <si>
    <t>2021-07-31 09:50:37 [main] INFO  o.a.coyote.http11.Http11NioProtocol - Starting ProtocolHandler ["http-nio-8080"]</t>
  </si>
  <si>
    <t>2021-07-31 09:50:39 [main] INFO  o.s.b.w.e.tomcat.TomcatWebServer - Tomcat started on port(s): 8080 (http) with context path ''</t>
  </si>
  <si>
    <t xml:space="preserve">2021-07-31 09:50:39 [main] DEBUG o.s.b.a.l.ConditionEvaluationReportLoggingListener - </t>
  </si>
  <si>
    <t>2021-07-31 09:50:39 [main] INFO  j.c.m.s.control.batch.Application - Started Application in 32.378 seconds (JVM running for 35.802)</t>
  </si>
  <si>
    <t>2021-07-31 09:50:40 [main] INFO  com.zaxxer.hikari.HikariDataSource - HikariPool-1 - Starting...</t>
  </si>
  <si>
    <t>2021-07-31 09:50:40 [main] INFO  com.zaxxer.hikari.HikariDataSource - HikariPool-1 - Start completed.</t>
  </si>
  <si>
    <t>2021-07-31 09:50:41 [main] DEBUG o.s.b.w.s.c.AnnotationConfigServletWebServerApplicationContext - Closing org.springframework.boot.web.servlet.context.AnnotationConfigServletWebServerApplicationContext@42626e86, started on Sat Jul 31 10:50:13 JST 2021</t>
  </si>
  <si>
    <t>2021-07-31 09:50:41 [main] INFO  o.s.s.c.ThreadPoolTaskExecutor - Shutting down ExecutorService 'applicationTaskExecutor'</t>
  </si>
  <si>
    <t>2021-07-31 09:50:41 [main] INFO  com.zaxxer.hikari.HikariDataSource - HikariPool-1 - Shutdown initiated...</t>
  </si>
  <si>
    <t>2021-07-31 09:50:41 [main] INFO  com.zaxxer.hikari.HikariDataSource - HikariPool-1 - Shutdown completed.</t>
  </si>
  <si>
    <t>2021-07-31 10:50:40.896</t>
  </si>
  <si>
    <t>111431</t>
  </si>
  <si>
    <t>112461</t>
  </si>
  <si>
    <t>2021-07-31 09:50:03.399</t>
  </si>
  <si>
    <t>2021-07-31 09:50:42.531</t>
  </si>
  <si>
    <t>No.017</t>
  </si>
  <si>
    <t>2021-05-01</t>
  </si>
  <si>
    <t>2021-05-21</t>
  </si>
  <si>
    <t>2021-07-31 09:50:52 [background-preinit] INFO  o.h.validator.internal.util.Version - HV000001: Hibernate Validator 6.1.6.Final</t>
  </si>
  <si>
    <t>2021-07-31 09:50:52 [main] INFO  j.c.m.s.control.batch.Application - Starting Application using Java 11.0.3 on SZ-A6011837 with PID 2104 (C:\Users\zhufy\Desktop\shipment-control-service\shipment-control-batch\build\libs\shipment-control-batch-1.0.0-SNAPSHOT.jar started by zhufy in D:\pleiades\workspace\rakuraku-auto-test)</t>
  </si>
  <si>
    <t>2021-07-31 09:50:52 [main] INFO  j.c.m.s.control.batch.Application - No active profile set, falling back to default profiles: default</t>
  </si>
  <si>
    <t>2021-07-31 09:50:52 [main] DEBUG o.s.boot.SpringApplication - Loading source class jp.co.misumi.shipment.control.batch.Application</t>
  </si>
  <si>
    <t>2021-07-31 09:50:53 [main] DEBUG o.s.b.w.s.c.AnnotationConfigServletWebServerApplicationContext - Refreshing org.springframework.boot.web.servlet.context.AnnotationConfigServletWebServerApplicationContext@42626e86</t>
  </si>
  <si>
    <t>2021-07-31 09:51:02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</si>
  <si>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09:51:02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</si>
  <si>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09:51:07 [main] DEBUG o.s.b.w.e.t.TomcatServletWebServerFactory - Code archive: C:\Users\zhufy\Desktop\shipment-control-service\shipment-control-batch\build\libs\shipment-control-batch-1.0.0-SNAPSHOT.jar</t>
  </si>
  <si>
    <t>2021-07-31 09:51:07 [main] DEBUG o.s.b.w.e.t.TomcatServletWebServerFactory - None of the document roots [src/main/webapp, public, static] point to a directory and will be ignored.</t>
  </si>
  <si>
    <t>2021-07-31 09:51:08 [main] INFO  o.s.b.w.e.tomcat.TomcatWebServer - Tomcat initialized with port(s): 8080 (http)</t>
  </si>
  <si>
    <t>2021-07-31 09:51:08 [main] INFO  o.a.coyote.http11.Http11NioProtocol - Initializing ProtocolHandler ["http-nio-8080"]</t>
  </si>
  <si>
    <t>2021-07-31 09:51:08 [main] INFO  o.a.catalina.core.StandardService - Starting service [Tomcat]</t>
  </si>
  <si>
    <t>2021-07-31 09:51:08 [main] INFO  o.a.catalina.core.StandardEngine - Starting Servlet engine: [Apache Tomcat/9.0.41]</t>
  </si>
  <si>
    <t>2021-07-31 09:51:08 [main] INFO  o.a.c.c.C.[Tomcat].[localhost].[/] - Initializing Spring embedded WebApplicationContext</t>
  </si>
  <si>
    <t>2021-07-31 09:51:08 [main] DEBUG o.s.b.w.s.c.ServletWebServerApplicationContext - Published root WebApplicationContext as ServletContext attribute with name [org.springframework.web.context.WebApplicationContext.ROOT]</t>
  </si>
  <si>
    <t>2021-07-31 09:51:08 [main] INFO  o.s.b.w.s.c.ServletWebServerApplicationContext - Root WebApplicationContext: initialization completed in 15445 ms</t>
  </si>
  <si>
    <t>2021-07-31 09:51:08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</si>
  <si>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09:51:08 [main] DEBUG o.s.b.w.s.ServletContextInitializerBeans - Mapping servlets: dispatcherServlet urls=[/]</t>
  </si>
  <si>
    <t>2021-07-31 09:51:09 [main] DEBUG o.s.b.w.s.f.OrderedRequestContextFilter - Filter 'requestContextFilter' configured for use</t>
  </si>
  <si>
    <t>2021-07-31 09:51:09 [main] DEBUG o.s.b.w.s.f.OrderedCharacterEncodingFilter - Filter 'characterEncodingFilter' configured for use</t>
  </si>
  <si>
    <t>2021-07-31 09:51:09 [main] DEBUG o.s.b.w.s.DelegatingFilterProxyRegistrationBean$1 - Filter 'springSecurityFilterChain' configured for use</t>
  </si>
  <si>
    <t>2021-07-31 09:51:09 [main] DEBUG o.s.b.w.s.f.OrderedFormContentFilter - Filter 'formContentFilter' configured for use</t>
  </si>
  <si>
    <t>2021-07-31 09:51:15 [main] INFO  o.s.s.c.ThreadPoolTaskExecutor - Initializing ExecutorService 'applicationTaskExecutor'</t>
  </si>
  <si>
    <t>2021-07-31 09:51:15 [main] DEBUG o.s.w.s.m.m.a.RequestMappingHandlerAdapter - ControllerAdvice beans: 0 @ModelAttribute, 0 @InitBinder, 1 RequestBodyAdvice, 1 ResponseBodyAdvice</t>
  </si>
  <si>
    <t>2021-07-31 09:51:15 [main] DEBUG o.s.w.s.m.m.a.RequestMappingHandlerMapping - 2 mappings in 'requestMappingHandlerMapping'</t>
  </si>
  <si>
    <t>2021-07-31 09:51:15 [main] DEBUG o.s.w.s.h.SimpleUrlHandlerMapping - Patterns [/webjars/**, /**] in 'resourceHandlerMapping'</t>
  </si>
  <si>
    <t>2021-07-31 09:51:16 [main] DEBUG o.s.w.s.m.m.a.ExceptionHandlerExceptionResolver - ControllerAdvice beans: 0 @ExceptionHandler, 1 ResponseBodyAdvice</t>
  </si>
  <si>
    <t xml:space="preserve">2021-07-31 09:51:19 [main] INFO  o.s.b.a.s.s.UserDetailsServiceAutoConfiguration - </t>
  </si>
  <si>
    <t>Using generated security password: 94266bac-4239-4be8-ad01-7b1b94286a76</t>
  </si>
  <si>
    <t>2021-07-31 09:51:20 [main] INFO  o.s.s.web.DefaultSecurityFilterChain - Will secure any request with [org.springframework.security.web.context.request.async.WebAsyncManagerIntegrationFilter@403fdad4, org.springframework.security.web.context.SecurityContextPersistenceFilter@505dda7a, org.springframework.security.web.header.HeaderWriterFilter@6ba7c696, org.springframework.security.web.csrf.CsrfFilter@5334a850, org.springframework.security.web.authentication.logout.LogoutFilter@7ff71cb3, org.springframework.security.web.authentication.UsernamePasswordAuthenticationFilter@44a3389, org.springframework.security.web.authentication.ui.DefaultLoginPageGeneratingFilter@3a2f2f18, org.springframework.security.web.authentication.ui.DefaultLogoutPageGeneratingFilter@30fd8119, org.springframework.security.web.authentication.www.BasicAuthenticationFilter@4f047f09, org.springframework.security.web.savedrequest.RequestCacheAwareFilter@7f53d396, org.springframework.security.web.servletapi.SecurityContextHolderAwareRequestFilter@5d7e00e8, org.springframework.security.web.authentication.AnonymousAuthenticationFilter@727f8227, org.springframework.security.web.session.SessionManagementFilter@3de75954, org.springframework.security.web.access.ExceptionTranslationFilter@7509bf3, org.springframework.security.web.access.intercept.FilterSecurityInterceptor@79db4507]</t>
  </si>
  <si>
    <t>2021-07-31 09:51:20 [main] INFO  o.a.coyote.http11.Http11NioProtocol - Starting ProtocolHandler ["http-nio-8080"]</t>
  </si>
  <si>
    <t>2021-07-31 09:51:21 [main] INFO  o.s.b.w.e.tomcat.TomcatWebServer - Tomcat started on port(s): 8080 (http) with context path ''</t>
  </si>
  <si>
    <t xml:space="preserve">2021-07-31 09:51:21 [main] DEBUG o.s.b.a.l.ConditionEvaluationReportLoggingListener - </t>
  </si>
  <si>
    <t>2021-07-31 09:51:21 [main] INFO  j.c.m.s.control.batch.Application - Started Application in 35.037 seconds (JVM running for 38.344)</t>
  </si>
  <si>
    <t>2021-07-31 09:51:22 [main] INFO  com.zaxxer.hikari.HikariDataSource - HikariPool-1 - Starting...</t>
  </si>
  <si>
    <t>2021-07-31 09:51:22 [main] INFO  com.zaxxer.hikari.HikariDataSource - HikariPool-1 - Start completed.</t>
  </si>
  <si>
    <t>2021-07-31 09:51:23 [main] DEBUG o.s.b.w.s.c.AnnotationConfigServletWebServerApplicationContext - Closing org.springframework.boot.web.servlet.context.AnnotationConfigServletWebServerApplicationContext@42626e86, started on Sat Jul 31 10:50:53 JST 2021</t>
  </si>
  <si>
    <t>2021-07-31 09:51:24 [main] INFO  o.s.s.c.ThreadPoolTaskExecutor - Shutting down ExecutorService 'applicationTaskExecutor'</t>
  </si>
  <si>
    <t>2021-07-31 09:51:24 [main] INFO  com.zaxxer.hikari.HikariDataSource - HikariPool-1 - Shutdown initiated...</t>
  </si>
  <si>
    <t>2021-07-31 09:51:24 [main] INFO  com.zaxxer.hikari.HikariDataSource - HikariPool-1 - Shutdown completed.</t>
  </si>
  <si>
    <t>2021-07-31 10:51:23.007</t>
  </si>
  <si>
    <t>111531</t>
  </si>
  <si>
    <t>112561</t>
  </si>
  <si>
    <t>2021-07-31 09:50:42.984</t>
  </si>
  <si>
    <t>2021-07-31 09:51:24.689</t>
  </si>
  <si>
    <t>No.018</t>
  </si>
  <si>
    <t>2021-06-01</t>
  </si>
  <si>
    <t>2021-06-21</t>
  </si>
  <si>
    <t>2021-07-31 09:51:35 [background-preinit] INFO  o.h.validator.internal.util.Version - HV000001: Hibernate Validator 6.1.6.Final</t>
  </si>
  <si>
    <t>2021-07-31 09:51:35 [main] INFO  j.c.m.s.control.batch.Application - Starting Application using Java 11.0.3 on SZ-A6011837 with PID 7156 (C:\Users\zhufy\Desktop\shipment-control-service\shipment-control-batch\build\libs\shipment-control-batch-1.0.0-SNAPSHOT.jar started by zhufy in D:\pleiades\workspace\rakuraku-auto-test)</t>
  </si>
  <si>
    <t>2021-07-31 09:51:35 [main] INFO  j.c.m.s.control.batch.Application - No active profile set, falling back to default profiles: default</t>
  </si>
  <si>
    <t>2021-07-31 09:51:35 [main] DEBUG o.s.boot.SpringApplication - Loading source class jp.co.misumi.shipment.control.batch.Application</t>
  </si>
  <si>
    <t>2021-07-31 09:51:35 [main] DEBUG o.s.b.w.s.c.AnnotationConfigServletWebServerApplicationContext - Refreshing org.springframework.boot.web.servlet.context.AnnotationConfigServletWebServerApplicationContext@42626e86</t>
  </si>
  <si>
    <t>2021-07-31 09:51:43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</si>
  <si>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09:51:43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</si>
  <si>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09:51:48 [main] DEBUG o.s.b.w.e.t.TomcatServletWebServerFactory - Code archive: C:\Users\zhufy\Desktop\shipment-control-service\shipment-control-batch\build\libs\shipment-control-batch-1.0.0-SNAPSHOT.jar</t>
  </si>
  <si>
    <t>2021-07-31 09:51:48 [main] DEBUG o.s.b.w.e.t.TomcatServletWebServerFactory - None of the document roots [src/main/webapp, public, static] point to a directory and will be ignored.</t>
  </si>
  <si>
    <t>2021-07-31 09:51:48 [main] INFO  o.s.b.w.e.tomcat.TomcatWebServer - Tomcat initialized with port(s): 8080 (http)</t>
  </si>
  <si>
    <t>2021-07-31 09:51:48 [main] INFO  o.a.coyote.http11.Http11NioProtocol - Initializing ProtocolHandler ["http-nio-8080"]</t>
  </si>
  <si>
    <t>2021-07-31 09:51:48 [main] INFO  o.a.catalina.core.StandardService - Starting service [Tomcat]</t>
  </si>
  <si>
    <t>2021-07-31 09:51:48 [main] INFO  o.a.catalina.core.StandardEngine - Starting Servlet engine: [Apache Tomcat/9.0.41]</t>
  </si>
  <si>
    <t>2021-07-31 09:51:48 [main] INFO  o.a.c.c.C.[Tomcat].[localhost].[/] - Initializing Spring embedded WebApplicationContext</t>
  </si>
  <si>
    <t>2021-07-31 09:51:48 [main] DEBUG o.s.b.w.s.c.ServletWebServerApplicationContext - Published root WebApplicationContext as ServletContext attribute with name [org.springframework.web.context.WebApplicationContext.ROOT]</t>
  </si>
  <si>
    <t>2021-07-31 09:51:48 [main] INFO  o.s.b.w.s.c.ServletWebServerApplicationContext - Root WebApplicationContext: initialization completed in 13556 ms</t>
  </si>
  <si>
    <t>2021-07-31 09:51:49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</si>
  <si>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09:51:49 [main] DEBUG o.s.b.w.s.ServletContextInitializerBeans - Mapping servlets: dispatcherServlet urls=[/]</t>
  </si>
  <si>
    <t>2021-07-31 09:51:49 [main] DEBUG o.s.b.w.s.f.OrderedRequestContextFilter - Filter 'requestContextFilter' configured for use</t>
  </si>
  <si>
    <t>2021-07-31 09:51:49 [main] DEBUG o.s.b.w.s.f.OrderedCharacterEncodingFilter - Filter 'characterEncodingFilter' configured for use</t>
  </si>
  <si>
    <t>2021-07-31 09:51:49 [main] DEBUG o.s.b.w.s.DelegatingFilterProxyRegistrationBean$1 - Filter 'springSecurityFilterChain' configured for use</t>
  </si>
  <si>
    <t>2021-07-31 09:51:49 [main] DEBUG o.s.b.w.s.f.OrderedFormContentFilter - Filter 'formContentFilter' configured for use</t>
  </si>
  <si>
    <t>2021-07-31 09:51:54 [main] INFO  o.s.s.c.ThreadPoolTaskExecutor - Initializing ExecutorService 'applicationTaskExecutor'</t>
  </si>
  <si>
    <t>2021-07-31 09:51:54 [main] DEBUG o.s.w.s.m.m.a.RequestMappingHandlerAdapter - ControllerAdvice beans: 0 @ModelAttribute, 0 @InitBinder, 1 RequestBodyAdvice, 1 ResponseBodyAdvice</t>
  </si>
  <si>
    <t>2021-07-31 09:51:55 [main] DEBUG o.s.w.s.m.m.a.RequestMappingHandlerMapping - 2 mappings in 'requestMappingHandlerMapping'</t>
  </si>
  <si>
    <t>2021-07-31 09:51:55 [main] DEBUG o.s.w.s.h.SimpleUrlHandlerMapping - Patterns [/webjars/**, /**] in 'resourceHandlerMapping'</t>
  </si>
  <si>
    <t>2021-07-31 09:51:55 [main] DEBUG o.s.w.s.m.m.a.ExceptionHandlerExceptionResolver - ControllerAdvice beans: 0 @ExceptionHandler, 1 ResponseBodyAdvice</t>
  </si>
  <si>
    <t xml:space="preserve">2021-07-31 09:51:58 [main] INFO  o.s.b.a.s.s.UserDetailsServiceAutoConfiguration - </t>
  </si>
  <si>
    <t>Using generated security password: 7eef6210-1751-4644-b3c6-ecd842201fb2</t>
  </si>
  <si>
    <t>2021-07-31 09:51:59 [main] INFO  o.s.s.web.DefaultSecurityFilterChain - Will secure any request with [org.springframework.security.web.context.request.async.WebAsyncManagerIntegrationFilter@403fdad4, org.springframework.security.web.context.SecurityContextPersistenceFilter@505dda7a, org.springframework.security.web.header.HeaderWriterFilter@6ba7c696, org.springframework.security.web.csrf.CsrfFilter@5334a850, org.springframework.security.web.authentication.logout.LogoutFilter@7ff71cb3, org.springframework.security.web.authentication.UsernamePasswordAuthenticationFilter@44a3389, org.springframework.security.web.authentication.ui.DefaultLoginPageGeneratingFilter@3a2f2f18, org.springframework.security.web.authentication.ui.DefaultLogoutPageGeneratingFilter@30fd8119, org.springframework.security.web.authentication.www.BasicAuthenticationFilter@4f047f09, org.springframework.security.web.savedrequest.RequestCacheAwareFilter@7f53d396, org.springframework.security.web.servletapi.SecurityContextHolderAwareRequestFilter@5d7e00e8, org.springframework.security.web.authentication.AnonymousAuthenticationFilter@727f8227, org.springframework.security.web.session.SessionManagementFilter@3de75954, org.springframework.security.web.access.ExceptionTranslationFilter@7509bf3, org.springframework.security.web.access.intercept.FilterSecurityInterceptor@79db4507]</t>
  </si>
  <si>
    <t>2021-07-31 09:51:59 [main] INFO  o.a.coyote.http11.Http11NioProtocol - Starting ProtocolHandler ["http-nio-8080"]</t>
  </si>
  <si>
    <t>2021-07-31 09:52:01 [main] INFO  o.s.b.w.e.tomcat.TomcatWebServer - Tomcat started on port(s): 8080 (http) with context path ''</t>
  </si>
  <si>
    <t xml:space="preserve">2021-07-31 09:52:01 [main] DEBUG o.s.b.a.l.ConditionEvaluationReportLoggingListener - </t>
  </si>
  <si>
    <t>2021-07-31 09:52:01 [main] INFO  j.c.m.s.control.batch.Application - Started Application in 32.555 seconds (JVM running for 35.978)</t>
  </si>
  <si>
    <t>2021-07-31 09:52:02 [main] INFO  com.zaxxer.hikari.HikariDataSource - HikariPool-1 - Starting...</t>
  </si>
  <si>
    <t>2021-07-31 09:52:03 [main] INFO  com.zaxxer.hikari.HikariDataSource - HikariPool-1 - Start completed.</t>
  </si>
  <si>
    <t>2021-07-31 09:52:03 [main] DEBUG o.s.b.w.s.c.AnnotationConfigServletWebServerApplicationContext - Closing org.springframework.boot.web.servlet.context.AnnotationConfigServletWebServerApplicationContext@42626e86, started on Sat Jul 31 10:51:35 JST 2021</t>
  </si>
  <si>
    <t>2021-07-31 09:52:04 [main] INFO  o.s.s.c.ThreadPoolTaskExecutor - Shutting down ExecutorService 'applicationTaskExecutor'</t>
  </si>
  <si>
    <t>2021-07-31 09:52:04 [main] INFO  com.zaxxer.hikari.HikariDataSource - HikariPool-1 - Shutdown initiated...</t>
  </si>
  <si>
    <t>2021-07-31 09:52:04 [main] INFO  com.zaxxer.hikari.HikariDataSource - HikariPool-1 - Shutdown completed.</t>
  </si>
  <si>
    <t>2021-07-31 10:52:03.034</t>
  </si>
  <si>
    <t>111631</t>
  </si>
  <si>
    <t>112661</t>
  </si>
  <si>
    <t>2021-07-31 09:51:25.149</t>
  </si>
  <si>
    <t>2021-07-31 09:52:04.762</t>
  </si>
  <si>
    <t>No.019</t>
  </si>
  <si>
    <t>2021-07-01</t>
  </si>
  <si>
    <t>2021-07-21</t>
  </si>
  <si>
    <t>2021-07-31 09:52:15 [background-preinit] INFO  o.h.validator.internal.util.Version - HV000001: Hibernate Validator 6.1.6.Final</t>
  </si>
  <si>
    <t>2021-07-31 09:52:15 [main] INFO  j.c.m.s.control.batch.Application - Starting Application using Java 11.0.3 on SZ-A6011837 with PID 1300 (C:\Users\zhufy\Desktop\shipment-control-service\shipment-control-batch\build\libs\shipment-control-batch-1.0.0-SNAPSHOT.jar started by zhufy in D:\pleiades\workspace\rakuraku-auto-test)</t>
  </si>
  <si>
    <t>2021-07-31 09:52:15 [main] INFO  j.c.m.s.control.batch.Application - No active profile set, falling back to default profiles: default</t>
  </si>
  <si>
    <t>2021-07-31 09:52:15 [main] DEBUG o.s.boot.SpringApplication - Loading source class jp.co.misumi.shipment.control.batch.Application</t>
  </si>
  <si>
    <t>2021-07-31 09:52:15 [main] DEBUG o.s.b.w.s.c.AnnotationConfigServletWebServerApplicationContext - Refreshing org.springframework.boot.web.servlet.context.AnnotationConfigServletWebServerApplicationContext@42626e86</t>
  </si>
  <si>
    <t>2021-07-31 09:52:23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</si>
  <si>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09:52:23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</si>
  <si>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09:52:28 [main] DEBUG o.s.b.w.e.t.TomcatServletWebServerFactory - Code archive: C:\Users\zhufy\Desktop\shipment-control-service\shipment-control-batch\build\libs\shipment-control-batch-1.0.0-SNAPSHOT.jar</t>
  </si>
  <si>
    <t>2021-07-31 09:52:28 [main] DEBUG o.s.b.w.e.t.TomcatServletWebServerFactory - None of the document roots [src/main/webapp, public, static] point to a directory and will be ignored.</t>
  </si>
  <si>
    <t>2021-07-31 09:52:28 [main] INFO  o.s.b.w.e.tomcat.TomcatWebServer - Tomcat initialized with port(s): 8080 (http)</t>
  </si>
  <si>
    <t>2021-07-31 09:52:28 [main] INFO  o.a.coyote.http11.Http11NioProtocol - Initializing ProtocolHandler ["http-nio-8080"]</t>
  </si>
  <si>
    <t>2021-07-31 09:52:28 [main] INFO  o.a.catalina.core.StandardService - Starting service [Tomcat]</t>
  </si>
  <si>
    <t>2021-07-31 09:52:28 [main] INFO  o.a.catalina.core.StandardEngine - Starting Servlet engine: [Apache Tomcat/9.0.41]</t>
  </si>
  <si>
    <t>2021-07-31 09:52:28 [main] INFO  o.a.c.c.C.[Tomcat].[localhost].[/] - Initializing Spring embedded WebApplicationContext</t>
  </si>
  <si>
    <t>2021-07-31 09:52:28 [main] DEBUG o.s.b.w.s.c.ServletWebServerApplicationContext - Published root WebApplicationContext as ServletContext attribute with name [org.springframework.web.context.WebApplicationContext.ROOT]</t>
  </si>
  <si>
    <t>2021-07-31 09:52:28 [main] INFO  o.s.b.w.s.c.ServletWebServerApplicationContext - Root WebApplicationContext: initialization completed in 13308 ms</t>
  </si>
  <si>
    <t>2021-07-31 09:52:29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</si>
  <si>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09:52:29 [main] DEBUG o.s.b.w.s.ServletContextInitializerBeans - Mapping servlets: dispatcherServlet urls=[/]</t>
  </si>
  <si>
    <t>2021-07-31 09:52:29 [main] DEBUG o.s.b.w.s.f.OrderedRequestContextFilter - Filter 'requestContextFilter' configured for use</t>
  </si>
  <si>
    <t>2021-07-31 09:52:29 [main] DEBUG o.s.b.w.s.f.OrderedCharacterEncodingFilter - Filter 'characterEncodingFilter' configured for use</t>
  </si>
  <si>
    <t>2021-07-31 09:52:29 [main] DEBUG o.s.b.w.s.DelegatingFilterProxyRegistrationBean$1 - Filter 'springSecurityFilterChain' configured for use</t>
  </si>
  <si>
    <t>2021-07-31 09:52:29 [main] DEBUG o.s.b.w.s.f.OrderedFormContentFilter - Filter 'formContentFilter' configured for use</t>
  </si>
  <si>
    <t>2021-07-31 09:52:34 [main] INFO  o.s.s.c.ThreadPoolTaskExecutor - Initializing ExecutorService 'applicationTaskExecutor'</t>
  </si>
  <si>
    <t>2021-07-31 09:52:35 [main] DEBUG o.s.w.s.m.m.a.RequestMappingHandlerAdapter - ControllerAdvice beans: 0 @ModelAttribute, 0 @InitBinder, 1 RequestBodyAdvice, 1 ResponseBodyAdvice</t>
  </si>
  <si>
    <t>2021-07-31 09:52:35 [main] DEBUG o.s.w.s.m.m.a.RequestMappingHandlerMapping - 2 mappings in 'requestMappingHandlerMapping'</t>
  </si>
  <si>
    <t>2021-07-31 09:52:35 [main] DEBUG o.s.w.s.h.SimpleUrlHandlerMapping - Patterns [/webjars/**, /**] in 'resourceHandlerMapping'</t>
  </si>
  <si>
    <t>2021-07-31 09:52:35 [main] DEBUG o.s.w.s.m.m.a.ExceptionHandlerExceptionResolver - ControllerAdvice beans: 0 @ExceptionHandler, 1 ResponseBodyAdvice</t>
  </si>
  <si>
    <t xml:space="preserve">2021-07-31 09:52:38 [main] INFO  o.s.b.a.s.s.UserDetailsServiceAutoConfiguration - </t>
  </si>
  <si>
    <t>Using generated security password: 758165ee-8d2b-49ed-8339-9c7aad13655e</t>
  </si>
  <si>
    <t>2021-07-31 09:52:39 [main] INFO  o.s.s.web.DefaultSecurityFilterChain - Will secure any request with [org.springframework.security.web.context.request.async.WebAsyncManagerIntegrationFilter@4f047f09, org.springframework.security.web.context.SecurityContextPersistenceFilter@59b2f29, org.springframework.security.web.header.HeaderWriterFilter@606b05e4, org.springframework.security.web.csrf.CsrfFilter@7a249320, org.springframework.security.web.authentication.logout.LogoutFilter@4e2a6a55, org.springframework.security.web.authentication.UsernamePasswordAuthenticationFilter@279ab900, org.springframework.security.web.authentication.ui.DefaultLoginPageGeneratingFilter@7ff71cb3, org.springframework.security.web.authentication.ui.DefaultLogoutPageGeneratingFilter@403fdad4, org.springframework.security.web.authentication.www.BasicAuthenticationFilter@3defe5e4, org.springframework.security.web.savedrequest.RequestCacheAwareFilter@251a0551, org.springframework.security.web.servletapi.SecurityContextHolderAwareRequestFilter@368003f6, org.springframework.security.web.authentication.AnonymousAuthenticationFilter@30fd8119, org.springframework.security.web.session.SessionManagementFilter@68ab4712, org.springframework.security.web.access.ExceptionTranslationFilter@2e44b077, org.springframework.security.web.access.intercept.FilterSecurityInterceptor@261f702]</t>
  </si>
  <si>
    <t>2021-07-31 09:52:40 [main] INFO  o.a.coyote.http11.Http11NioProtocol - Starting ProtocolHandler ["http-nio-8080"]</t>
  </si>
  <si>
    <t>2021-07-31 09:52:41 [main] INFO  o.s.b.w.e.tomcat.TomcatWebServer - Tomcat started on port(s): 8080 (http) with context path ''</t>
  </si>
  <si>
    <t xml:space="preserve">2021-07-31 09:52:41 [main] DEBUG o.s.b.a.l.ConditionEvaluationReportLoggingListener - </t>
  </si>
  <si>
    <t>2021-07-31 09:52:41 [main] INFO  j.c.m.s.control.batch.Application - Started Application in 32.675 seconds (JVM running for 35.976)</t>
  </si>
  <si>
    <t>2021-07-31 09:52:42 [main] INFO  com.zaxxer.hikari.HikariDataSource - HikariPool-1 - Starting...</t>
  </si>
  <si>
    <t>2021-07-31 09:52:43 [main] INFO  com.zaxxer.hikari.HikariDataSource - HikariPool-1 - Start completed.</t>
  </si>
  <si>
    <t>2021-07-31 09:52:44 [main] DEBUG o.s.b.w.s.c.AnnotationConfigServletWebServerApplicationContext - Closing org.springframework.boot.web.servlet.context.AnnotationConfigServletWebServerApplicationContext@42626e86, started on Sat Jul 31 10:52:15 JST 2021</t>
  </si>
  <si>
    <t>2021-07-31 09:52:44 [main] INFO  o.s.s.c.ThreadPoolTaskExecutor - Shutting down ExecutorService 'applicationTaskExecutor'</t>
  </si>
  <si>
    <t>2021-07-31 09:52:44 [main] INFO  com.zaxxer.hikari.HikariDataSource - HikariPool-1 - Shutdown initiated...</t>
  </si>
  <si>
    <t>2021-07-31 09:52:44 [main] INFO  com.zaxxer.hikari.HikariDataSource - HikariPool-1 - Shutdown completed.</t>
  </si>
  <si>
    <t>2021-07-31 10:52:43.314</t>
  </si>
  <si>
    <t>111731</t>
  </si>
  <si>
    <t>112761</t>
  </si>
  <si>
    <t>2021-07-31 09:52:05.291</t>
  </si>
  <si>
    <t>2021-07-31 09:52:44.922</t>
  </si>
  <si>
    <t>No.020</t>
  </si>
  <si>
    <t>2021-08-01</t>
  </si>
  <si>
    <t>2021-08-21</t>
  </si>
  <si>
    <t>2021-07-31 09:52:55 [background-preinit] INFO  o.h.validator.internal.util.Version - HV000001: Hibernate Validator 6.1.6.Final</t>
  </si>
  <si>
    <t>2021-07-31 09:52:55 [main] INFO  j.c.m.s.control.batch.Application - Starting Application using Java 11.0.3 on SZ-A6011837 with PID 7692 (C:\Users\zhufy\Desktop\shipment-control-service\shipment-control-batch\build\libs\shipment-control-batch-1.0.0-SNAPSHOT.jar started by zhufy in D:\pleiades\workspace\rakuraku-auto-test)</t>
  </si>
  <si>
    <t>2021-07-31 09:52:55 [main] INFO  j.c.m.s.control.batch.Application - No active profile set, falling back to default profiles: default</t>
  </si>
  <si>
    <t>2021-07-31 09:52:55 [main] DEBUG o.s.boot.SpringApplication - Loading source class jp.co.misumi.shipment.control.batch.Application</t>
  </si>
  <si>
    <t>2021-07-31 09:52:55 [main] DEBUG o.s.b.w.s.c.AnnotationConfigServletWebServerApplicationContext - Refreshing org.springframework.boot.web.servlet.context.AnnotationConfigServletWebServerApplicationContext@42626e86</t>
  </si>
  <si>
    <t>2021-07-31 09:53:03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</si>
  <si>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09:53:03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</si>
  <si>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09:53:08 [main] DEBUG o.s.b.w.e.t.TomcatServletWebServerFactory - Code archive: C:\Users\zhufy\Desktop\shipment-control-service\shipment-control-batch\build\libs\shipment-control-batch-1.0.0-SNAPSHOT.jar</t>
  </si>
  <si>
    <t>2021-07-31 09:53:08 [main] DEBUG o.s.b.w.e.t.TomcatServletWebServerFactory - None of the document roots [src/main/webapp, public, static] point to a directory and will be ignored.</t>
  </si>
  <si>
    <t>2021-07-31 09:53:08 [main] INFO  o.s.b.w.e.tomcat.TomcatWebServer - Tomcat initialized with port(s): 8080 (http)</t>
  </si>
  <si>
    <t>2021-07-31 09:53:08 [main] INFO  o.a.coyote.http11.Http11NioProtocol - Initializing ProtocolHandler ["http-nio-8080"]</t>
  </si>
  <si>
    <t>2021-07-31 09:53:08 [main] INFO  o.a.catalina.core.StandardService - Starting service [Tomcat]</t>
  </si>
  <si>
    <t>2021-07-31 09:53:08 [main] INFO  o.a.catalina.core.StandardEngine - Starting Servlet engine: [Apache Tomcat/9.0.41]</t>
  </si>
  <si>
    <t>2021-07-31 09:53:08 [main] INFO  o.a.c.c.C.[Tomcat].[localhost].[/] - Initializing Spring embedded WebApplicationContext</t>
  </si>
  <si>
    <t>2021-07-31 09:53:08 [main] DEBUG o.s.b.w.s.c.ServletWebServerApplicationContext - Published root WebApplicationContext as ServletContext attribute with name [org.springframework.web.context.WebApplicationContext.ROOT]</t>
  </si>
  <si>
    <t>2021-07-31 09:53:08 [main] INFO  o.s.b.w.s.c.ServletWebServerApplicationContext - Root WebApplicationContext: initialization completed in 13304 ms</t>
  </si>
  <si>
    <t>2021-07-31 09:53:09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</si>
  <si>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09:53:09 [main] DEBUG o.s.b.w.s.ServletContextInitializerBeans - Mapping servlets: dispatcherServlet urls=[/]</t>
  </si>
  <si>
    <t>2021-07-31 09:53:09 [main] DEBUG o.s.b.w.s.f.OrderedRequestContextFilter - Filter 'requestContextFilter' configured for use</t>
  </si>
  <si>
    <t>2021-07-31 09:53:09 [main] DEBUG o.s.b.w.s.f.OrderedCharacterEncodingFilter - Filter 'characterEncodingFilter' configured for use</t>
  </si>
  <si>
    <t>2021-07-31 09:53:09 [main] DEBUG o.s.b.w.s.DelegatingFilterProxyRegistrationBean$1 - Filter 'springSecurityFilterChain' configured for use</t>
  </si>
  <si>
    <t>2021-07-31 09:53:09 [main] DEBUG o.s.b.w.s.f.OrderedFormContentFilter - Filter 'formContentFilter' configured for use</t>
  </si>
  <si>
    <t>2021-07-31 09:53:14 [main] INFO  o.s.s.c.ThreadPoolTaskExecutor - Initializing ExecutorService 'applicationTaskExecutor'</t>
  </si>
  <si>
    <t>2021-07-31 09:53:14 [main] DEBUG o.s.w.s.m.m.a.RequestMappingHandlerAdapter - ControllerAdvice beans: 0 @ModelAttribute, 0 @InitBinder, 1 RequestBodyAdvice, 1 ResponseBodyAdvice</t>
  </si>
  <si>
    <t>2021-07-31 09:53:15 [main] DEBUG o.s.w.s.m.m.a.RequestMappingHandlerMapping - 2 mappings in 'requestMappingHandlerMapping'</t>
  </si>
  <si>
    <t>2021-07-31 09:53:15 [main] DEBUG o.s.w.s.h.SimpleUrlHandlerMapping - Patterns [/webjars/**, /**] in 'resourceHandlerMapping'</t>
  </si>
  <si>
    <t>2021-07-31 09:53:15 [main] DEBUG o.s.w.s.m.m.a.ExceptionHandlerExceptionResolver - ControllerAdvice beans: 0 @ExceptionHandler, 1 ResponseBodyAdvice</t>
  </si>
  <si>
    <t xml:space="preserve">2021-07-31 09:53:19 [main] INFO  o.s.b.a.s.s.UserDetailsServiceAutoConfiguration - </t>
  </si>
  <si>
    <t>Using generated security password: 71f2afe0-3f02-4042-b93e-5ee33fbef272</t>
  </si>
  <si>
    <t>2021-07-31 09:53:20 [main] INFO  o.s.s.web.DefaultSecurityFilterChain - Will secure any request with [org.springframework.security.web.context.request.async.WebAsyncManagerIntegrationFilter@3eab9f23, org.springframework.security.web.context.SecurityContextPersistenceFilter@4ff8d89d, org.springframework.security.web.header.HeaderWriterFilter@7d9c1d81, org.springframework.security.web.csrf.CsrfFilter@7fbc2a1e, org.springframework.security.web.authentication.logout.LogoutFilter@1d9825aa, org.springframework.security.web.authentication.UsernamePasswordAuthenticationFilter@52efc438, org.springframework.security.web.authentication.ui.DefaultLoginPageGeneratingFilter@21953099, org.springframework.security.web.authentication.ui.DefaultLogoutPageGeneratingFilter@5fb010be, org.springframework.security.web.authentication.www.BasicAuthenticationFilter@12892f1e, org.springframework.security.web.savedrequest.RequestCacheAwareFilter@ae8f742, org.springframework.security.web.servletapi.SecurityContextHolderAwareRequestFilter@64fb642f, org.springframework.security.web.authentication.AnonymousAuthenticationFilter@75023cfa, org.springframework.security.web.session.SessionManagementFilter@158b8a14, org.springframework.security.web.access.ExceptionTranslationFilter@64dbb037, org.springframework.security.web.access.intercept.FilterSecurityInterceptor@368a416f]</t>
  </si>
  <si>
    <t>2021-07-31 09:53:21 [main] INFO  o.a.coyote.http11.Http11NioProtocol - Starting ProtocolHandler ["http-nio-8080"]</t>
  </si>
  <si>
    <t>2021-07-31 09:53:22 [main] INFO  o.s.b.w.e.tomcat.TomcatWebServer - Tomcat started on port(s): 8080 (http) with context path ''</t>
  </si>
  <si>
    <t xml:space="preserve">2021-07-31 09:53:22 [main] DEBUG o.s.b.a.l.ConditionEvaluationReportLoggingListener - </t>
  </si>
  <si>
    <t>2021-07-31 09:53:22 [main] INFO  j.c.m.s.control.batch.Application - Started Application in 33.363 seconds (JVM running for 36.702)</t>
  </si>
  <si>
    <t>2021-07-31 09:53:23 [main] INFO  com.zaxxer.hikari.HikariDataSource - HikariPool-1 - Starting...</t>
  </si>
  <si>
    <t>2021-07-31 09:53:24 [main] INFO  com.zaxxer.hikari.HikariDataSource - HikariPool-1 - Start completed.</t>
  </si>
  <si>
    <t>2021-07-31 09:53:25 [main] DEBUG o.s.b.w.s.c.AnnotationConfigServletWebServerApplicationContext - Closing org.springframework.boot.web.servlet.context.AnnotationConfigServletWebServerApplicationContext@42626e86, started on Sat Jul 31 10:52:55 JST 2021</t>
  </si>
  <si>
    <t>2021-07-31 09:53:25 [main] INFO  o.s.s.c.ThreadPoolTaskExecutor - Shutting down ExecutorService 'applicationTaskExecutor'</t>
  </si>
  <si>
    <t>2021-07-31 09:53:25 [main] INFO  com.zaxxer.hikari.HikariDataSource - HikariPool-1 - Shutdown initiated...</t>
  </si>
  <si>
    <t>2021-07-31 09:53:25 [main] INFO  com.zaxxer.hikari.HikariDataSource - HikariPool-1 - Shutdown completed.</t>
  </si>
  <si>
    <t>2021-07-31 10:53:24.331</t>
  </si>
  <si>
    <t>111831</t>
  </si>
  <si>
    <t>112861</t>
  </si>
  <si>
    <t>2021-07-31 09:52:45.452</t>
  </si>
  <si>
    <t>2021-07-31 09:53:26.449</t>
  </si>
  <si>
    <t>No.021</t>
  </si>
  <si>
    <t>2021-09-01</t>
  </si>
  <si>
    <t>2021-09-21</t>
  </si>
  <si>
    <t>2021-07-31 09:53:37 [background-preinit] INFO  o.h.validator.internal.util.Version - HV000001: Hibernate Validator 6.1.6.Final</t>
  </si>
  <si>
    <t>2021-07-31 09:53:37 [main] INFO  j.c.m.s.control.batch.Application - Starting Application using Java 11.0.3 on SZ-A6011837 with PID 10540 (C:\Users\zhufy\Desktop\shipment-control-service\shipment-control-batch\build\libs\shipment-control-batch-1.0.0-SNAPSHOT.jar started by zhufy in D:\pleiades\workspace\rakuraku-auto-test)</t>
  </si>
  <si>
    <t>2021-07-31 09:53:37 [main] INFO  j.c.m.s.control.batch.Application - No active profile set, falling back to default profiles: default</t>
  </si>
  <si>
    <t>2021-07-31 09:53:37 [main] DEBUG o.s.boot.SpringApplication - Loading source class jp.co.misumi.shipment.control.batch.Application</t>
  </si>
  <si>
    <t>2021-07-31 09:53:38 [main] DEBUG o.s.b.w.s.c.AnnotationConfigServletWebServerApplicationContext - Refreshing org.springframework.boot.web.servlet.context.AnnotationConfigServletWebServerApplicationContext@42626e86</t>
  </si>
  <si>
    <t>2021-07-31 09:53:46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</si>
  <si>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09:53:46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</si>
  <si>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09:53:50 [main] DEBUG o.s.b.w.e.t.TomcatServletWebServerFactory - Code archive: C:\Users\zhufy\Desktop\shipment-control-service\shipment-control-batch\build\libs\shipment-control-batch-1.0.0-SNAPSHOT.jar</t>
  </si>
  <si>
    <t>2021-07-31 09:53:50 [main] DEBUG o.s.b.w.e.t.TomcatServletWebServerFactory - None of the document roots [src/main/webapp, public, static] point to a directory and will be ignored.</t>
  </si>
  <si>
    <t>2021-07-31 09:53:51 [main] INFO  o.s.b.w.e.tomcat.TomcatWebServer - Tomcat initialized with port(s): 8080 (http)</t>
  </si>
  <si>
    <t>2021-07-31 09:53:51 [main] INFO  o.a.coyote.http11.Http11NioProtocol - Initializing ProtocolHandler ["http-nio-8080"]</t>
  </si>
  <si>
    <t>2021-07-31 09:53:51 [main] INFO  o.a.catalina.core.StandardService - Starting service [Tomcat]</t>
  </si>
  <si>
    <t>2021-07-31 09:53:51 [main] INFO  o.a.catalina.core.StandardEngine - Starting Servlet engine: [Apache Tomcat/9.0.41]</t>
  </si>
  <si>
    <t>2021-07-31 09:53:51 [main] INFO  o.a.c.c.C.[Tomcat].[localhost].[/] - Initializing Spring embedded WebApplicationContext</t>
  </si>
  <si>
    <t>2021-07-31 09:53:51 [main] DEBUG o.s.b.w.s.c.ServletWebServerApplicationContext - Published root WebApplicationContext as ServletContext attribute with name [org.springframework.web.context.WebApplicationContext.ROOT]</t>
  </si>
  <si>
    <t>2021-07-31 09:53:51 [main] INFO  o.s.b.w.s.c.ServletWebServerApplicationContext - Root WebApplicationContext: initialization completed in 13338 ms</t>
  </si>
  <si>
    <t>2021-07-31 09:53:51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</si>
  <si>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09:53:51 [main] DEBUG o.s.b.w.s.ServletContextInitializerBeans - Mapping servlets: dispatcherServlet urls=[/]</t>
  </si>
  <si>
    <t>2021-07-31 09:53:51 [main] DEBUG o.s.b.w.s.f.OrderedRequestContextFilter - Filter 'requestContextFilter' configured for use</t>
  </si>
  <si>
    <t>2021-07-31 09:53:51 [main] DEBUG o.s.b.w.s.f.OrderedCharacterEncodingFilter - Filter 'characterEncodingFilter' configured for use</t>
  </si>
  <si>
    <t>2021-07-31 09:53:51 [main] DEBUG o.s.b.w.s.DelegatingFilterProxyRegistrationBean$1 - Filter 'springSecurityFilterChain' configured for use</t>
  </si>
  <si>
    <t>2021-07-31 09:53:51 [main] DEBUG o.s.b.w.s.f.OrderedFormContentFilter - Filter 'formContentFilter' configured for use</t>
  </si>
  <si>
    <t>2021-07-31 09:53:57 [main] INFO  o.s.s.c.ThreadPoolTaskExecutor - Initializing ExecutorService 'applicationTaskExecutor'</t>
  </si>
  <si>
    <t>2021-07-31 09:53:57 [main] DEBUG o.s.w.s.m.m.a.RequestMappingHandlerAdapter - ControllerAdvice beans: 0 @ModelAttribute, 0 @InitBinder, 1 RequestBodyAdvice, 1 ResponseBodyAdvice</t>
  </si>
  <si>
    <t>2021-07-31 09:53:57 [main] DEBUG o.s.w.s.m.m.a.RequestMappingHandlerMapping - 2 mappings in 'requestMappingHandlerMapping'</t>
  </si>
  <si>
    <t>2021-07-31 09:53:57 [main] DEBUG o.s.w.s.h.SimpleUrlHandlerMapping - Patterns [/webjars/**, /**] in 'resourceHandlerMapping'</t>
  </si>
  <si>
    <t>2021-07-31 09:53:57 [main] DEBUG o.s.w.s.m.m.a.ExceptionHandlerExceptionResolver - ControllerAdvice beans: 0 @ExceptionHandler, 1 ResponseBodyAdvice</t>
  </si>
  <si>
    <t xml:space="preserve">2021-07-31 09:54:01 [main] INFO  o.s.b.a.s.s.UserDetailsServiceAutoConfiguration - </t>
  </si>
  <si>
    <t>Using generated security password: e6a56fb4-866d-4acf-b603-00956f9e00dd</t>
  </si>
  <si>
    <t>2021-07-31 09:54:01 [main] INFO  o.s.s.web.DefaultSecurityFilterChain - Will secure any request with [org.springframework.security.web.context.request.async.WebAsyncManagerIntegrationFilter@403fdad4, org.springframework.security.web.context.SecurityContextPersistenceFilter@505dda7a, org.springframework.security.web.header.HeaderWriterFilter@6ba7c696, org.springframework.security.web.csrf.CsrfFilter@5334a850, org.springframework.security.web.authentication.logout.LogoutFilter@7ff71cb3, org.springframework.security.web.authentication.UsernamePasswordAuthenticationFilter@44a3389, org.springframework.security.web.authentication.ui.DefaultLoginPageGeneratingFilter@3a2f2f18, org.springframework.security.web.authentication.ui.DefaultLogoutPageGeneratingFilter@30fd8119, org.springframework.security.web.authentication.www.BasicAuthenticationFilter@4f047f09, org.springframework.security.web.savedrequest.RequestCacheAwareFilter@7f53d396, org.springframework.security.web.servletapi.SecurityContextHolderAwareRequestFilter@5d7e00e8, org.springframework.security.web.authentication.AnonymousAuthenticationFilter@727f8227, org.springframework.security.web.session.SessionManagementFilter@3de75954, org.springframework.security.web.access.ExceptionTranslationFilter@7509bf3, org.springframework.security.web.access.intercept.FilterSecurityInterceptor@79db4507]</t>
  </si>
  <si>
    <t>2021-07-31 09:54:02 [main] INFO  o.a.coyote.http11.Http11NioProtocol - Starting ProtocolHandler ["http-nio-8080"]</t>
  </si>
  <si>
    <t>2021-07-31 09:54:04 [main] INFO  o.s.b.w.e.tomcat.TomcatWebServer - Tomcat started on port(s): 8080 (http) with context path ''</t>
  </si>
  <si>
    <t xml:space="preserve">2021-07-31 09:54:04 [main] DEBUG o.s.b.a.l.ConditionEvaluationReportLoggingListener - </t>
  </si>
  <si>
    <t>2021-07-31 09:54:04 [main] INFO  j.c.m.s.control.batch.Application - Started Application in 32.804 seconds (JVM running for 36.174)</t>
  </si>
  <si>
    <t>2021-07-31 09:54:04 [main] INFO  com.zaxxer.hikari.HikariDataSource - HikariPool-1 - Starting...</t>
  </si>
  <si>
    <t>2021-07-31 09:54:05 [main] INFO  com.zaxxer.hikari.HikariDataSource - HikariPool-1 - Start completed.</t>
  </si>
  <si>
    <t>2021-07-31 09:54:06 [main] DEBUG o.s.b.w.s.c.AnnotationConfigServletWebServerApplicationContext - Closing org.springframework.boot.web.servlet.context.AnnotationConfigServletWebServerApplicationContext@42626e86, started on Sat Jul 31 10:53:38 JST 2021</t>
  </si>
  <si>
    <t>2021-07-31 09:54:06 [main] INFO  o.s.s.c.ThreadPoolTaskExecutor - Shutting down ExecutorService 'applicationTaskExecutor'</t>
  </si>
  <si>
    <t>2021-07-31 09:54:06 [main] INFO  com.zaxxer.hikari.HikariDataSource - HikariPool-1 - Shutdown initiated...</t>
  </si>
  <si>
    <t>2021-07-31 09:54:06 [main] INFO  com.zaxxer.hikari.HikariDataSource - HikariPool-1 - Shutdown completed.</t>
  </si>
  <si>
    <t>2021-07-31 10:54:05.223</t>
  </si>
  <si>
    <t>111931</t>
  </si>
  <si>
    <t>112961</t>
  </si>
  <si>
    <t>2021-07-31 09:53:27.169</t>
  </si>
  <si>
    <t>2021-07-31 09:54:06.965</t>
  </si>
  <si>
    <t>No.022</t>
  </si>
  <si>
    <t>2021-10-01</t>
  </si>
  <si>
    <t>2021-10-21</t>
  </si>
  <si>
    <t>2021-07-31 09:54:17 [background-preinit] INFO  o.h.validator.internal.util.Version - HV000001: Hibernate Validator 6.1.6.Final</t>
  </si>
  <si>
    <t>2021-07-31 09:54:17 [main] INFO  j.c.m.s.control.batch.Application - Starting Application using Java 11.0.3 on SZ-A6011837 with PID 7816 (C:\Users\zhufy\Desktop\shipment-control-service\shipment-control-batch\build\libs\shipment-control-batch-1.0.0-SNAPSHOT.jar started by zhufy in D:\pleiades\workspace\rakuraku-auto-test)</t>
  </si>
  <si>
    <t>2021-07-31 09:54:17 [main] INFO  j.c.m.s.control.batch.Application - No active profile set, falling back to default profiles: default</t>
  </si>
  <si>
    <t>2021-07-31 09:54:17 [main] DEBUG o.s.boot.SpringApplication - Loading source class jp.co.misumi.shipment.control.batch.Application</t>
  </si>
  <si>
    <t>2021-07-31 09:54:18 [main] DEBUG o.s.b.w.s.c.AnnotationConfigServletWebServerApplicationContext - Refreshing org.springframework.boot.web.servlet.context.AnnotationConfigServletWebServerApplicationContext@7be2f512</t>
  </si>
  <si>
    <t>2021-07-31 09:54:27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</si>
  <si>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09:54:27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</si>
  <si>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09:54:31 [main] DEBUG o.s.b.w.e.t.TomcatServletWebServerFactory - Code archive: C:\Users\zhufy\Desktop\shipment-control-service\shipment-control-batch\build\libs\shipment-control-batch-1.0.0-SNAPSHOT.jar</t>
  </si>
  <si>
    <t>2021-07-31 09:54:31 [main] DEBUG o.s.b.w.e.t.TomcatServletWebServerFactory - None of the document roots [src/main/webapp, public, static] point to a directory and will be ignored.</t>
  </si>
  <si>
    <t>2021-07-31 09:54:31 [main] INFO  o.s.b.w.e.tomcat.TomcatWebServer - Tomcat initialized with port(s): 8080 (http)</t>
  </si>
  <si>
    <t>2021-07-31 09:54:31 [main] INFO  o.a.coyote.http11.Http11NioProtocol - Initializing ProtocolHandler ["http-nio-8080"]</t>
  </si>
  <si>
    <t>2021-07-31 09:54:31 [main] INFO  o.a.catalina.core.StandardService - Starting service [Tomcat]</t>
  </si>
  <si>
    <t>2021-07-31 09:54:31 [main] INFO  o.a.catalina.core.StandardEngine - Starting Servlet engine: [Apache Tomcat/9.0.41]</t>
  </si>
  <si>
    <t>2021-07-31 09:54:32 [main] INFO  o.a.c.c.C.[Tomcat].[localhost].[/] - Initializing Spring embedded WebApplicationContext</t>
  </si>
  <si>
    <t>2021-07-31 09:54:32 [main] DEBUG o.s.b.w.s.c.ServletWebServerApplicationContext - Published root WebApplicationContext as ServletContext attribute with name [org.springframework.web.context.WebApplicationContext.ROOT]</t>
  </si>
  <si>
    <t>2021-07-31 09:54:32 [main] INFO  o.s.b.w.s.c.ServletWebServerApplicationContext - Root WebApplicationContext: initialization completed in 13678 ms</t>
  </si>
  <si>
    <t>2021-07-31 09:54:32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</si>
  <si>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09:54:32 [main] DEBUG o.s.b.w.s.ServletContextInitializerBeans - Mapping servlets: dispatcherServlet urls=[/]</t>
  </si>
  <si>
    <t>2021-07-31 09:54:32 [main] DEBUG o.s.b.w.s.f.OrderedRequestContextFilter - Filter 'requestContextFilter' configured for use</t>
  </si>
  <si>
    <t>2021-07-31 09:54:32 [main] DEBUG o.s.b.w.s.f.OrderedCharacterEncodingFilter - Filter 'characterEncodingFilter' configured for use</t>
  </si>
  <si>
    <t>2021-07-31 09:54:32 [main] DEBUG o.s.b.w.s.DelegatingFilterProxyRegistrationBean$1 - Filter 'springSecurityFilterChain' configured for use</t>
  </si>
  <si>
    <t>2021-07-31 09:54:32 [main] DEBUG o.s.b.w.s.f.OrderedFormContentFilter - Filter 'formContentFilter' configured for use</t>
  </si>
  <si>
    <t>2021-07-31 09:54:38 [main] INFO  o.s.s.c.ThreadPoolTaskExecutor - Initializing ExecutorService 'applicationTaskExecutor'</t>
  </si>
  <si>
    <t>2021-07-31 09:54:38 [main] DEBUG o.s.w.s.m.m.a.RequestMappingHandlerAdapter - ControllerAdvice beans: 0 @ModelAttribute, 0 @InitBinder, 1 RequestBodyAdvice, 1 ResponseBodyAdvice</t>
  </si>
  <si>
    <t>2021-07-31 09:54:38 [main] DEBUG o.s.w.s.m.m.a.RequestMappingHandlerMapping - 2 mappings in 'requestMappingHandlerMapping'</t>
  </si>
  <si>
    <t>2021-07-31 09:54:38 [main] DEBUG o.s.w.s.h.SimpleUrlHandlerMapping - Patterns [/webjars/**, /**] in 'resourceHandlerMapping'</t>
  </si>
  <si>
    <t>2021-07-31 09:54:38 [main] DEBUG o.s.w.s.m.m.a.ExceptionHandlerExceptionResolver - ControllerAdvice beans: 0 @ExceptionHandler, 1 ResponseBodyAdvice</t>
  </si>
  <si>
    <t xml:space="preserve">2021-07-31 09:54:42 [main] INFO  o.s.b.a.s.s.UserDetailsServiceAutoConfiguration - </t>
  </si>
  <si>
    <t>Using generated security password: ed17ec0a-d412-4c1e-a9e5-dad31361f615</t>
  </si>
  <si>
    <t>2021-07-31 09:54:42 [main] INFO  o.s.s.web.DefaultSecurityFilterChain - Will secure any request with [org.springframework.security.web.context.request.async.WebAsyncManagerIntegrationFilter@7027f480, org.springframework.security.web.context.SecurityContextPersistenceFilter@6cf4addf, org.springframework.security.web.header.HeaderWriterFilter@7d856ff, org.springframework.security.web.csrf.CsrfFilter@45d836d9, org.springframework.security.web.authentication.logout.LogoutFilter@45846c69, org.springframework.security.web.authentication.UsernamePasswordAuthenticationFilter@23cde1a2, org.springframework.security.web.authentication.ui.DefaultLoginPageGeneratingFilter@4bac6664, org.springframework.security.web.authentication.ui.DefaultLogoutPageGeneratingFilter@73a7f09, org.springframework.security.web.authentication.www.BasicAuthenticationFilter@16408892, org.springframework.security.web.savedrequest.RequestCacheAwareFilter@469d5a35, org.springframework.security.web.servletapi.SecurityContextHolderAwareRequestFilter@4af7616a, org.springframework.security.web.authentication.AnonymousAuthenticationFilter@7817714f, org.springframework.security.web.session.SessionManagementFilter@5664e30e, org.springframework.security.web.access.ExceptionTranslationFilter@627c84b4, org.springframework.security.web.access.intercept.FilterSecurityInterceptor@1c79ab06]</t>
  </si>
  <si>
    <t>2021-07-31 09:54:43 [main] INFO  o.a.coyote.http11.Http11NioProtocol - Starting ProtocolHandler ["http-nio-8080"]</t>
  </si>
  <si>
    <t>2021-07-31 09:54:44 [main] INFO  o.s.b.w.e.tomcat.TomcatWebServer - Tomcat started on port(s): 8080 (http) with context path ''</t>
  </si>
  <si>
    <t xml:space="preserve">2021-07-31 09:54:44 [main] DEBUG o.s.b.a.l.ConditionEvaluationReportLoggingListener - </t>
  </si>
  <si>
    <t>2021-07-31 09:54:44 [main] INFO  j.c.m.s.control.batch.Application - Started Application in 33.049 seconds (JVM running for 36.367)</t>
  </si>
  <si>
    <t>2021-07-31 09:54:45 [main] INFO  com.zaxxer.hikari.HikariDataSource - HikariPool-1 - Starting...</t>
  </si>
  <si>
    <t>2021-07-31 09:54:45 [main] INFO  com.zaxxer.hikari.HikariDataSource - HikariPool-1 - Start completed.</t>
  </si>
  <si>
    <t>2021-07-31 09:54:46 [main] DEBUG o.s.b.w.s.c.AnnotationConfigServletWebServerApplicationContext - Closing org.springframework.boot.web.servlet.context.AnnotationConfigServletWebServerApplicationContext@7be2f512, started on Sat Jul 31 10:54:18 JST 2021</t>
  </si>
  <si>
    <t>2021-07-31 09:54:47 [main] INFO  o.s.s.c.ThreadPoolTaskExecutor - Shutting down ExecutorService 'applicationTaskExecutor'</t>
  </si>
  <si>
    <t>2021-07-31 09:54:47 [main] INFO  com.zaxxer.hikari.HikariDataSource - HikariPool-1 - Shutdown initiated...</t>
  </si>
  <si>
    <t>2021-07-31 09:54:47 [main] INFO  com.zaxxer.hikari.HikariDataSource - HikariPool-1 - Shutdown completed.</t>
  </si>
  <si>
    <t>2021-07-31 10:54:46.006</t>
  </si>
  <si>
    <t>2021-07-31 10:54:46.007</t>
  </si>
  <si>
    <t>111131</t>
  </si>
  <si>
    <t>112161</t>
  </si>
  <si>
    <t>2021-07-31 09:54:07.478</t>
  </si>
  <si>
    <t>2021-07-31 09:54:47.652</t>
  </si>
  <si>
    <t>No.023</t>
  </si>
  <si>
    <t>2021-11-01</t>
  </si>
  <si>
    <t>2021-11-21</t>
  </si>
  <si>
    <t>2021-07-31 09:54:57 [background-preinit] INFO  o.h.validator.internal.util.Version - HV000001: Hibernate Validator 6.1.6.Final</t>
  </si>
  <si>
    <t>2021-07-31 09:54:58 [main] INFO  j.c.m.s.control.batch.Application - Starting Application using Java 11.0.3 on SZ-A6011837 with PID 9708 (C:\Users\zhufy\Desktop\shipment-control-service\shipment-control-batch\build\libs\shipment-control-batch-1.0.0-SNAPSHOT.jar started by zhufy in D:\pleiades\workspace\rakuraku-auto-test)</t>
  </si>
  <si>
    <t>2021-07-31 09:54:58 [main] INFO  j.c.m.s.control.batch.Application - No active profile set, falling back to default profiles: default</t>
  </si>
  <si>
    <t>2021-07-31 09:54:58 [main] DEBUG o.s.boot.SpringApplication - Loading source class jp.co.misumi.shipment.control.batch.Application</t>
  </si>
  <si>
    <t>2021-07-31 09:54:58 [main] DEBUG o.s.b.w.s.c.AnnotationConfigServletWebServerApplicationContext - Refreshing org.springframework.boot.web.servlet.context.AnnotationConfigServletWebServerApplicationContext@42626e86</t>
  </si>
  <si>
    <t>2021-07-31 09:55:06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</si>
  <si>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09:55:06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</si>
  <si>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09:55:11 [main] DEBUG o.s.b.w.e.t.TomcatServletWebServerFactory - Code archive: C:\Users\zhufy\Desktop\shipment-control-service\shipment-control-batch\build\libs\shipment-control-batch-1.0.0-SNAPSHOT.jar</t>
  </si>
  <si>
    <t>2021-07-31 09:55:11 [main] DEBUG o.s.b.w.e.t.TomcatServletWebServerFactory - None of the document roots [src/main/webapp, public, static] point to a directory and will be ignored.</t>
  </si>
  <si>
    <t>2021-07-31 09:55:11 [main] INFO  o.s.b.w.e.tomcat.TomcatWebServer - Tomcat initialized with port(s): 8080 (http)</t>
  </si>
  <si>
    <t>2021-07-31 09:55:11 [main] INFO  o.a.coyote.http11.Http11NioProtocol - Initializing ProtocolHandler ["http-nio-8080"]</t>
  </si>
  <si>
    <t>2021-07-31 09:55:11 [main] INFO  o.a.catalina.core.StandardService - Starting service [Tomcat]</t>
  </si>
  <si>
    <t>2021-07-31 09:55:11 [main] INFO  o.a.catalina.core.StandardEngine - Starting Servlet engine: [Apache Tomcat/9.0.41]</t>
  </si>
  <si>
    <t>2021-07-31 09:55:11 [main] INFO  o.a.c.c.C.[Tomcat].[localhost].[/] - Initializing Spring embedded WebApplicationContext</t>
  </si>
  <si>
    <t>2021-07-31 09:55:11 [main] DEBUG o.s.b.w.s.c.ServletWebServerApplicationContext - Published root WebApplicationContext as ServletContext attribute with name [org.springframework.web.context.WebApplicationContext.ROOT]</t>
  </si>
  <si>
    <t>2021-07-31 09:55:11 [main] INFO  o.s.b.w.s.c.ServletWebServerApplicationContext - Root WebApplicationContext: initialization completed in 13295 ms</t>
  </si>
  <si>
    <t>2021-07-31 09:55:11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</si>
  <si>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09:55:11 [main] DEBUG o.s.b.w.s.ServletContextInitializerBeans - Mapping servlets: dispatcherServlet urls=[/]</t>
  </si>
  <si>
    <t>2021-07-31 09:55:12 [main] DEBUG o.s.b.w.s.f.OrderedRequestContextFilter - Filter 'requestContextFilter' configured for use</t>
  </si>
  <si>
    <t>2021-07-31 09:55:12 [main] DEBUG o.s.b.w.s.f.OrderedCharacterEncodingFilter - Filter 'characterEncodingFilter' configured for use</t>
  </si>
  <si>
    <t>2021-07-31 09:55:12 [main] DEBUG o.s.b.w.s.DelegatingFilterProxyRegistrationBean$1 - Filter 'springSecurityFilterChain' configured for use</t>
  </si>
  <si>
    <t>2021-07-31 09:55:12 [main] DEBUG o.s.b.w.s.f.OrderedFormContentFilter - Filter 'formContentFilter' configured for use</t>
  </si>
  <si>
    <t>2021-07-31 09:55:17 [main] INFO  o.s.s.c.ThreadPoolTaskExecutor - Initializing ExecutorService 'applicationTaskExecutor'</t>
  </si>
  <si>
    <t>2021-07-31 09:55:17 [main] DEBUG o.s.w.s.m.m.a.RequestMappingHandlerAdapter - ControllerAdvice beans: 0 @ModelAttribute, 0 @InitBinder, 1 RequestBodyAdvice, 1 ResponseBodyAdvice</t>
  </si>
  <si>
    <t>2021-07-31 09:55:18 [main] DEBUG o.s.w.s.m.m.a.RequestMappingHandlerMapping - 2 mappings in 'requestMappingHandlerMapping'</t>
  </si>
  <si>
    <t>2021-07-31 09:55:18 [main] DEBUG o.s.w.s.h.SimpleUrlHandlerMapping - Patterns [/webjars/**, /**] in 'resourceHandlerMapping'</t>
  </si>
  <si>
    <t>2021-07-31 09:55:18 [main] DEBUG o.s.w.s.m.m.a.ExceptionHandlerExceptionResolver - ControllerAdvice beans: 0 @ExceptionHandler, 1 ResponseBodyAdvice</t>
  </si>
  <si>
    <t xml:space="preserve">2021-07-31 09:55:21 [main] INFO  o.s.b.a.s.s.UserDetailsServiceAutoConfiguration - </t>
  </si>
  <si>
    <t>Using generated security password: 8c084025-fca7-451e-99f7-7bc847fdcf85</t>
  </si>
  <si>
    <t>2021-07-31 09:55:22 [main] INFO  o.s.s.web.DefaultSecurityFilterChain - Will secure any request with [org.springframework.security.web.context.request.async.WebAsyncManagerIntegrationFilter@12892f1e, org.springframework.security.web.context.SecurityContextPersistenceFilter@5215b74b, org.springframework.security.web.header.HeaderWriterFilter@2aedb698, org.springframework.security.web.csrf.CsrfFilter@49951f69, org.springframework.security.web.authentication.logout.LogoutFilter@5eea5b84, org.springframework.security.web.authentication.UsernamePasswordAuthenticationFilter@368a7abf, org.springframework.security.web.authentication.ui.DefaultLoginPageGeneratingFilter@1d9825aa, org.springframework.security.web.authentication.ui.DefaultLogoutPageGeneratingFilter@3eab9f23, org.springframework.security.web.authentication.www.BasicAuthenticationFilter@c24c79d, org.springframework.security.web.savedrequest.RequestCacheAwareFilter@652ff354, org.springframework.security.web.servletapi.SecurityContextHolderAwareRequestFilter@58f3c746, org.springframework.security.web.authentication.AnonymousAuthenticationFilter@5fb010be, org.springframework.security.web.session.SessionManagementFilter@44ff400d, org.springframework.security.web.access.ExceptionTranslationFilter@7064f85c, org.springframework.security.web.access.intercept.FilterSecurityInterceptor@2b5554ad]</t>
  </si>
  <si>
    <t>2021-07-31 09:55:22 [main] INFO  o.a.coyote.http11.Http11NioProtocol - Starting ProtocolHandler ["http-nio-8080"]</t>
  </si>
  <si>
    <t>2021-07-31 09:55:24 [main] INFO  o.s.b.w.e.tomcat.TomcatWebServer - Tomcat started on port(s): 8080 (http) with context path ''</t>
  </si>
  <si>
    <t xml:space="preserve">2021-07-31 09:55:24 [main] DEBUG o.s.b.a.l.ConditionEvaluationReportLoggingListener - </t>
  </si>
  <si>
    <t>2021-07-31 09:55:24 [main] INFO  j.c.m.s.control.batch.Application - Started Application in 32.294 seconds (JVM running for 35.622)</t>
  </si>
  <si>
    <t>2021-07-31 09:55:24 [main] INFO  com.zaxxer.hikari.HikariDataSource - HikariPool-1 - Starting...</t>
  </si>
  <si>
    <t>2021-07-31 09:55:25 [main] INFO  com.zaxxer.hikari.HikariDataSource - HikariPool-1 - Start completed.</t>
  </si>
  <si>
    <t>2021-07-31 09:55:26 [main] DEBUG o.s.b.w.s.c.AnnotationConfigServletWebServerApplicationContext - Closing org.springframework.boot.web.servlet.context.AnnotationConfigServletWebServerApplicationContext@42626e86, started on Sat Jul 31 10:54:58 JST 2021</t>
  </si>
  <si>
    <t>2021-07-31 09:55:26 [main] INFO  o.s.s.c.ThreadPoolTaskExecutor - Shutting down ExecutorService 'applicationTaskExecutor'</t>
  </si>
  <si>
    <t>2021-07-31 09:55:26 [main] INFO  com.zaxxer.hikari.HikariDataSource - HikariPool-1 - Shutdown initiated...</t>
  </si>
  <si>
    <t>2021-07-31 09:55:26 [main] INFO  com.zaxxer.hikari.HikariDataSource - HikariPool-1 - Shutdown completed.</t>
  </si>
  <si>
    <t>2021-07-31 10:55:25.376</t>
  </si>
  <si>
    <t>111141</t>
  </si>
  <si>
    <t>112171</t>
  </si>
  <si>
    <t>2021-07-31 09:54:48.099</t>
  </si>
  <si>
    <t>2021-07-31 09:55:27.243</t>
  </si>
  <si>
    <t>No.024</t>
  </si>
  <si>
    <t>2021-12-01</t>
  </si>
  <si>
    <t>2021-12-21</t>
  </si>
  <si>
    <t>2021-07-31 09:55:39 [background-preinit] INFO  o.h.validator.internal.util.Version - HV000001: Hibernate Validator 6.1.6.Final</t>
  </si>
  <si>
    <t>2021-07-31 09:55:39 [main] INFO  j.c.m.s.control.batch.Application - Starting Application using Java 11.0.3 on SZ-A6011837 with PID 7620 (C:\Users\zhufy\Desktop\shipment-control-service\shipment-control-batch\build\libs\shipment-control-batch-1.0.0-SNAPSHOT.jar started by zhufy in D:\pleiades\workspace\rakuraku-auto-test)</t>
  </si>
  <si>
    <t>2021-07-31 09:55:39 [main] INFO  j.c.m.s.control.batch.Application - No active profile set, falling back to default profiles: default</t>
  </si>
  <si>
    <t>2021-07-31 09:55:39 [main] DEBUG o.s.boot.SpringApplication - Loading source class jp.co.misumi.shipment.control.batch.Application</t>
  </si>
  <si>
    <t>2021-07-31 09:55:39 [main] DEBUG o.s.b.w.s.c.AnnotationConfigServletWebServerApplicationContext - Refreshing org.springframework.boot.web.servlet.context.AnnotationConfigServletWebServerApplicationContext@42626e86</t>
  </si>
  <si>
    <t>2021-07-31 09:55:49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</si>
  <si>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09:55:49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</si>
  <si>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09:55:54 [main] DEBUG o.s.b.w.e.t.TomcatServletWebServerFactory - Code archive: C:\Users\zhufy\Desktop\shipment-control-service\shipment-control-batch\build\libs\shipment-control-batch-1.0.0-SNAPSHOT.jar</t>
  </si>
  <si>
    <t>2021-07-31 09:55:54 [main] DEBUG o.s.b.w.e.t.TomcatServletWebServerFactory - None of the document roots [src/main/webapp, public, static] point to a directory and will be ignored.</t>
  </si>
  <si>
    <t>2021-07-31 09:55:54 [main] INFO  o.s.b.w.e.tomcat.TomcatWebServer - Tomcat initialized with port(s): 8080 (http)</t>
  </si>
  <si>
    <t>2021-07-31 09:55:54 [main] INFO  o.a.coyote.http11.Http11NioProtocol - Initializing ProtocolHandler ["http-nio-8080"]</t>
  </si>
  <si>
    <t>2021-07-31 09:55:54 [main] INFO  o.a.catalina.core.StandardService - Starting service [Tomcat]</t>
  </si>
  <si>
    <t>2021-07-31 09:55:54 [main] INFO  o.a.catalina.core.StandardEngine - Starting Servlet engine: [Apache Tomcat/9.0.41]</t>
  </si>
  <si>
    <t>2021-07-31 09:55:54 [main] INFO  o.a.c.c.C.[Tomcat].[localhost].[/] - Initializing Spring embedded WebApplicationContext</t>
  </si>
  <si>
    <t>2021-07-31 09:55:54 [main] DEBUG o.s.b.w.s.c.ServletWebServerApplicationContext - Published root WebApplicationContext as ServletContext attribute with name [org.springframework.web.context.WebApplicationContext.ROOT]</t>
  </si>
  <si>
    <t>2021-07-31 09:55:54 [main] INFO  o.s.b.w.s.c.ServletWebServerApplicationContext - Root WebApplicationContext: initialization completed in 14958 ms</t>
  </si>
  <si>
    <t>2021-07-31 09:55:54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</si>
  <si>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09:55:54 [main] DEBUG o.s.b.w.s.ServletContextInitializerBeans - Mapping servlets: dispatcherServlet urls=[/]</t>
  </si>
  <si>
    <t>2021-07-31 09:55:55 [main] DEBUG o.s.b.w.s.f.OrderedRequestContextFilter - Filter 'requestContextFilter' configured for use</t>
  </si>
  <si>
    <t>2021-07-31 09:55:55 [main] DEBUG o.s.b.w.s.f.OrderedCharacterEncodingFilter - Filter 'characterEncodingFilter' configured for use</t>
  </si>
  <si>
    <t>2021-07-31 09:55:55 [main] DEBUG o.s.b.w.s.DelegatingFilterProxyRegistrationBean$1 - Filter 'springSecurityFilterChain' configured for use</t>
  </si>
  <si>
    <t>2021-07-31 09:55:55 [main] DEBUG o.s.b.w.s.f.OrderedFormContentFilter - Filter 'formContentFilter' configured for use</t>
  </si>
  <si>
    <t>2021-07-31 09:56:00 [main] INFO  o.s.s.c.ThreadPoolTaskExecutor - Initializing ExecutorService 'applicationTaskExecutor'</t>
  </si>
  <si>
    <t>2021-07-31 09:56:00 [main] DEBUG o.s.w.s.m.m.a.RequestMappingHandlerAdapter - ControllerAdvice beans: 0 @ModelAttribute, 0 @InitBinder, 1 RequestBodyAdvice, 1 ResponseBodyAdvice</t>
  </si>
  <si>
    <t>2021-07-31 09:56:00 [main] DEBUG o.s.w.s.m.m.a.RequestMappingHandlerMapping - 2 mappings in 'requestMappingHandlerMapping'</t>
  </si>
  <si>
    <t>2021-07-31 09:56:01 [main] DEBUG o.s.w.s.h.SimpleUrlHandlerMapping - Patterns [/webjars/**, /**] in 'resourceHandlerMapping'</t>
  </si>
  <si>
    <t>2021-07-31 09:56:01 [main] DEBUG o.s.w.s.m.m.a.ExceptionHandlerExceptionResolver - ControllerAdvice beans: 0 @ExceptionHandler, 1 ResponseBodyAdvice</t>
  </si>
  <si>
    <t xml:space="preserve">2021-07-31 09:56:04 [main] INFO  o.s.b.a.s.s.UserDetailsServiceAutoConfiguration - </t>
  </si>
  <si>
    <t>Using generated security password: ac251625-0f03-415f-9cad-f32e011ad8ab</t>
  </si>
  <si>
    <t>2021-07-31 09:56:05 [main] INFO  o.s.s.web.DefaultSecurityFilterChain - Will secure any request with [org.springframework.security.web.context.request.async.WebAsyncManagerIntegrationFilter@75023cfa, org.springframework.security.web.context.SecurityContextPersistenceFilter@38abe94e, org.springframework.security.web.header.HeaderWriterFilter@158b8a14, org.springframework.security.web.csrf.CsrfFilter@279267f9, org.springframework.security.web.authentication.logout.LogoutFilter@33337e92, org.springframework.security.web.authentication.UsernamePasswordAuthenticationFilter@1faaa6b4, org.springframework.security.web.authentication.ui.DefaultLoginPageGeneratingFilter@3f09250b, org.springframework.security.web.authentication.ui.DefaultLogoutPageGeneratingFilter@2ea81c9b, org.springframework.security.web.authentication.www.BasicAuthenticationFilter@5fb010be, org.springframework.security.web.savedrequest.RequestCacheAwareFilter@64fb642f, org.springframework.security.web.servletapi.SecurityContextHolderAwareRequestFilter@33cb34d8, org.springframework.security.web.authentication.AnonymousAuthenticationFilter@4c98ccea, org.springframework.security.web.session.SessionManagementFilter@4ff8d89d, org.springframework.security.web.access.ExceptionTranslationFilter@2aedb698, org.springframework.security.web.access.intercept.FilterSecurityInterceptor@37fba0d1]</t>
  </si>
  <si>
    <t>2021-07-31 09:56:05 [main] INFO  o.a.coyote.http11.Http11NioProtocol - Starting ProtocolHandler ["http-nio-8080"]</t>
  </si>
  <si>
    <t>2021-07-31 09:56:07 [main] INFO  o.s.b.w.e.tomcat.TomcatWebServer - Tomcat started on port(s): 8080 (http) with context path ''</t>
  </si>
  <si>
    <t xml:space="preserve">2021-07-31 09:56:07 [main] DEBUG o.s.b.a.l.ConditionEvaluationReportLoggingListener - </t>
  </si>
  <si>
    <t>2021-07-31 09:56:07 [main] INFO  j.c.m.s.control.batch.Application - Started Application in 35.305 seconds (JVM running for 38.807)</t>
  </si>
  <si>
    <t>2021-07-31 09:56:07 [main] INFO  com.zaxxer.hikari.HikariDataSource - HikariPool-1 - Starting...</t>
  </si>
  <si>
    <t>2021-07-31 09:56:08 [main] INFO  com.zaxxer.hikari.HikariDataSource - HikariPool-1 - Start completed.</t>
  </si>
  <si>
    <t>2021-07-31 09:56:09 [main] DEBUG o.s.b.w.s.c.AnnotationConfigServletWebServerApplicationContext - Closing org.springframework.boot.web.servlet.context.AnnotationConfigServletWebServerApplicationContext@42626e86, started on Sat Jul 31 10:55:39 JST 2021</t>
  </si>
  <si>
    <t>2021-07-31 09:56:09 [main] INFO  o.s.s.c.ThreadPoolTaskExecutor - Shutting down ExecutorService 'applicationTaskExecutor'</t>
  </si>
  <si>
    <t>2021-07-31 09:56:09 [main] INFO  com.zaxxer.hikari.HikariDataSource - HikariPool-1 - Shutdown initiated...</t>
  </si>
  <si>
    <t>2021-07-31 09:56:09 [main] INFO  com.zaxxer.hikari.HikariDataSource - HikariPool-1 - Shutdown completed.</t>
  </si>
  <si>
    <t>2021-07-31 10:56:08.344</t>
  </si>
  <si>
    <t>111151</t>
  </si>
  <si>
    <t>112181</t>
  </si>
  <si>
    <t>2021-07-31 09:55:27.704</t>
  </si>
  <si>
    <t>2021-07-31 09:56:10.052</t>
  </si>
  <si>
    <t>No.025</t>
  </si>
  <si>
    <t>2021-07-31 09:56:20 [background-preinit] INFO  o.h.validator.internal.util.Version - HV000001: Hibernate Validator 6.1.6.Final</t>
  </si>
  <si>
    <t>2021-07-31 09:56:20 [main] INFO  j.c.m.s.control.batch.Application - Starting Application using Java 11.0.3 on SZ-A6011837 with PID 4492 (C:\Users\zhufy\Desktop\shipment-control-service\shipment-control-batch\build\libs\shipment-control-batch-1.0.0-SNAPSHOT.jar started by zhufy in D:\pleiades\workspace\rakuraku-auto-test)</t>
  </si>
  <si>
    <t>2021-07-31 09:56:20 [main] INFO  j.c.m.s.control.batch.Application - No active profile set, falling back to default profiles: default</t>
  </si>
  <si>
    <t>2021-07-31 09:56:20 [main] DEBUG o.s.boot.SpringApplication - Loading source class jp.co.misumi.shipment.control.batch.Application</t>
  </si>
  <si>
    <t>2021-07-31 09:56:20 [main] DEBUG o.s.b.w.s.c.AnnotationConfigServletWebServerApplicationContext - Refreshing org.springframework.boot.web.servlet.context.AnnotationConfigServletWebServerApplicationContext@42626e86</t>
  </si>
  <si>
    <t>2021-07-31 09:56:28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</si>
  <si>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09:56:28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</si>
  <si>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09:56:33 [main] DEBUG o.s.b.w.e.t.TomcatServletWebServerFactory - Code archive: C:\Users\zhufy\Desktop\shipment-control-service\shipment-control-batch\build\libs\shipment-control-batch-1.0.0-SNAPSHOT.jar</t>
  </si>
  <si>
    <t>2021-07-31 09:56:33 [main] DEBUG o.s.b.w.e.t.TomcatServletWebServerFactory - None of the document roots [src/main/webapp, public, static] point to a directory and will be ignored.</t>
  </si>
  <si>
    <t>2021-07-31 09:56:33 [main] INFO  o.s.b.w.e.tomcat.TomcatWebServer - Tomcat initialized with port(s): 8080 (http)</t>
  </si>
  <si>
    <t>2021-07-31 09:56:33 [main] INFO  o.a.coyote.http11.Http11NioProtocol - Initializing ProtocolHandler ["http-nio-8080"]</t>
  </si>
  <si>
    <t>2021-07-31 09:56:33 [main] INFO  o.a.catalina.core.StandardService - Starting service [Tomcat]</t>
  </si>
  <si>
    <t>2021-07-31 09:56:33 [main] INFO  o.a.catalina.core.StandardEngine - Starting Servlet engine: [Apache Tomcat/9.0.41]</t>
  </si>
  <si>
    <t>2021-07-31 09:56:34 [main] INFO  o.a.c.c.C.[Tomcat].[localhost].[/] - Initializing Spring embedded WebApplicationContext</t>
  </si>
  <si>
    <t>2021-07-31 09:56:34 [main] DEBUG o.s.b.w.s.c.ServletWebServerApplicationContext - Published root WebApplicationContext as ServletContext attribute with name [org.springframework.web.context.WebApplicationContext.ROOT]</t>
  </si>
  <si>
    <t>2021-07-31 09:56:34 [main] INFO  o.s.b.w.s.c.ServletWebServerApplicationContext - Root WebApplicationContext: initialization completed in 13320 ms</t>
  </si>
  <si>
    <t>2021-07-31 09:56:34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</si>
  <si>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09:56:34 [main] DEBUG o.s.b.w.s.ServletContextInitializerBeans - Mapping servlets: dispatcherServlet urls=[/]</t>
  </si>
  <si>
    <t>2021-07-31 09:56:34 [main] DEBUG o.s.b.w.s.f.OrderedRequestContextFilter - Filter 'requestContextFilter' configured for use</t>
  </si>
  <si>
    <t>2021-07-31 09:56:34 [main] DEBUG o.s.b.w.s.f.OrderedCharacterEncodingFilter - Filter 'characterEncodingFilter' configured for use</t>
  </si>
  <si>
    <t>2021-07-31 09:56:34 [main] DEBUG o.s.b.w.s.DelegatingFilterProxyRegistrationBean$1 - Filter 'springSecurityFilterChain' configured for use</t>
  </si>
  <si>
    <t>2021-07-31 09:56:34 [main] DEBUG o.s.b.w.s.f.OrderedFormContentFilter - Filter 'formContentFilter' configured for use</t>
  </si>
  <si>
    <t>2021-07-31 09:56:39 [main] INFO  o.s.s.c.ThreadPoolTaskExecutor - Initializing ExecutorService 'applicationTaskExecutor'</t>
  </si>
  <si>
    <t>2021-07-31 09:56:39 [main] DEBUG o.s.w.s.m.m.a.RequestMappingHandlerAdapter - ControllerAdvice beans: 0 @ModelAttribute, 0 @InitBinder, 1 RequestBodyAdvice, 1 ResponseBodyAdvice</t>
  </si>
  <si>
    <t>2021-07-31 09:56:40 [main] DEBUG o.s.w.s.m.m.a.RequestMappingHandlerMapping - 2 mappings in 'requestMappingHandlerMapping'</t>
  </si>
  <si>
    <t>2021-07-31 09:56:40 [main] DEBUG o.s.w.s.h.SimpleUrlHandlerMapping - Patterns [/webjars/**, /**] in 'resourceHandlerMapping'</t>
  </si>
  <si>
    <t>2021-07-31 09:56:40 [main] DEBUG o.s.w.s.m.m.a.ExceptionHandlerExceptionResolver - ControllerAdvice beans: 0 @ExceptionHandler, 1 ResponseBodyAdvice</t>
  </si>
  <si>
    <t xml:space="preserve">2021-07-31 09:56:43 [main] INFO  o.s.b.a.s.s.UserDetailsServiceAutoConfiguration - </t>
  </si>
  <si>
    <t>Using generated security password: 979799f3-6266-4d31-a05f-7ad9be89b62c</t>
  </si>
  <si>
    <t>2021-07-31 09:56:44 [main] INFO  o.s.s.web.DefaultSecurityFilterChain - Will secure any request with [org.springframework.security.web.context.request.async.WebAsyncManagerIntegrationFilter@3eab9f23, org.springframework.security.web.context.SecurityContextPersistenceFilter@4ff8d89d, org.springframework.security.web.header.HeaderWriterFilter@7d9c1d81, org.springframework.security.web.csrf.CsrfFilter@7fbc2a1e, org.springframework.security.web.authentication.logout.LogoutFilter@1d9825aa, org.springframework.security.web.authentication.UsernamePasswordAuthenticationFilter@52efc438, org.springframework.security.web.authentication.ui.DefaultLoginPageGeneratingFilter@21953099, org.springframework.security.web.authentication.ui.DefaultLogoutPageGeneratingFilter@5fb010be, org.springframework.security.web.authentication.www.BasicAuthenticationFilter@12892f1e, org.springframework.security.web.savedrequest.RequestCacheAwareFilter@ae8f742, org.springframework.security.web.servletapi.SecurityContextHolderAwareRequestFilter@64fb642f, org.springframework.security.web.authentication.AnonymousAuthenticationFilter@75023cfa, org.springframework.security.web.session.SessionManagementFilter@158b8a14, org.springframework.security.web.access.ExceptionTranslationFilter@64dbb037, org.springframework.security.web.access.intercept.FilterSecurityInterceptor@368a416f]</t>
  </si>
  <si>
    <t>2021-07-31 09:56:44 [main] INFO  o.a.coyote.http11.Http11NioProtocol - Starting ProtocolHandler ["http-nio-8080"]</t>
  </si>
  <si>
    <t>2021-07-31 09:56:46 [main] INFO  o.s.b.w.e.tomcat.TomcatWebServer - Tomcat started on port(s): 8080 (http) with context path ''</t>
  </si>
  <si>
    <t xml:space="preserve">2021-07-31 09:56:46 [main] DEBUG o.s.b.a.l.ConditionEvaluationReportLoggingListener - </t>
  </si>
  <si>
    <t>2021-07-31 09:56:46 [main] INFO  j.c.m.s.control.batch.Application - Started Application in 32.389 seconds (JVM running for 35.661)</t>
  </si>
  <si>
    <t>2021-07-31 09:56:47 [main] INFO  com.zaxxer.hikari.HikariDataSource - HikariPool-1 - Starting...</t>
  </si>
  <si>
    <t>2021-07-31 09:56:47 [main] INFO  com.zaxxer.hikari.HikariDataSource - HikariPool-1 - Start completed.</t>
  </si>
  <si>
    <t>2021-07-31 09:56:48 [main] DEBUG o.s.b.w.s.c.AnnotationConfigServletWebServerApplicationContext - Closing org.springframework.boot.web.servlet.context.AnnotationConfigServletWebServerApplicationContext@42626e86, started on Sat Jul 31 10:56:20 JST 2021</t>
  </si>
  <si>
    <t>2021-07-31 09:56:48 [main] INFO  o.s.s.c.ThreadPoolTaskExecutor - Shutting down ExecutorService 'applicationTaskExecutor'</t>
  </si>
  <si>
    <t>2021-07-31 09:56:48 [main] INFO  com.zaxxer.hikari.HikariDataSource - HikariPool-1 - Shutdown initiated...</t>
  </si>
  <si>
    <t>2021-07-31 09:56:48 [main] INFO  com.zaxxer.hikari.HikariDataSource - HikariPool-1 - Shutdown completed.</t>
  </si>
  <si>
    <t>2021-07-31 10:56:47.908</t>
  </si>
  <si>
    <t>2021-07-31 10:56:47.909</t>
  </si>
  <si>
    <t>2021-07-31 09:56:10.510</t>
  </si>
  <si>
    <t>2021-07-31 09:56:49.549</t>
  </si>
  <si>
    <t>No.026</t>
  </si>
  <si>
    <t>2021-07-31 09:57:00 [background-preinit] INFO  o.h.validator.internal.util.Version - HV000001: Hibernate Validator 6.1.6.Final</t>
  </si>
  <si>
    <t>2021-07-31 09:57:00 [main] INFO  j.c.m.s.control.batch.Application - Starting Application using Java 11.0.3 on SZ-A6011837 with PID 5056 (C:\Users\zhufy\Desktop\shipment-control-service\shipment-control-batch\build\libs\shipment-control-batch-1.0.0-SNAPSHOT.jar started by zhufy in D:\pleiades\workspace\rakuraku-auto-test)</t>
  </si>
  <si>
    <t>2021-07-31 09:57:00 [main] INFO  j.c.m.s.control.batch.Application - No active profile set, falling back to default profiles: default</t>
  </si>
  <si>
    <t>2021-07-31 09:57:00 [main] DEBUG o.s.boot.SpringApplication - Loading source class jp.co.misumi.shipment.control.batch.Application</t>
  </si>
  <si>
    <t>2021-07-31 09:57:00 [main] DEBUG o.s.b.w.s.c.AnnotationConfigServletWebServerApplicationContext - Refreshing org.springframework.boot.web.servlet.context.AnnotationConfigServletWebServerApplicationContext@42626e86</t>
  </si>
  <si>
    <t>2021-07-31 09:57:08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</si>
  <si>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09:57:08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</si>
  <si>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09:57:13 [main] DEBUG o.s.b.w.e.t.TomcatServletWebServerFactory - Code archive: C:\Users\zhufy\Desktop\shipment-control-service\shipment-control-batch\build\libs\shipment-control-batch-1.0.0-SNAPSHOT.jar</t>
  </si>
  <si>
    <t>2021-07-31 09:57:13 [main] DEBUG o.s.b.w.e.t.TomcatServletWebServerFactory - None of the document roots [src/main/webapp, public, static] point to a directory and will be ignored.</t>
  </si>
  <si>
    <t>2021-07-31 09:57:13 [main] INFO  o.s.b.w.e.tomcat.TomcatWebServer - Tomcat initialized with port(s): 8080 (http)</t>
  </si>
  <si>
    <t>2021-07-31 09:57:13 [main] INFO  o.a.coyote.http11.Http11NioProtocol - Initializing ProtocolHandler ["http-nio-8080"]</t>
  </si>
  <si>
    <t>2021-07-31 09:57:13 [main] INFO  o.a.catalina.core.StandardService - Starting service [Tomcat]</t>
  </si>
  <si>
    <t>2021-07-31 09:57:13 [main] INFO  o.a.catalina.core.StandardEngine - Starting Servlet engine: [Apache Tomcat/9.0.41]</t>
  </si>
  <si>
    <t>2021-07-31 09:57:13 [main] INFO  o.a.c.c.C.[Tomcat].[localhost].[/] - Initializing Spring embedded WebApplicationContext</t>
  </si>
  <si>
    <t>2021-07-31 09:57:13 [main] DEBUG o.s.b.w.s.c.ServletWebServerApplicationContext - Published root WebApplicationContext as ServletContext attribute with name [org.springframework.web.context.WebApplicationContext.ROOT]</t>
  </si>
  <si>
    <t>2021-07-31 09:57:13 [main] INFO  o.s.b.w.s.c.ServletWebServerApplicationContext - Root WebApplicationContext: initialization completed in 13186 ms</t>
  </si>
  <si>
    <t>2021-07-31 09:57:13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</si>
  <si>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09:57:13 [main] DEBUG o.s.b.w.s.ServletContextInitializerBeans - Mapping servlets: dispatcherServlet urls=[/]</t>
  </si>
  <si>
    <t>2021-07-31 09:57:14 [main] DEBUG o.s.b.w.s.f.OrderedRequestContextFilter - Filter 'requestContextFilter' configured for use</t>
  </si>
  <si>
    <t>2021-07-31 09:57:14 [main] DEBUG o.s.b.w.s.f.OrderedCharacterEncodingFilter - Filter 'characterEncodingFilter' configured for use</t>
  </si>
  <si>
    <t>2021-07-31 09:57:14 [main] DEBUG o.s.b.w.s.DelegatingFilterProxyRegistrationBean$1 - Filter 'springSecurityFilterChain' configured for use</t>
  </si>
  <si>
    <t>2021-07-31 09:57:14 [main] DEBUG o.s.b.w.s.f.OrderedFormContentFilter - Filter 'formContentFilter' configured for use</t>
  </si>
  <si>
    <t>2021-07-31 09:57:19 [main] INFO  o.s.s.c.ThreadPoolTaskExecutor - Initializing ExecutorService 'applicationTaskExecutor'</t>
  </si>
  <si>
    <t>2021-07-31 09:57:19 [main] DEBUG o.s.w.s.m.m.a.RequestMappingHandlerAdapter - ControllerAdvice beans: 0 @ModelAttribute, 0 @InitBinder, 1 RequestBodyAdvice, 1 ResponseBodyAdvice</t>
  </si>
  <si>
    <t>2021-07-31 09:57:19 [main] DEBUG o.s.w.s.m.m.a.RequestMappingHandlerMapping - 2 mappings in 'requestMappingHandlerMapping'</t>
  </si>
  <si>
    <t>2021-07-31 09:57:20 [main] DEBUG o.s.w.s.h.SimpleUrlHandlerMapping - Patterns [/webjars/**, /**] in 'resourceHandlerMapping'</t>
  </si>
  <si>
    <t>2021-07-31 09:57:20 [main] DEBUG o.s.w.s.m.m.a.ExceptionHandlerExceptionResolver - ControllerAdvice beans: 0 @ExceptionHandler, 1 ResponseBodyAdvice</t>
  </si>
  <si>
    <t xml:space="preserve">2021-07-31 09:57:23 [main] INFO  o.s.b.a.s.s.UserDetailsServiceAutoConfiguration - </t>
  </si>
  <si>
    <t>Using generated security password: 74868e97-6c8d-478c-b578-b0c017b07fbe</t>
  </si>
  <si>
    <t>2021-07-31 09:57:24 [main] INFO  o.s.s.web.DefaultSecurityFilterChain - Will secure any request with [org.springframework.security.web.context.request.async.WebAsyncManagerIntegrationFilter@403fdad4, org.springframework.security.web.context.SecurityContextPersistenceFilter@505dda7a, org.springframework.security.web.header.HeaderWriterFilter@6ba7c696, org.springframework.security.web.csrf.CsrfFilter@5334a850, org.springframework.security.web.authentication.logout.LogoutFilter@7ff71cb3, org.springframework.security.web.authentication.UsernamePasswordAuthenticationFilter@44a3389, org.springframework.security.web.authentication.ui.DefaultLoginPageGeneratingFilter@3a2f2f18, org.springframework.security.web.authentication.ui.DefaultLogoutPageGeneratingFilter@30fd8119, org.springframework.security.web.authentication.www.BasicAuthenticationFilter@4f047f09, org.springframework.security.web.savedrequest.RequestCacheAwareFilter@7f53d396, org.springframework.security.web.servletapi.SecurityContextHolderAwareRequestFilter@5d7e00e8, org.springframework.security.web.authentication.AnonymousAuthenticationFilter@727f8227, org.springframework.security.web.session.SessionManagementFilter@3de75954, org.springframework.security.web.access.ExceptionTranslationFilter@7509bf3, org.springframework.security.web.access.intercept.FilterSecurityInterceptor@79db4507]</t>
  </si>
  <si>
    <t>2021-07-31 09:57:24 [main] INFO  o.a.coyote.http11.Http11NioProtocol - Starting ProtocolHandler ["http-nio-8080"]</t>
  </si>
  <si>
    <t>2021-07-31 09:57:25 [main] INFO  o.s.b.w.e.tomcat.TomcatWebServer - Tomcat started on port(s): 8080 (http) with context path ''</t>
  </si>
  <si>
    <t xml:space="preserve">2021-07-31 09:57:25 [main] DEBUG o.s.b.a.l.ConditionEvaluationReportLoggingListener - </t>
  </si>
  <si>
    <t>2021-07-31 09:57:25 [main] INFO  j.c.m.s.control.batch.Application - Started Application in 31.937 seconds (JVM running for 35.331)</t>
  </si>
  <si>
    <t>2021-07-31 09:57:26 [main] INFO  com.zaxxer.hikari.HikariDataSource - HikariPool-1 - Starting...</t>
  </si>
  <si>
    <t>2021-07-31 09:57:27 [main] INFO  com.zaxxer.hikari.HikariDataSource - HikariPool-1 - Start completed.</t>
  </si>
  <si>
    <t>2021-07-31 09:57:27 [main] DEBUG o.s.b.w.s.c.AnnotationConfigServletWebServerApplicationContext - Closing org.springframework.boot.web.servlet.context.AnnotationConfigServletWebServerApplicationContext@42626e86, started on Sat Jul 31 10:57:00 JST 2021</t>
  </si>
  <si>
    <t>2021-07-31 09:57:28 [main] INFO  o.s.s.c.ThreadPoolTaskExecutor - Shutting down ExecutorService 'applicationTaskExecutor'</t>
  </si>
  <si>
    <t>2021-07-31 09:57:28 [main] INFO  com.zaxxer.hikari.HikariDataSource - HikariPool-1 - Shutdown initiated...</t>
  </si>
  <si>
    <t>2021-07-31 09:57:28 [main] INFO  com.zaxxer.hikari.HikariDataSource - HikariPool-1 - Shutdown completed.</t>
  </si>
  <si>
    <t>2021-07-31 10:57:27.147</t>
  </si>
  <si>
    <t>2021-07-31 10:57:27.148</t>
  </si>
  <si>
    <t>2021-07-31 09:56:50.008</t>
  </si>
  <si>
    <t>2021-07-31 09:57:28.732</t>
  </si>
  <si>
    <t>No.027</t>
  </si>
  <si>
    <t>2021-07-31 09:57:38 [background-preinit] INFO  o.h.validator.internal.util.Version - HV000001: Hibernate Validator 6.1.6.Final</t>
  </si>
  <si>
    <t>2021-07-31 09:57:39 [main] INFO  j.c.m.s.control.batch.Application - Starting Application using Java 11.0.3 on SZ-A6011837 with PID 4916 (C:\Users\zhufy\Desktop\shipment-control-service\shipment-control-batch\build\libs\shipment-control-batch-1.0.0-SNAPSHOT.jar started by zhufy in D:\pleiades\workspace\rakuraku-auto-test)</t>
  </si>
  <si>
    <t>2021-07-31 09:57:39 [main] INFO  j.c.m.s.control.batch.Application - No active profile set, falling back to default profiles: default</t>
  </si>
  <si>
    <t>2021-07-31 09:57:39 [main] DEBUG o.s.boot.SpringApplication - Loading source class jp.co.misumi.shipment.control.batch.Application</t>
  </si>
  <si>
    <t>2021-07-31 09:57:39 [main] DEBUG o.s.b.w.s.c.AnnotationConfigServletWebServerApplicationContext - Refreshing org.springframework.boot.web.servlet.context.AnnotationConfigServletWebServerApplicationContext@42626e86</t>
  </si>
  <si>
    <t>2021-07-31 09:57:47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</si>
  <si>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09:57:47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</si>
  <si>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09:57:52 [main] DEBUG o.s.b.w.e.t.TomcatServletWebServerFactory - Code archive: C:\Users\zhufy\Desktop\shipment-control-service\shipment-control-batch\build\libs\shipment-control-batch-1.0.0-SNAPSHOT.jar</t>
  </si>
  <si>
    <t>2021-07-31 09:57:52 [main] DEBUG o.s.b.w.e.t.TomcatServletWebServerFactory - None of the document roots [src/main/webapp, public, static] point to a directory and will be ignored.</t>
  </si>
  <si>
    <t>2021-07-31 09:57:52 [main] INFO  o.s.b.w.e.tomcat.TomcatWebServer - Tomcat initialized with port(s): 8080 (http)</t>
  </si>
  <si>
    <t>2021-07-31 09:57:52 [main] INFO  o.a.coyote.http11.Http11NioProtocol - Initializing ProtocolHandler ["http-nio-8080"]</t>
  </si>
  <si>
    <t>2021-07-31 09:57:52 [main] INFO  o.a.catalina.core.StandardService - Starting service [Tomcat]</t>
  </si>
  <si>
    <t>2021-07-31 09:57:52 [main] INFO  o.a.catalina.core.StandardEngine - Starting Servlet engine: [Apache Tomcat/9.0.41]</t>
  </si>
  <si>
    <t>2021-07-31 09:57:53 [main] INFO  o.a.c.c.C.[Tomcat].[localhost].[/] - Initializing Spring embedded WebApplicationContext</t>
  </si>
  <si>
    <t>2021-07-31 09:57:53 [main] DEBUG o.s.b.w.s.c.ServletWebServerApplicationContext - Published root WebApplicationContext as ServletContext attribute with name [org.springframework.web.context.WebApplicationContext.ROOT]</t>
  </si>
  <si>
    <t>2021-07-31 09:57:53 [main] INFO  o.s.b.w.s.c.ServletWebServerApplicationContext - Root WebApplicationContext: initialization completed in 13893 ms</t>
  </si>
  <si>
    <t>2021-07-31 09:57:53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</si>
  <si>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09:57:53 [main] DEBUG o.s.b.w.s.ServletContextInitializerBeans - Mapping servlets: dispatcherServlet urls=[/]</t>
  </si>
  <si>
    <t>2021-07-31 09:57:53 [main] DEBUG o.s.b.w.s.f.OrderedRequestContextFilter - Filter 'requestContextFilter' configured for use</t>
  </si>
  <si>
    <t>2021-07-31 09:57:53 [main] DEBUG o.s.b.w.s.f.OrderedCharacterEncodingFilter - Filter 'characterEncodingFilter' configured for use</t>
  </si>
  <si>
    <t>2021-07-31 09:57:53 [main] DEBUG o.s.b.w.s.DelegatingFilterProxyRegistrationBean$1 - Filter 'springSecurityFilterChain' configured for use</t>
  </si>
  <si>
    <t>2021-07-31 09:57:53 [main] DEBUG o.s.b.w.s.f.OrderedFormContentFilter - Filter 'formContentFilter' configured for use</t>
  </si>
  <si>
    <t>2021-07-31 09:58:00 [main] INFO  o.s.s.c.ThreadPoolTaskExecutor - Initializing ExecutorService 'applicationTaskExecutor'</t>
  </si>
  <si>
    <t>2021-07-31 09:58:00 [main] DEBUG o.s.w.s.m.m.a.RequestMappingHandlerAdapter - ControllerAdvice beans: 0 @ModelAttribute, 0 @InitBinder, 1 RequestBodyAdvice, 1 ResponseBodyAdvice</t>
  </si>
  <si>
    <t>2021-07-31 09:58:01 [main] DEBUG o.s.w.s.m.m.a.RequestMappingHandlerMapping - 2 mappings in 'requestMappingHandlerMapping'</t>
  </si>
  <si>
    <t>2021-07-31 09:58:01 [main] DEBUG o.s.w.s.h.SimpleUrlHandlerMapping - Patterns [/webjars/**, /**] in 'resourceHandlerMapping'</t>
  </si>
  <si>
    <t>2021-07-31 09:58:01 [main] DEBUG o.s.w.s.m.m.a.ExceptionHandlerExceptionResolver - ControllerAdvice beans: 0 @ExceptionHandler, 1 ResponseBodyAdvice</t>
  </si>
  <si>
    <t xml:space="preserve">2021-07-31 09:58:05 [main] INFO  o.s.b.a.s.s.UserDetailsServiceAutoConfiguration - </t>
  </si>
  <si>
    <t>Using generated security password: 2d819a16-5357-4e6d-9e1c-088b893ec210</t>
  </si>
  <si>
    <t>2021-07-31 09:58:06 [main] INFO  o.s.s.web.DefaultSecurityFilterChain - Will secure any request with [org.springframework.security.web.context.request.async.WebAsyncManagerIntegrationFilter@d7fa9bb, org.springframework.security.web.context.SecurityContextPersistenceFilter@68ab4712, org.springframework.security.web.header.HeaderWriterFilter@7509bf3, org.springframework.security.web.csrf.CsrfFilter@65fb0d51, org.springframework.security.web.authentication.logout.LogoutFilter@559201f4, org.springframework.security.web.authentication.UsernamePasswordAuthenticationFilter@1e3ff97d, org.springframework.security.web.authentication.ui.DefaultLoginPageGeneratingFilter@75896fca, org.springframework.security.web.authentication.ui.DefaultLogoutPageGeneratingFilter@3defe5e4, org.springframework.security.web.authentication.www.BasicAuthenticationFilter@26353025, org.springframework.security.web.savedrequest.RequestCacheAwareFilter@6cf4addf, org.springframework.security.web.servletapi.SecurityContextHolderAwareRequestFilter@251a0551, org.springframework.security.web.authentication.AnonymousAuthenticationFilter@4f047f09, org.springframework.security.web.session.SessionManagementFilter@606b05e4, org.springframework.security.web.access.ExceptionTranslationFilter@2814a4a, org.springframework.security.web.access.intercept.FilterSecurityInterceptor@66c02861]</t>
  </si>
  <si>
    <t>2021-07-31 09:58:06 [main] INFO  o.a.coyote.http11.Http11NioProtocol - Starting ProtocolHandler ["http-nio-8080"]</t>
  </si>
  <si>
    <t>2021-07-31 09:58:08 [main] INFO  o.s.b.w.e.tomcat.TomcatWebServer - Tomcat started on port(s): 8080 (http) with context path ''</t>
  </si>
  <si>
    <t xml:space="preserve">2021-07-31 09:58:08 [main] DEBUG o.s.b.a.l.ConditionEvaluationReportLoggingListener - </t>
  </si>
  <si>
    <t>2021-07-31 09:58:08 [main] INFO  j.c.m.s.control.batch.Application - Started Application in 35.255 seconds (JVM running for 38.601)</t>
  </si>
  <si>
    <t>2021-07-31 09:58:08 [main] INFO  com.zaxxer.hikari.HikariDataSource - HikariPool-1 - Starting...</t>
  </si>
  <si>
    <t>2021-07-31 09:58:09 [main] INFO  com.zaxxer.hikari.HikariDataSource - HikariPool-1 - Start completed.</t>
  </si>
  <si>
    <t>2021-07-31 09:58:10 [main] DEBUG o.s.b.w.s.c.AnnotationConfigServletWebServerApplicationContext - Closing org.springframework.boot.web.servlet.context.AnnotationConfigServletWebServerApplicationContext@42626e86, started on Sat Jul 31 10:57:39 JST 2021</t>
  </si>
  <si>
    <t>2021-07-31 09:58:10 [main] INFO  o.s.s.c.ThreadPoolTaskExecutor - Shutting down ExecutorService 'applicationTaskExecutor'</t>
  </si>
  <si>
    <t>2021-07-31 09:58:10 [main] INFO  com.zaxxer.hikari.HikariDataSource - HikariPool-1 - Shutdown initiated...</t>
  </si>
  <si>
    <t>2021-07-31 09:58:10 [main] INFO  com.zaxxer.hikari.HikariDataSource - HikariPool-1 - Shutdown completed.</t>
  </si>
  <si>
    <t>2021-07-31 10:58:09.496</t>
  </si>
  <si>
    <t>73</t>
  </si>
  <si>
    <t>24</t>
  </si>
  <si>
    <t>2021-07-31 09:57:29.189</t>
  </si>
  <si>
    <t>2021-07-31 09:58:11.381</t>
  </si>
  <si>
    <t>No.028</t>
  </si>
  <si>
    <t>2021-07-31 09:58:21 [main] INFO  j.c.m.s.control.batch.Application - Starting Application using Java 11.0.3 on SZ-A6011837 with PID 7548 (C:\Users\zhufy\Desktop\shipment-control-service\shipment-control-batch\build\libs\shipment-control-batch-1.0.0-SNAPSHOT.jar started by zhufy in D:\pleiades\workspace\rakuraku-auto-test)</t>
  </si>
  <si>
    <t>2021-07-31 09:58:21 [main] INFO  j.c.m.s.control.batch.Application - No active profile set, falling back to default profiles: default</t>
  </si>
  <si>
    <t>2021-07-31 09:58:21 [main] DEBUG o.s.boot.SpringApplication - Loading source class jp.co.misumi.shipment.control.batch.Application</t>
  </si>
  <si>
    <t>2021-07-31 09:58:21 [background-preinit] INFO  o.h.validator.internal.util.Version - HV000001: Hibernate Validator 6.1.6.Final</t>
  </si>
  <si>
    <t>2021-07-31 09:58:21 [main] DEBUG o.s.b.w.s.c.AnnotationConfigServletWebServerApplicationContext - Refreshing org.springframework.boot.web.servlet.context.AnnotationConfigServletWebServerApplicationContext@42626e86</t>
  </si>
  <si>
    <t>2021-07-31 09:58:29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</si>
  <si>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09:58:29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</si>
  <si>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09:58:33 [main] DEBUG o.s.b.w.e.t.TomcatServletWebServerFactory - Code archive: C:\Users\zhufy\Desktop\shipment-control-service\shipment-control-batch\build\libs\shipment-control-batch-1.0.0-SNAPSHOT.jar</t>
  </si>
  <si>
    <t>2021-07-31 09:58:33 [main] DEBUG o.s.b.w.e.t.TomcatServletWebServerFactory - None of the document roots [src/main/webapp, public, static] point to a directory and will be ignored.</t>
  </si>
  <si>
    <t>2021-07-31 09:58:33 [main] INFO  o.s.b.w.e.tomcat.TomcatWebServer - Tomcat initialized with port(s): 8080 (http)</t>
  </si>
  <si>
    <t>2021-07-31 09:58:33 [main] INFO  o.a.coyote.http11.Http11NioProtocol - Initializing ProtocolHandler ["http-nio-8080"]</t>
  </si>
  <si>
    <t>2021-07-31 09:58:33 [main] INFO  o.a.catalina.core.StandardService - Starting service [Tomcat]</t>
  </si>
  <si>
    <t>2021-07-31 09:58:33 [main] INFO  o.a.catalina.core.StandardEngine - Starting Servlet engine: [Apache Tomcat/9.0.41]</t>
  </si>
  <si>
    <t>2021-07-31 09:58:34 [main] INFO  o.a.c.c.C.[Tomcat].[localhost].[/] - Initializing Spring embedded WebApplicationContext</t>
  </si>
  <si>
    <t>2021-07-31 09:58:34 [main] DEBUG o.s.b.w.s.c.ServletWebServerApplicationContext - Published root WebApplicationContext as ServletContext attribute with name [org.springframework.web.context.WebApplicationContext.ROOT]</t>
  </si>
  <si>
    <t>2021-07-31 09:58:34 [main] INFO  o.s.b.w.s.c.ServletWebServerApplicationContext - Root WebApplicationContext: initialization completed in 12296 ms</t>
  </si>
  <si>
    <t>2021-07-31 09:58:34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</si>
  <si>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09:58:34 [main] DEBUG o.s.b.w.s.ServletContextInitializerBeans - Mapping servlets: dispatcherServlet urls=[/]</t>
  </si>
  <si>
    <t>2021-07-31 09:58:34 [main] DEBUG o.s.b.w.s.f.OrderedRequestContextFilter - Filter 'requestContextFilter' configured for use</t>
  </si>
  <si>
    <t>2021-07-31 09:58:34 [main] DEBUG o.s.b.w.s.f.OrderedCharacterEncodingFilter - Filter 'characterEncodingFilter' configured for use</t>
  </si>
  <si>
    <t>2021-07-31 09:58:34 [main] DEBUG o.s.b.w.s.DelegatingFilterProxyRegistrationBean$1 - Filter 'springSecurityFilterChain' configured for use</t>
  </si>
  <si>
    <t>2021-07-31 09:58:34 [main] DEBUG o.s.b.w.s.f.OrderedFormContentFilter - Filter 'formContentFilter' configured for use</t>
  </si>
  <si>
    <t>2021-07-31 09:58:39 [main] INFO  o.s.s.c.ThreadPoolTaskExecutor - Initializing ExecutorService 'applicationTaskExecutor'</t>
  </si>
  <si>
    <t>2021-07-31 09:58:39 [main] DEBUG o.s.w.s.m.m.a.RequestMappingHandlerAdapter - ControllerAdvice beans: 0 @ModelAttribute, 0 @InitBinder, 1 RequestBodyAdvice, 1 ResponseBodyAdvice</t>
  </si>
  <si>
    <t>2021-07-31 09:58:40 [main] DEBUG o.s.w.s.m.m.a.RequestMappingHandlerMapping - 2 mappings in 'requestMappingHandlerMapping'</t>
  </si>
  <si>
    <t>2021-07-31 09:58:40 [main] DEBUG o.s.w.s.h.SimpleUrlHandlerMapping - Patterns [/webjars/**, /**] in 'resourceHandlerMapping'</t>
  </si>
  <si>
    <t>2021-07-31 09:58:40 [main] DEBUG o.s.w.s.m.m.a.ExceptionHandlerExceptionResolver - ControllerAdvice beans: 0 @ExceptionHandler, 1 ResponseBodyAdvice</t>
  </si>
  <si>
    <t xml:space="preserve">2021-07-31 09:58:43 [main] INFO  o.s.b.a.s.s.UserDetailsServiceAutoConfiguration - </t>
  </si>
  <si>
    <t>Using generated security password: d8cecab8-cc0a-496b-b291-6f50aa6e9478</t>
  </si>
  <si>
    <t>2021-07-31 09:58:44 [main] INFO  o.s.s.web.DefaultSecurityFilterChain - Will secure any request with [org.springframework.security.web.context.request.async.WebAsyncManagerIntegrationFilter@57afc4ec, org.springframework.security.web.context.SecurityContextPersistenceFilter@1eef4756, org.springframework.security.web.header.HeaderWriterFilter@4f047f09, org.springframework.security.web.csrf.CsrfFilter@72de1873, org.springframework.security.web.authentication.logout.LogoutFilter@25c4258, org.springframework.security.web.authentication.UsernamePasswordAuthenticationFilter@456e57a9, org.springframework.security.web.authentication.ui.DefaultLoginPageGeneratingFilter@5e2ed405, org.springframework.security.web.authentication.ui.DefaultLogoutPageGeneratingFilter@463b74b6, org.springframework.security.web.authentication.www.BasicAuthenticationFilter@5e08cc42, org.springframework.security.web.savedrequest.RequestCacheAwareFilter@32857319, org.springframework.security.web.servletapi.SecurityContextHolderAwareRequestFilter@1eb438d9, org.springframework.security.web.authentication.AnonymousAuthenticationFilter@59f1cd1e, org.springframework.security.web.session.SessionManagementFilter@30fd8119, org.springframework.security.web.access.ExceptionTranslationFilter@26353025, org.springframework.security.web.access.intercept.FilterSecurityInterceptor@310831b7]</t>
  </si>
  <si>
    <t>2021-07-31 09:58:44 [main] INFO  o.a.coyote.http11.Http11NioProtocol - Starting ProtocolHandler ["http-nio-8080"]</t>
  </si>
  <si>
    <t>2021-07-31 09:58:46 [main] INFO  o.s.b.w.e.tomcat.TomcatWebServer - Tomcat started on port(s): 8080 (http) with context path ''</t>
  </si>
  <si>
    <t xml:space="preserve">2021-07-31 09:58:46 [main] DEBUG o.s.b.a.l.ConditionEvaluationReportLoggingListener - </t>
  </si>
  <si>
    <t>2021-07-31 09:58:46 [main] INFO  j.c.m.s.control.batch.Application - Started Application in 30.339 seconds (JVM running for 33.629)</t>
  </si>
  <si>
    <t>2021-07-31 09:58:46 [main] INFO  com.zaxxer.hikari.HikariDataSource - HikariPool-1 - Starting...</t>
  </si>
  <si>
    <t>2021-07-31 09:58:47 [main] INFO  com.zaxxer.hikari.HikariDataSource - HikariPool-1 - Start completed.</t>
  </si>
  <si>
    <t>2021-07-31 09:58:48 [main] DEBUG o.s.b.w.s.c.AnnotationConfigServletWebServerApplicationContext - Closing org.springframework.boot.web.servlet.context.AnnotationConfigServletWebServerApplicationContext@42626e86, started on Sat Jul 31 10:58:21 JST 2021</t>
  </si>
  <si>
    <t>2021-07-31 09:58:48 [main] INFO  o.s.s.c.ThreadPoolTaskExecutor - Shutting down ExecutorService 'applicationTaskExecutor'</t>
  </si>
  <si>
    <t>2021-07-31 09:58:48 [main] INFO  com.zaxxer.hikari.HikariDataSource - HikariPool-1 - Shutdown initiated...</t>
  </si>
  <si>
    <t>2021-07-31 09:58:48 [main] INFO  com.zaxxer.hikari.HikariDataSource - HikariPool-1 - Shutdown completed.</t>
  </si>
  <si>
    <t>2021-07-31 10:58:47.338</t>
  </si>
  <si>
    <t>2021-07-31 09:58:11.838</t>
  </si>
  <si>
    <t>2021-07-31 09:58:49.469</t>
  </si>
  <si>
    <t>No.029</t>
  </si>
  <si>
    <t>2021-07-31 09:58:59 [background-preinit] INFO  o.h.validator.internal.util.Version - HV000001: Hibernate Validator 6.1.6.Final</t>
  </si>
  <si>
    <t>2021-07-31 09:58:59 [main] INFO  j.c.m.s.control.batch.Application - Starting Application using Java 11.0.3 on SZ-A6011837 with PID 5652 (C:\Users\zhufy\Desktop\shipment-control-service\shipment-control-batch\build\libs\shipment-control-batch-1.0.0-SNAPSHOT.jar started by zhufy in D:\pleiades\workspace\rakuraku-auto-test)</t>
  </si>
  <si>
    <t>2021-07-31 09:58:59 [main] INFO  j.c.m.s.control.batch.Application - No active profile set, falling back to default profiles: default</t>
  </si>
  <si>
    <t>2021-07-31 09:58:59 [main] DEBUG o.s.boot.SpringApplication - Loading source class jp.co.misumi.shipment.control.batch.Application</t>
  </si>
  <si>
    <t>2021-07-31 09:59:00 [main] DEBUG o.s.b.w.s.c.AnnotationConfigServletWebServerApplicationContext - Refreshing org.springframework.boot.web.servlet.context.AnnotationConfigServletWebServerApplicationContext@42626e86</t>
  </si>
  <si>
    <t>2021-07-31 09:59:08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</si>
  <si>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09:59:08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</si>
  <si>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09:59:12 [main] DEBUG o.s.b.w.e.t.TomcatServletWebServerFactory - Code archive: C:\Users\zhufy\Desktop\shipment-control-service\shipment-control-batch\build\libs\shipment-control-batch-1.0.0-SNAPSHOT.jar</t>
  </si>
  <si>
    <t>2021-07-31 09:59:12 [main] DEBUG o.s.b.w.e.t.TomcatServletWebServerFactory - None of the document roots [src/main/webapp, public, static] point to a directory and will be ignored.</t>
  </si>
  <si>
    <t>2021-07-31 09:59:12 [main] INFO  o.s.b.w.e.tomcat.TomcatWebServer - Tomcat initialized with port(s): 8080 (http)</t>
  </si>
  <si>
    <t>2021-07-31 09:59:12 [main] INFO  o.a.coyote.http11.Http11NioProtocol - Initializing ProtocolHandler ["http-nio-8080"]</t>
  </si>
  <si>
    <t>2021-07-31 09:59:12 [main] INFO  o.a.catalina.core.StandardService - Starting service [Tomcat]</t>
  </si>
  <si>
    <t>2021-07-31 09:59:12 [main] INFO  o.a.catalina.core.StandardEngine - Starting Servlet engine: [Apache Tomcat/9.0.41]</t>
  </si>
  <si>
    <t>2021-07-31 09:59:13 [main] INFO  o.a.c.c.C.[Tomcat].[localhost].[/] - Initializing Spring embedded WebApplicationContext</t>
  </si>
  <si>
    <t>2021-07-31 09:59:13 [main] DEBUG o.s.b.w.s.c.ServletWebServerApplicationContext - Published root WebApplicationContext as ServletContext attribute with name [org.springframework.web.context.WebApplicationContext.ROOT]</t>
  </si>
  <si>
    <t>2021-07-31 09:59:13 [main] INFO  o.s.b.w.s.c.ServletWebServerApplicationContext - Root WebApplicationContext: initialization completed in 12815 ms</t>
  </si>
  <si>
    <t>2021-07-31 09:59:13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</si>
  <si>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09:59:13 [main] DEBUG o.s.b.w.s.ServletContextInitializerBeans - Mapping servlets: dispatcherServlet urls=[/]</t>
  </si>
  <si>
    <t>2021-07-31 09:59:13 [main] DEBUG o.s.b.w.s.f.OrderedRequestContextFilter - Filter 'requestContextFilter' configured for use</t>
  </si>
  <si>
    <t>2021-07-31 09:59:13 [main] DEBUG o.s.b.w.s.f.OrderedCharacterEncodingFilter - Filter 'characterEncodingFilter' configured for use</t>
  </si>
  <si>
    <t>2021-07-31 09:59:13 [main] DEBUG o.s.b.w.s.DelegatingFilterProxyRegistrationBean$1 - Filter 'springSecurityFilterChain' configured for use</t>
  </si>
  <si>
    <t>2021-07-31 09:59:13 [main] DEBUG o.s.b.w.s.f.OrderedFormContentFilter - Filter 'formContentFilter' configured for use</t>
  </si>
  <si>
    <t>2021-07-31 09:59:18 [main] INFO  o.s.s.c.ThreadPoolTaskExecutor - Initializing ExecutorService 'applicationTaskExecutor'</t>
  </si>
  <si>
    <t>2021-07-31 09:59:18 [main] DEBUG o.s.w.s.m.m.a.RequestMappingHandlerAdapter - ControllerAdvice beans: 0 @ModelAttribute, 0 @InitBinder, 1 RequestBodyAdvice, 1 ResponseBodyAdvice</t>
  </si>
  <si>
    <t>2021-07-31 09:59:19 [main] DEBUG o.s.w.s.m.m.a.RequestMappingHandlerMapping - 2 mappings in 'requestMappingHandlerMapping'</t>
  </si>
  <si>
    <t>2021-07-31 09:59:19 [main] DEBUG o.s.w.s.h.SimpleUrlHandlerMapping - Patterns [/webjars/**, /**] in 'resourceHandlerMapping'</t>
  </si>
  <si>
    <t>2021-07-31 09:59:19 [main] DEBUG o.s.w.s.m.m.a.ExceptionHandlerExceptionResolver - ControllerAdvice beans: 0 @ExceptionHandler, 1 ResponseBodyAdvice</t>
  </si>
  <si>
    <t xml:space="preserve">2021-07-31 09:59:22 [main] INFO  o.s.b.a.s.s.UserDetailsServiceAutoConfiguration - </t>
  </si>
  <si>
    <t>Using generated security password: f16cf73c-3536-4b97-b63d-e2b65dad9605</t>
  </si>
  <si>
    <t>2021-07-31 09:59:23 [main] INFO  o.s.s.web.DefaultSecurityFilterChain - Will secure any request with [org.springframework.security.web.context.request.async.WebAsyncManagerIntegrationFilter@7817714f, org.springframework.security.web.context.SecurityContextPersistenceFilter@251a0551, org.springframework.security.web.header.HeaderWriterFilter@5664e30e, org.springframework.security.web.csrf.CsrfFilter@60fddff5, org.springframework.security.web.authentication.logout.LogoutFilter@7064f85c, org.springframework.security.web.authentication.UsernamePasswordAuthenticationFilter@38366e9d, org.springframework.security.web.authentication.ui.DefaultLoginPageGeneratingFilter@64dbb037, org.springframework.security.web.authentication.ui.DefaultLogoutPageGeneratingFilter@6a0162c7, org.springframework.security.web.authentication.www.BasicAuthenticationFilter@73a7f09, org.springframework.security.web.savedrequest.RequestCacheAwareFilter@4af7616a, org.springframework.security.web.servletapi.SecurityContextHolderAwareRequestFilter@520ecb78, org.springframework.security.web.authentication.AnonymousAuthenticationFilter@254d18f3, org.springframework.security.web.session.SessionManagementFilter@6cf4addf, org.springframework.security.web.access.ExceptionTranslationFilter@3968c5a2, org.springframework.security.web.access.intercept.FilterSecurityInterceptor@6b209b80]</t>
  </si>
  <si>
    <t>2021-07-31 09:59:23 [main] INFO  o.a.coyote.http11.Http11NioProtocol - Starting ProtocolHandler ["http-nio-8080"]</t>
  </si>
  <si>
    <t>2021-07-31 09:59:25 [main] INFO  o.s.b.w.e.tomcat.TomcatWebServer - Tomcat started on port(s): 8080 (http) with context path ''</t>
  </si>
  <si>
    <t xml:space="preserve">2021-07-31 09:59:25 [main] DEBUG o.s.b.a.l.ConditionEvaluationReportLoggingListener - </t>
  </si>
  <si>
    <t>2021-07-31 09:59:25 [main] INFO  j.c.m.s.control.batch.Application - Started Application in 31.626 seconds (JVM running for 35.087)</t>
  </si>
  <si>
    <t>2021-07-31 09:59:26 [main] INFO  com.zaxxer.hikari.HikariDataSource - HikariPool-1 - Starting...</t>
  </si>
  <si>
    <t>2021-07-31 09:59:26 [main] INFO  com.zaxxer.hikari.HikariDataSource - HikariPool-1 - Start completed.</t>
  </si>
  <si>
    <t>2021-07-31 09:59:28 [main] DEBUG o.s.b.w.s.c.AnnotationConfigServletWebServerApplicationContext - Closing org.springframework.boot.web.servlet.context.AnnotationConfigServletWebServerApplicationContext@42626e86, started on Sat Jul 31 10:59:00 JST 2021</t>
  </si>
  <si>
    <t>2021-07-31 09:59:28 [main] INFO  o.s.s.c.ThreadPoolTaskExecutor - Shutting down ExecutorService 'applicationTaskExecutor'</t>
  </si>
  <si>
    <t>2021-07-31 09:59:28 [main] INFO  com.zaxxer.hikari.HikariDataSource - HikariPool-1 - Shutdown initiated...</t>
  </si>
  <si>
    <t>2021-07-31 09:59:28 [main] INFO  com.zaxxer.hikari.HikariDataSource - HikariPool-1 - Shutdown completed.</t>
  </si>
  <si>
    <t>2021-07-31 10:59:26.94</t>
  </si>
  <si>
    <t>2021-07-31 09:58:49.924</t>
  </si>
  <si>
    <t>2021-07-31 09:59:29.064</t>
  </si>
  <si>
    <t>No.030</t>
  </si>
  <si>
    <t>2021-07-31 09:59:39 [main] INFO  j.c.m.s.control.batch.Application - Starting Application using Java 11.0.3 on SZ-A6011837 with PID 7620 (C:\Users\zhufy\Desktop\shipment-control-service\shipment-control-batch\build\libs\shipment-control-batch-1.0.0-SNAPSHOT.jar started by zhufy in D:\pleiades\workspace\rakuraku-auto-test)</t>
  </si>
  <si>
    <t>2021-07-31 09:59:39 [background-preinit] INFO  o.h.validator.internal.util.Version - HV000001: Hibernate Validator 6.1.6.Final</t>
  </si>
  <si>
    <t>2021-07-31 09:59:39 [main] INFO  j.c.m.s.control.batch.Application - No active profile set, falling back to default profiles: default</t>
  </si>
  <si>
    <t>2021-07-31 09:59:39 [main] DEBUG o.s.boot.SpringApplication - Loading source class jp.co.misumi.shipment.control.batch.Application</t>
  </si>
  <si>
    <t>2021-07-31 09:59:40 [main] DEBUG o.s.b.w.s.c.AnnotationConfigServletWebServerApplicationContext - Refreshing org.springframework.boot.web.servlet.context.AnnotationConfigServletWebServerApplicationContext@42626e86</t>
  </si>
  <si>
    <t>2021-07-31 09:59:48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</si>
  <si>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09:59:48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</si>
  <si>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09:59:52 [main] DEBUG o.s.b.w.e.t.TomcatServletWebServerFactory - Code archive: C:\Users\zhufy\Desktop\shipment-control-service\shipment-control-batch\build\libs\shipment-control-batch-1.0.0-SNAPSHOT.jar</t>
  </si>
  <si>
    <t>2021-07-31 09:59:52 [main] DEBUG o.s.b.w.e.t.TomcatServletWebServerFactory - None of the document roots [src/main/webapp, public, static] point to a directory and will be ignored.</t>
  </si>
  <si>
    <t>2021-07-31 09:59:52 [main] INFO  o.s.b.w.e.tomcat.TomcatWebServer - Tomcat initialized with port(s): 8080 (http)</t>
  </si>
  <si>
    <t>2021-07-31 09:59:52 [main] INFO  o.a.coyote.http11.Http11NioProtocol - Initializing ProtocolHandler ["http-nio-8080"]</t>
  </si>
  <si>
    <t>2021-07-31 09:59:52 [main] INFO  o.a.catalina.core.StandardService - Starting service [Tomcat]</t>
  </si>
  <si>
    <t>2021-07-31 09:59:52 [main] INFO  o.a.catalina.core.StandardEngine - Starting Servlet engine: [Apache Tomcat/9.0.41]</t>
  </si>
  <si>
    <t>2021-07-31 09:59:53 [main] INFO  o.a.c.c.C.[Tomcat].[localhost].[/] - Initializing Spring embedded WebApplicationContext</t>
  </si>
  <si>
    <t>2021-07-31 09:59:53 [main] DEBUG o.s.b.w.s.c.ServletWebServerApplicationContext - Published root WebApplicationContext as ServletContext attribute with name [org.springframework.web.context.WebApplicationContext.ROOT]</t>
  </si>
  <si>
    <t>2021-07-31 09:59:53 [main] INFO  o.s.b.w.s.c.ServletWebServerApplicationContext - Root WebApplicationContext: initialization completed in 12901 ms</t>
  </si>
  <si>
    <t>2021-07-31 09:59:53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</si>
  <si>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09:59:53 [main] DEBUG o.s.b.w.s.ServletContextInitializerBeans - Mapping servlets: dispatcherServlet urls=[/]</t>
  </si>
  <si>
    <t>2021-07-31 09:59:53 [main] DEBUG o.s.b.w.s.f.OrderedRequestContextFilter - Filter 'requestContextFilter' configured for use</t>
  </si>
  <si>
    <t>2021-07-31 09:59:53 [main] DEBUG o.s.b.w.s.f.OrderedCharacterEncodingFilter - Filter 'characterEncodingFilter' configured for use</t>
  </si>
  <si>
    <t>2021-07-31 09:59:53 [main] DEBUG o.s.b.w.s.DelegatingFilterProxyRegistrationBean$1 - Filter 'springSecurityFilterChain' configured for use</t>
  </si>
  <si>
    <t>2021-07-31 09:59:53 [main] DEBUG o.s.b.w.s.f.OrderedFormContentFilter - Filter 'formContentFilter' configured for use</t>
  </si>
  <si>
    <t>2021-07-31 09:59:58 [main] INFO  o.s.s.c.ThreadPoolTaskExecutor - Initializing ExecutorService 'applicationTaskExecutor'</t>
  </si>
  <si>
    <t>2021-07-31 09:59:58 [main] DEBUG o.s.w.s.m.m.a.RequestMappingHandlerAdapter - ControllerAdvice beans: 0 @ModelAttribute, 0 @InitBinder, 1 RequestBodyAdvice, 1 ResponseBodyAdvice</t>
  </si>
  <si>
    <t>2021-07-31 09:59:59 [main] DEBUG o.s.w.s.m.m.a.RequestMappingHandlerMapping - 2 mappings in 'requestMappingHandlerMapping'</t>
  </si>
  <si>
    <t>2021-07-31 09:59:59 [main] DEBUG o.s.w.s.h.SimpleUrlHandlerMapping - Patterns [/webjars/**, /**] in 'resourceHandlerMapping'</t>
  </si>
  <si>
    <t>2021-07-31 09:59:59 [main] DEBUG o.s.w.s.m.m.a.ExceptionHandlerExceptionResolver - ControllerAdvice beans: 0 @ExceptionHandler, 1 ResponseBodyAdvice</t>
  </si>
  <si>
    <t xml:space="preserve">2021-07-31 10:00:03 [main] INFO  o.s.b.a.s.s.UserDetailsServiceAutoConfiguration - </t>
  </si>
  <si>
    <t>Using generated security password: 9b678e0e-d09d-45c8-9a4c-6278b65796f3</t>
  </si>
  <si>
    <t>2021-07-31 10:00:03 [main] INFO  o.s.s.web.DefaultSecurityFilterChain - Will secure any request with [org.springframework.security.web.context.request.async.WebAsyncManagerIntegrationFilter@29610703, org.springframework.security.web.context.SecurityContextPersistenceFilter@4aa1d49b, org.springframework.security.web.header.HeaderWriterFilter@64fb642f, org.springframework.security.web.csrf.CsrfFilter@330747c2, org.springframework.security.web.authentication.logout.LogoutFilter@7516d4b3, org.springframework.security.web.authentication.UsernamePasswordAuthenticationFilter@65af116, org.springframework.security.web.authentication.ui.DefaultLoginPageGeneratingFilter@44bcc376, org.springframework.security.web.authentication.ui.DefaultLogoutPageGeneratingFilter@7928eb2f, org.springframework.security.web.authentication.www.BasicAuthenticationFilter@5a723872, org.springframework.security.web.savedrequest.RequestCacheAwareFilter@6e46961, org.springframework.security.web.servletapi.SecurityContextHolderAwareRequestFilter@626a34d6, org.springframework.security.web.authentication.AnonymousAuthenticationFilter@5d66fba2, org.springframework.security.web.session.SessionManagementFilter@33cb34d8, org.springframework.security.web.access.ExceptionTranslationFilter@652ff354, org.springframework.security.web.access.intercept.FilterSecurityInterceptor@3411177a]</t>
  </si>
  <si>
    <t>2021-07-31 10:00:04 [main] INFO  o.a.coyote.http11.Http11NioProtocol - Starting ProtocolHandler ["http-nio-8080"]</t>
  </si>
  <si>
    <t>2021-07-31 10:00:06 [main] INFO  o.s.b.w.e.tomcat.TomcatWebServer - Tomcat started on port(s): 8080 (http) with context path ''</t>
  </si>
  <si>
    <t xml:space="preserve">2021-07-31 10:00:06 [main] DEBUG o.s.b.a.l.ConditionEvaluationReportLoggingListener - </t>
  </si>
  <si>
    <t>2021-07-31 10:00:06 [main] INFO  j.c.m.s.control.batch.Application - Started Application in 32.557 seconds (JVM running for 35.919)</t>
  </si>
  <si>
    <t>2021-07-31 10:00:07 [main] INFO  com.zaxxer.hikari.HikariDataSource - HikariPool-1 - Starting...</t>
  </si>
  <si>
    <t>2021-07-31 10:00:07 [main] INFO  com.zaxxer.hikari.HikariDataSource - HikariPool-1 - Start completed.</t>
  </si>
  <si>
    <t>2021-07-31 10:00:09 [main] DEBUG o.s.b.w.s.c.AnnotationConfigServletWebServerApplicationContext - Closing org.springframework.boot.web.servlet.context.AnnotationConfigServletWebServerApplicationContext@42626e86, started on Sat Jul 31 10:59:40 JST 2021</t>
  </si>
  <si>
    <t>2021-07-31 10:00:09 [main] INFO  o.s.s.c.ThreadPoolTaskExecutor - Shutting down ExecutorService 'applicationTaskExecutor'</t>
  </si>
  <si>
    <t>2021-07-31 10:00:09 [main] INFO  com.zaxxer.hikari.HikariDataSource - HikariPool-1 - Shutdown initiated...</t>
  </si>
  <si>
    <t>2021-07-31 10:00:09 [main] INFO  com.zaxxer.hikari.HikariDataSource - HikariPool-1 - Shutdown completed.</t>
  </si>
  <si>
    <t>2021-07-31 11:00:07.635</t>
  </si>
  <si>
    <t>2021-07-31 09:59:29.513</t>
  </si>
  <si>
    <t>2021-07-31 10:00:09.953</t>
  </si>
  <si>
    <t>No.031</t>
  </si>
  <si>
    <t>CHM</t>
  </si>
  <si>
    <t>2021-07-31 10:00:22 [main] INFO  j.c.m.s.control.batch.Application - Starting Application using Java 11.0.3 on SZ-A6011837 with PID 10964 (C:\Users\zhufy\Desktop\shipment-control-service\shipment-control-batch\build\libs\shipment-control-batch-1.0.0-SNAPSHOT.jar started by zhufy in D:\pleiades\workspace\rakuraku-auto-test)</t>
  </si>
  <si>
    <t>2021-07-31 10:00:22 [background-preinit] INFO  o.h.validator.internal.util.Version - HV000001: Hibernate Validator 6.1.6.Final</t>
  </si>
  <si>
    <t>2021-07-31 10:00:22 [main] INFO  j.c.m.s.control.batch.Application - No active profile set, falling back to default profiles: default</t>
  </si>
  <si>
    <t>2021-07-31 10:00:22 [main] DEBUG o.s.boot.SpringApplication - Loading source class jp.co.misumi.shipment.control.batch.Application</t>
  </si>
  <si>
    <t>2021-07-31 10:00:23 [main] DEBUG o.s.b.w.s.c.AnnotationConfigServletWebServerApplicationContext - Refreshing org.springframework.boot.web.servlet.context.AnnotationConfigServletWebServerApplicationContext@42626e86</t>
  </si>
  <si>
    <t>2021-07-31 10:00:31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</si>
  <si>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10:00:31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</si>
  <si>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10:00:35 [main] DEBUG o.s.b.w.e.t.TomcatServletWebServerFactory - Code archive: C:\Users\zhufy\Desktop\shipment-control-service\shipment-control-batch\build\libs\shipment-control-batch-1.0.0-SNAPSHOT.jar</t>
  </si>
  <si>
    <t>2021-07-31 10:00:35 [main] DEBUG o.s.b.w.e.t.TomcatServletWebServerFactory - None of the document roots [src/main/webapp, public, static] point to a directory and will be ignored.</t>
  </si>
  <si>
    <t>2021-07-31 10:00:36 [main] INFO  o.s.b.w.e.tomcat.TomcatWebServer - Tomcat initialized with port(s): 8080 (http)</t>
  </si>
  <si>
    <t>2021-07-31 10:00:36 [main] INFO  o.a.coyote.http11.Http11NioProtocol - Initializing ProtocolHandler ["http-nio-8080"]</t>
  </si>
  <si>
    <t>2021-07-31 10:00:36 [main] INFO  o.a.catalina.core.StandardService - Starting service [Tomcat]</t>
  </si>
  <si>
    <t>2021-07-31 10:00:36 [main] INFO  o.a.catalina.core.StandardEngine - Starting Servlet engine: [Apache Tomcat/9.0.41]</t>
  </si>
  <si>
    <t>2021-07-31 10:00:36 [main] INFO  o.a.c.c.C.[Tomcat].[localhost].[/] - Initializing Spring embedded WebApplicationContext</t>
  </si>
  <si>
    <t>2021-07-31 10:00:36 [main] DEBUG o.s.b.w.s.c.ServletWebServerApplicationContext - Published root WebApplicationContext as ServletContext attribute with name [org.springframework.web.context.WebApplicationContext.ROOT]</t>
  </si>
  <si>
    <t>2021-07-31 10:00:36 [main] INFO  o.s.b.w.s.c.ServletWebServerApplicationContext - Root WebApplicationContext: initialization completed in 13249 ms</t>
  </si>
  <si>
    <t>2021-07-31 10:00:36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</si>
  <si>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10:00:36 [main] DEBUG o.s.b.w.s.ServletContextInitializerBeans - Mapping servlets: dispatcherServlet urls=[/]</t>
  </si>
  <si>
    <t>2021-07-31 10:00:36 [main] DEBUG o.s.b.w.s.f.OrderedRequestContextFilter - Filter 'requestContextFilter' configured for use</t>
  </si>
  <si>
    <t>2021-07-31 10:00:36 [main] DEBUG o.s.b.w.s.f.OrderedCharacterEncodingFilter - Filter 'characterEncodingFilter' configured for use</t>
  </si>
  <si>
    <t>2021-07-31 10:00:36 [main] DEBUG o.s.b.w.s.DelegatingFilterProxyRegistrationBean$1 - Filter 'springSecurityFilterChain' configured for use</t>
  </si>
  <si>
    <t>2021-07-31 10:00:36 [main] DEBUG o.s.b.w.s.f.OrderedFormContentFilter - Filter 'formContentFilter' configured for use</t>
  </si>
  <si>
    <t>2021-07-31 10:00:42 [main] INFO  o.s.s.c.ThreadPoolTaskExecutor - Initializing ExecutorService 'applicationTaskExecutor'</t>
  </si>
  <si>
    <t>2021-07-31 10:00:42 [main] DEBUG o.s.w.s.m.m.a.RequestMappingHandlerAdapter - ControllerAdvice beans: 0 @ModelAttribute, 0 @InitBinder, 1 RequestBodyAdvice, 1 ResponseBodyAdvice</t>
  </si>
  <si>
    <t>2021-07-31 10:00:42 [main] DEBUG o.s.w.s.m.m.a.RequestMappingHandlerMapping - 2 mappings in 'requestMappingHandlerMapping'</t>
  </si>
  <si>
    <t>2021-07-31 10:00:42 [main] DEBUG o.s.w.s.h.SimpleUrlHandlerMapping - Patterns [/webjars/**, /**] in 'resourceHandlerMapping'</t>
  </si>
  <si>
    <t>2021-07-31 10:00:43 [main] DEBUG o.s.w.s.m.m.a.ExceptionHandlerExceptionResolver - ControllerAdvice beans: 0 @ExceptionHandler, 1 ResponseBodyAdvice</t>
  </si>
  <si>
    <t xml:space="preserve">2021-07-31 10:00:46 [main] INFO  o.s.b.a.s.s.UserDetailsServiceAutoConfiguration - </t>
  </si>
  <si>
    <t>Using generated security password: 9af56d90-91e6-4afb-9078-9c907269d638</t>
  </si>
  <si>
    <t>2021-07-31 10:00:47 [main] INFO  o.s.s.web.DefaultSecurityFilterChain - Will secure any request with [org.springframework.security.web.context.request.async.WebAsyncManagerIntegrationFilter@32857319, org.springframework.security.web.context.SecurityContextPersistenceFilter@283ba69b, org.springframework.security.web.header.HeaderWriterFilter@251a0551, org.springframework.security.web.csrf.CsrfFilter@401b7a26, org.springframework.security.web.authentication.logout.LogoutFilter@7d9c1d81, org.springframework.security.web.authentication.UsernamePasswordAuthenticationFilter@183ca9a0, org.springframework.security.web.authentication.ui.DefaultLoginPageGeneratingFilter@44ff400d, org.springframework.security.web.authentication.ui.DefaultLogoutPageGeneratingFilter@53f338d4, org.springframework.security.web.authentication.www.BasicAuthenticationFilter@71dbf964, org.springframework.security.web.savedrequest.RequestCacheAwareFilter@eea818, org.springframework.security.web.servletapi.SecurityContextHolderAwareRequestFilter@292fa0c5, org.springframework.security.web.authentication.AnonymousAuthenticationFilter@1eb438d9, org.springframework.security.web.session.SessionManagementFilter@368003f6, org.springframework.security.web.access.ExceptionTranslationFilter@29de79b5, org.springframework.security.web.access.intercept.FilterSecurityInterceptor@38366e9d]</t>
  </si>
  <si>
    <t>2021-07-31 10:00:47 [main] INFO  o.a.coyote.http11.Http11NioProtocol - Starting ProtocolHandler ["http-nio-8080"]</t>
  </si>
  <si>
    <t>2021-07-31 10:00:49 [main] INFO  o.s.b.w.e.tomcat.TomcatWebServer - Tomcat started on port(s): 8080 (http) with context path ''</t>
  </si>
  <si>
    <t xml:space="preserve">2021-07-31 10:00:49 [main] DEBUG o.s.b.a.l.ConditionEvaluationReportLoggingListener - </t>
  </si>
  <si>
    <t>2021-07-31 10:00:49 [main] INFO  j.c.m.s.control.batch.Application - Started Application in 34.101 seconds (JVM running for 38.183)</t>
  </si>
  <si>
    <t>2021-07-31 10:00:50 [main] INFO  com.zaxxer.hikari.HikariDataSource - HikariPool-1 - Starting...</t>
  </si>
  <si>
    <t>2021-07-31 10:00:50 [main] INFO  com.zaxxer.hikari.HikariDataSource - HikariPool-1 - Start completed.</t>
  </si>
  <si>
    <t>2021-07-31 10:00:51 [main] DEBUG o.s.b.w.s.c.AnnotationConfigServletWebServerApplicationContext - Closing org.springframework.boot.web.servlet.context.AnnotationConfigServletWebServerApplicationContext@42626e86, started on Sat Jul 31 11:00:23 JST 2021</t>
  </si>
  <si>
    <t>2021-07-31 10:00:52 [main] INFO  o.s.s.c.ThreadPoolTaskExecutor - Shutting down ExecutorService 'applicationTaskExecutor'</t>
  </si>
  <si>
    <t>2021-07-31 10:00:52 [main] INFO  com.zaxxer.hikari.HikariDataSource - HikariPool-1 - Shutdown initiated...</t>
  </si>
  <si>
    <t>2021-07-31 10:00:52 [main] INFO  com.zaxxer.hikari.HikariDataSource - HikariPool-1 - Shutdown completed.</t>
  </si>
  <si>
    <t>2021-07-31 11:00:50.671</t>
  </si>
  <si>
    <t>2021-07-31 10:00:10.492</t>
  </si>
  <si>
    <t>2021-07-31 10:00:52.726</t>
  </si>
  <si>
    <t>No.032</t>
  </si>
  <si>
    <t>2021-07-31 10:01:02 [background-preinit] INFO  o.h.validator.internal.util.Version - HV000001: Hibernate Validator 6.1.6.Final</t>
  </si>
  <si>
    <t>2021-07-31 10:01:03 [main] INFO  j.c.m.s.control.batch.Application - Starting Application using Java 11.0.3 on SZ-A6011837 with PID 7620 (C:\Users\zhufy\Desktop\shipment-control-service\shipment-control-batch\build\libs\shipment-control-batch-1.0.0-SNAPSHOT.jar started by zhufy in D:\pleiades\workspace\rakuraku-auto-test)</t>
  </si>
  <si>
    <t>2021-07-31 10:01:03 [main] INFO  j.c.m.s.control.batch.Application - No active profile set, falling back to default profiles: default</t>
  </si>
  <si>
    <t>2021-07-31 10:01:03 [main] DEBUG o.s.boot.SpringApplication - Loading source class jp.co.misumi.shipment.control.batch.Application</t>
  </si>
  <si>
    <t>2021-07-31 10:01:03 [main] DEBUG o.s.b.w.s.c.AnnotationConfigServletWebServerApplicationContext - Refreshing org.springframework.boot.web.servlet.context.AnnotationConfigServletWebServerApplicationContext@42626e86</t>
  </si>
  <si>
    <t>2021-07-31 10:01:11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</si>
  <si>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10:01:11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</si>
  <si>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10:01:16 [main] DEBUG o.s.b.w.e.t.TomcatServletWebServerFactory - Code archive: C:\Users\zhufy\Desktop\shipment-control-service\shipment-control-batch\build\libs\shipment-control-batch-1.0.0-SNAPSHOT.jar</t>
  </si>
  <si>
    <t>2021-07-31 10:01:16 [main] DEBUG o.s.b.w.e.t.TomcatServletWebServerFactory - None of the document roots [src/main/webapp, public, static] point to a directory and will be ignored.</t>
  </si>
  <si>
    <t>2021-07-31 10:01:16 [main] INFO  o.s.b.w.e.tomcat.TomcatWebServer - Tomcat initialized with port(s): 8080 (http)</t>
  </si>
  <si>
    <t>2021-07-31 10:01:16 [main] INFO  o.a.coyote.http11.Http11NioProtocol - Initializing ProtocolHandler ["http-nio-8080"]</t>
  </si>
  <si>
    <t>2021-07-31 10:01:16 [main] INFO  o.a.catalina.core.StandardService - Starting service [Tomcat]</t>
  </si>
  <si>
    <t>2021-07-31 10:01:16 [main] INFO  o.a.catalina.core.StandardEngine - Starting Servlet engine: [Apache Tomcat/9.0.41]</t>
  </si>
  <si>
    <t>2021-07-31 10:01:16 [main] INFO  o.a.c.c.C.[Tomcat].[localhost].[/] - Initializing Spring embedded WebApplicationContext</t>
  </si>
  <si>
    <t>2021-07-31 10:01:16 [main] DEBUG o.s.b.w.s.c.ServletWebServerApplicationContext - Published root WebApplicationContext as ServletContext attribute with name [org.springframework.web.context.WebApplicationContext.ROOT]</t>
  </si>
  <si>
    <t>2021-07-31 10:01:16 [main] INFO  o.s.b.w.s.c.ServletWebServerApplicationContext - Root WebApplicationContext: initialization completed in 13403 ms</t>
  </si>
  <si>
    <t>2021-07-31 10:01:16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</si>
  <si>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10:01:16 [main] DEBUG o.s.b.w.s.ServletContextInitializerBeans - Mapping servlets: dispatcherServlet urls=[/]</t>
  </si>
  <si>
    <t>2021-07-31 10:01:17 [main] DEBUG o.s.b.w.s.f.OrderedRequestContextFilter - Filter 'requestContextFilter' configured for use</t>
  </si>
  <si>
    <t>2021-07-31 10:01:17 [main] DEBUG o.s.b.w.s.f.OrderedCharacterEncodingFilter - Filter 'characterEncodingFilter' configured for use</t>
  </si>
  <si>
    <t>2021-07-31 10:01:17 [main] DEBUG o.s.b.w.s.DelegatingFilterProxyRegistrationBean$1 - Filter 'springSecurityFilterChain' configured for use</t>
  </si>
  <si>
    <t>2021-07-31 10:01:17 [main] DEBUG o.s.b.w.s.f.OrderedFormContentFilter - Filter 'formContentFilter' configured for use</t>
  </si>
  <si>
    <t>2021-07-31 10:01:22 [main] INFO  o.s.s.c.ThreadPoolTaskExecutor - Initializing ExecutorService 'applicationTaskExecutor'</t>
  </si>
  <si>
    <t>2021-07-31 10:01:22 [main] DEBUG o.s.w.s.m.m.a.RequestMappingHandlerAdapter - ControllerAdvice beans: 0 @ModelAttribute, 0 @InitBinder, 1 RequestBodyAdvice, 1 ResponseBodyAdvice</t>
  </si>
  <si>
    <t>2021-07-31 10:01:23 [main] DEBUG o.s.w.s.m.m.a.RequestMappingHandlerMapping - 2 mappings in 'requestMappingHandlerMapping'</t>
  </si>
  <si>
    <t>2021-07-31 10:01:23 [main] DEBUG o.s.w.s.h.SimpleUrlHandlerMapping - Patterns [/webjars/**, /**] in 'resourceHandlerMapping'</t>
  </si>
  <si>
    <t>2021-07-31 10:01:23 [main] DEBUG o.s.w.s.m.m.a.ExceptionHandlerExceptionResolver - ControllerAdvice beans: 0 @ExceptionHandler, 1 ResponseBodyAdvice</t>
  </si>
  <si>
    <t xml:space="preserve">2021-07-31 10:01:26 [main] INFO  o.s.b.a.s.s.UserDetailsServiceAutoConfiguration - </t>
  </si>
  <si>
    <t>Using generated security password: fefb93df-45ee-4ac5-afe5-9f918a98e99b</t>
  </si>
  <si>
    <t>2021-07-31 10:01:27 [main] INFO  o.s.s.web.DefaultSecurityFilterChain - Will secure any request with [org.springframework.security.web.context.request.async.WebAsyncManagerIntegrationFilter@5fb010be, org.springframework.security.web.context.SecurityContextPersistenceFilter@71b91647, org.springframework.security.web.header.HeaderWriterFilter@44ff400d, org.springframework.security.web.csrf.CsrfFilter@52e81c41, org.springframework.security.web.authentication.logout.LogoutFilter@21953099, org.springframework.security.web.authentication.UsernamePasswordAuthenticationFilter@753d7dea, org.springframework.security.web.authentication.ui.DefaultLoginPageGeneratingFilter@33337e92, org.springframework.security.web.authentication.ui.DefaultLogoutPageGeneratingFilter@75023cfa, org.springframework.security.web.authentication.www.BasicAuthenticationFilter@3eab9f23, org.springframework.security.web.savedrequest.RequestCacheAwareFilter@58f3c746, org.springframework.security.web.servletapi.SecurityContextHolderAwareRequestFilter@7e548eb7, org.springframework.security.web.authentication.AnonymousAuthenticationFilter@2ea81c9b, org.springframework.security.web.session.SessionManagementFilter@5215b74b, org.springframework.security.web.access.ExceptionTranslationFilter@2da6fe1, org.springframework.security.web.access.intercept.FilterSecurityInterceptor@1f871e59]</t>
  </si>
  <si>
    <t>2021-07-31 10:01:27 [main] INFO  o.a.coyote.http11.Http11NioProtocol - Starting ProtocolHandler ["http-nio-8080"]</t>
  </si>
  <si>
    <t>2021-07-31 10:01:29 [main] INFO  o.s.b.w.e.tomcat.TomcatWebServer - Tomcat started on port(s): 8080 (http) with context path ''</t>
  </si>
  <si>
    <t xml:space="preserve">2021-07-31 10:01:29 [main] DEBUG o.s.b.a.l.ConditionEvaluationReportLoggingListener - </t>
  </si>
  <si>
    <t>2021-07-31 10:01:29 [main] INFO  j.c.m.s.control.batch.Application - Started Application in 32.382 seconds (JVM running for 35.61)</t>
  </si>
  <si>
    <t>2021-07-31 10:01:30 [main] INFO  com.zaxxer.hikari.HikariDataSource - HikariPool-1 - Starting...</t>
  </si>
  <si>
    <t>2021-07-31 10:01:30 [main] INFO  com.zaxxer.hikari.HikariDataSource - HikariPool-1 - Start completed.</t>
  </si>
  <si>
    <t>2021-07-31 10:01:31 [main] DEBUG o.s.b.w.s.c.AnnotationConfigServletWebServerApplicationContext - Closing org.springframework.boot.web.servlet.context.AnnotationConfigServletWebServerApplicationContext@42626e86, started on Sat Jul 31 11:01:03 JST 2021</t>
  </si>
  <si>
    <t>2021-07-31 10:01:32 [main] INFO  o.s.s.c.ThreadPoolTaskExecutor - Shutting down ExecutorService 'applicationTaskExecutor'</t>
  </si>
  <si>
    <t>2021-07-31 10:01:32 [main] INFO  com.zaxxer.hikari.HikariDataSource - HikariPool-1 - Shutdown initiated...</t>
  </si>
  <si>
    <t>2021-07-31 10:01:32 [main] INFO  com.zaxxer.hikari.HikariDataSource - HikariPool-1 - Shutdown completed.</t>
  </si>
  <si>
    <t>2021-07-31 11:01:30.632</t>
  </si>
  <si>
    <t>2021-07-31 11:01:30.633</t>
  </si>
  <si>
    <t>2021-07-31 10:00:53.193</t>
  </si>
  <si>
    <t>2021-07-31 10:01:32.644</t>
  </si>
  <si>
    <t>No.033</t>
  </si>
  <si>
    <t>2021-07-31 10:01:42 [background-preinit] INFO  o.h.validator.internal.util.Version - HV000001: Hibernate Validator 6.1.6.Final</t>
  </si>
  <si>
    <t>2021-07-31 10:01:42 [main] INFO  j.c.m.s.control.batch.Application - Starting Application using Java 11.0.3 on SZ-A6011837 with PID 8956 (C:\Users\zhufy\Desktop\shipment-control-service\shipment-control-batch\build\libs\shipment-control-batch-1.0.0-SNAPSHOT.jar started by zhufy in D:\pleiades\workspace\rakuraku-auto-test)</t>
  </si>
  <si>
    <t>2021-07-31 10:01:42 [main] INFO  j.c.m.s.control.batch.Application - No active profile set, falling back to default profiles: default</t>
  </si>
  <si>
    <t>2021-07-31 10:01:42 [main] DEBUG o.s.boot.SpringApplication - Loading source class jp.co.misumi.shipment.control.batch.Application</t>
  </si>
  <si>
    <t>2021-07-31 10:01:43 [main] DEBUG o.s.b.w.s.c.AnnotationConfigServletWebServerApplicationContext - Refreshing org.springframework.boot.web.servlet.context.AnnotationConfigServletWebServerApplicationContext@42626e86</t>
  </si>
  <si>
    <t>2021-07-31 10:01:50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</si>
  <si>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2021-07-31 10:01:50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</si>
  <si>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2021-07-31 10:01:55 [main] DEBUG o.s.b.w.e.t.TomcatServletWebServerFactory - Code archive: C:\Users\zhufy\Desktop\shipment-control-service\shipment-control-batch\build\libs\shipment-control-batch-1.0.0-SNAPSHOT.jar</t>
  </si>
  <si>
    <t>2021-07-31 10:01:55 [main] DEBUG o.s.b.w.e.t.TomcatServletWebServerFactory - None of the document roots [src/main/webapp, public, static] point to a directory and will be ignored.</t>
  </si>
  <si>
    <t>2021-07-31 10:01:55 [main] INFO  o.s.b.w.e.tomcat.TomcatWebServer - Tomcat initialized with port(s): 8080 (http)</t>
  </si>
  <si>
    <t>2021-07-31 10:01:55 [main] INFO  o.a.coyote.http11.Http11NioProtocol - Initializing ProtocolHandler ["http-nio-8080"]</t>
  </si>
  <si>
    <t>2021-07-31 10:01:55 [main] INFO  o.a.catalina.core.StandardService - Starting service [Tomcat]</t>
  </si>
  <si>
    <t>2021-07-31 10:01:55 [main] INFO  o.a.catalina.core.StandardEngine - Starting Servlet engine: [Apache Tomcat/9.0.41]</t>
  </si>
  <si>
    <t>2021-07-31 10:01:56 [main] INFO  o.a.c.c.C.[Tomcat].[localhost].[/] - Initializing Spring embedded WebApplicationContext</t>
  </si>
  <si>
    <t>2021-07-31 10:01:56 [main] DEBUG o.s.b.w.s.c.ServletWebServerApplicationContext - Published root WebApplicationContext as ServletContext attribute with name [org.springframework.web.context.WebApplicationContext.ROOT]</t>
  </si>
  <si>
    <t>2021-07-31 10:01:56 [main] INFO  o.s.b.w.s.c.ServletWebServerApplicationContext - Root WebApplicationContext: initialization completed in 13001 ms</t>
  </si>
  <si>
    <t>2021-07-31 10:01:56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</si>
  <si>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2021-07-31 10:01:56 [main] DEBUG o.s.b.w.s.ServletContextInitializerBeans - Mapping servlets: dispatcherServlet urls=[/]</t>
  </si>
  <si>
    <t>2021-07-31 10:01:56 [main] DEBUG o.s.b.w.s.f.OrderedRequestContextFilter - Filter 'requestContextFilter' configured for use</t>
  </si>
  <si>
    <t>2021-07-31 10:01:56 [main] DEBUG o.s.b.w.s.f.OrderedCharacterEncodingFilter - Filter 'characterEncodingFilter' configured for use</t>
  </si>
  <si>
    <t>2021-07-31 10:01:56 [main] DEBUG o.s.b.w.s.DelegatingFilterProxyRegistrationBean$1 - Filter 'springSecurityFilterChain' configured for use</t>
  </si>
  <si>
    <t>2021-07-31 10:01:56 [main] DEBUG o.s.b.w.s.f.OrderedFormContentFilter - Filter 'formContentFilter' configured for use</t>
  </si>
  <si>
    <t>2021-07-31 10:02:01 [main] INFO  o.s.s.c.ThreadPoolTaskExecutor - Initializing ExecutorService 'applicationTaskExecutor'</t>
  </si>
  <si>
    <t>2021-07-31 10:02:01 [main] DEBUG o.s.w.s.m.m.a.RequestMappingHandlerAdapter - ControllerAdvice beans: 0 @ModelAttribute, 0 @InitBinder, 1 RequestBodyAdvice, 1 ResponseBodyAdvice</t>
  </si>
  <si>
    <t>2021-07-31 10:02:02 [main] DEBUG o.s.w.s.m.m.a.RequestMappingHandlerMapping - 2 mappings in 'requestMappingHandlerMapping'</t>
  </si>
  <si>
    <t>2021-07-31 10:02:02 [main] DEBUG o.s.w.s.h.SimpleUrlHandlerMapping - Patterns [/webjars/**, /**] in 'resourceHandlerMapping'</t>
  </si>
  <si>
    <t>2021-07-31 10:02:02 [main] DEBUG o.s.w.s.m.m.a.ExceptionHandlerExceptionResolver - ControllerAdvice beans: 0 @ExceptionHandler, 1 ResponseBodyAdvice</t>
  </si>
  <si>
    <t xml:space="preserve">2021-07-31 10:02:06 [main] INFO  o.s.b.a.s.s.UserDetailsServiceAutoConfiguration - </t>
  </si>
  <si>
    <t>Using generated security password: d88a0768-ae16-4b4c-bd03-eb7eec74bf37</t>
  </si>
  <si>
    <t>2021-07-31 10:02:07 [main] INFO  o.s.s.web.DefaultSecurityFilterChain - Will secure any request with [org.springframework.security.web.context.request.async.WebAsyncManagerIntegrationFilter@d7fa9bb, org.springframework.security.web.context.SecurityContextPersistenceFilter@68ab4712, org.springframework.security.web.header.HeaderWriterFilter@7509bf3, org.springframework.security.web.csrf.CsrfFilter@65fb0d51, org.springframework.security.web.authentication.logout.LogoutFilter@559201f4, org.springframework.security.web.authentication.UsernamePasswordAuthenticationFilter@1e3ff97d, org.springframework.security.web.authentication.ui.DefaultLoginPageGeneratingFilter@75896fca, org.springframework.security.web.authentication.ui.DefaultLogoutPageGeneratingFilter@3defe5e4, org.springframework.security.web.authentication.www.BasicAuthenticationFilter@26353025, org.springframework.security.web.savedrequest.RequestCacheAwareFilter@6cf4addf, org.springframework.security.web.servletapi.SecurityContextHolderAwareRequestFilter@251a0551, org.springframework.security.web.authentication.AnonymousAuthenticationFilter@4f047f09, org.springframework.security.web.session.SessionManagementFilter@606b05e4, org.springframework.security.web.access.ExceptionTranslationFilter@2814a4a, org.springframework.security.web.access.intercept.FilterSecurityInterceptor@66c02861]</t>
  </si>
  <si>
    <t>2021-07-31 10:02:08 [main] INFO  o.a.coyote.http11.Http11NioProtocol - Starting ProtocolHandler ["http-nio-8080"]</t>
  </si>
  <si>
    <t>2021-07-31 10:02:09 [main] INFO  o.s.b.w.e.tomcat.TomcatWebServer - Tomcat started on port(s): 8080 (http) with context path ''</t>
  </si>
  <si>
    <t xml:space="preserve">2021-07-31 10:02:09 [main] DEBUG o.s.b.a.l.ConditionEvaluationReportLoggingListener - </t>
  </si>
  <si>
    <t>2021-07-31 10:02:09 [main] INFO  j.c.m.s.control.batch.Application - Started Application in 32.808 seconds (JVM running for 36.087)</t>
  </si>
  <si>
    <t>2021-07-31 10:02:10 [main] INFO  com.zaxxer.hikari.HikariDataSource - HikariPool-1 - Starting...</t>
  </si>
  <si>
    <t>2021-07-31 10:02:11 [main] INFO  com.zaxxer.hikari.HikariDataSource - HikariPool-1 - Start completed.</t>
  </si>
  <si>
    <t>2021-07-31 10:02:12 [main] DEBUG o.s.b.w.s.c.AnnotationConfigServletWebServerApplicationContext - Closing org.springframework.boot.web.servlet.context.AnnotationConfigServletWebServerApplicationContext@42626e86, started on Sat Jul 31 11:01:43 JST 2021</t>
  </si>
  <si>
    <t>2021-07-31 10:02:12 [main] INFO  o.s.s.c.ThreadPoolTaskExecutor - Shutting down ExecutorService 'applicationTaskExecutor'</t>
  </si>
  <si>
    <t>2021-07-31 10:02:12 [main] INFO  com.zaxxer.hikari.HikariDataSource - HikariPool-1 - Shutdown initiated...</t>
  </si>
  <si>
    <t>2021-07-31 10:02:12 [main] INFO  com.zaxxer.hikari.HikariDataSource - HikariPool-1 - Shutdown completed.</t>
  </si>
  <si>
    <t>2021-07-31 11:02:11.519</t>
  </si>
  <si>
    <t>2021-07-31 10:01:33.107</t>
  </si>
  <si>
    <t>2021-07-31 10:02:13.572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</si>
</sst>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540</v>
      </c>
      <c r="D3" s="13" t="s">
        <v>541</v>
      </c>
      <c r="E3" s="13" t="s">
        <v>542</v>
      </c>
      <c r="F3" s="14"/>
    </row>
    <row r="4" spans="1:6" x14ac:dyDescent="0.4">
      <c r="A4" s="12">
        <f>ROW()-2</f>
        <v>2</v>
      </c>
      <c r="B4" s="15" t="s">
        <v>543</v>
      </c>
      <c r="C4" s="13" t="s">
        <v>1201</v>
      </c>
      <c r="D4" s="13" t="s">
        <v>1202</v>
      </c>
      <c r="E4" s="13" t="s">
        <v>542</v>
      </c>
      <c r="F4" s="14"/>
    </row>
    <row r="5" spans="1:6" x14ac:dyDescent="0.4">
      <c r="A5" s="12">
        <f>ROW()-2</f>
        <v>3</v>
      </c>
      <c r="B5" s="15" t="s">
        <v>1203</v>
      </c>
      <c r="C5" s="13" t="s">
        <v>1252</v>
      </c>
      <c r="D5" s="13" t="s">
        <v>1253</v>
      </c>
      <c r="E5" s="13" t="s">
        <v>542</v>
      </c>
      <c r="F5" s="14"/>
    </row>
    <row r="6" spans="1:6" x14ac:dyDescent="0.4">
      <c r="A6" s="12">
        <f>ROW()-2</f>
        <v>4</v>
      </c>
      <c r="B6" s="15" t="s">
        <v>1254</v>
      </c>
      <c r="C6" s="13" t="s">
        <v>1300</v>
      </c>
      <c r="D6" s="13" t="s">
        <v>1301</v>
      </c>
      <c r="E6" s="13" t="s">
        <v>542</v>
      </c>
      <c r="F6" s="14"/>
    </row>
    <row r="7" spans="1:6" x14ac:dyDescent="0.4">
      <c r="A7" s="12">
        <f>ROW()-2</f>
        <v>5</v>
      </c>
      <c r="B7" s="15" t="s">
        <v>1302</v>
      </c>
      <c r="C7" s="13" t="s">
        <v>1348</v>
      </c>
      <c r="D7" s="13" t="s">
        <v>1349</v>
      </c>
      <c r="E7" s="13" t="s">
        <v>542</v>
      </c>
      <c r="F7" s="14"/>
    </row>
    <row r="8" spans="1:6" x14ac:dyDescent="0.4">
      <c r="A8" s="12">
        <f>ROW()-2</f>
        <v>6</v>
      </c>
      <c r="B8" s="15" t="s">
        <v>1350</v>
      </c>
      <c r="C8" s="13" t="s">
        <v>1396</v>
      </c>
      <c r="D8" s="13" t="s">
        <v>1397</v>
      </c>
      <c r="E8" s="13" t="s">
        <v>542</v>
      </c>
      <c r="F8" s="14"/>
    </row>
    <row r="9" spans="1:6" x14ac:dyDescent="0.4">
      <c r="A9" s="12">
        <f>ROW()-2</f>
        <v>7</v>
      </c>
      <c r="B9" s="15" t="s">
        <v>1398</v>
      </c>
      <c r="C9" s="13" t="s">
        <v>1443</v>
      </c>
      <c r="D9" s="13" t="s">
        <v>1444</v>
      </c>
      <c r="E9" s="13" t="s">
        <v>542</v>
      </c>
      <c r="F9" s="14"/>
    </row>
    <row r="10" spans="1:6" x14ac:dyDescent="0.4">
      <c r="A10" s="12">
        <f>ROW()-2</f>
        <v>8</v>
      </c>
      <c r="B10" s="15" t="s">
        <v>1445</v>
      </c>
      <c r="C10" s="13" t="s">
        <v>1489</v>
      </c>
      <c r="D10" s="13" t="s">
        <v>1490</v>
      </c>
      <c r="E10" s="13" t="s">
        <v>542</v>
      </c>
      <c r="F10" s="14"/>
    </row>
    <row r="11" spans="1:6" x14ac:dyDescent="0.4">
      <c r="A11" s="12">
        <f>ROW()-2</f>
        <v>9</v>
      </c>
      <c r="B11" s="15" t="s">
        <v>1491</v>
      </c>
      <c r="C11" s="13" t="s">
        <v>1537</v>
      </c>
      <c r="D11" s="13" t="s">
        <v>1538</v>
      </c>
      <c r="E11" s="13" t="s">
        <v>542</v>
      </c>
      <c r="F11" s="14"/>
    </row>
    <row r="12" spans="1:6" x14ac:dyDescent="0.4">
      <c r="A12" s="12">
        <f>ROW()-2</f>
        <v>10</v>
      </c>
      <c r="B12" s="15" t="s">
        <v>1539</v>
      </c>
      <c r="C12" s="13" t="s">
        <v>1585</v>
      </c>
      <c r="D12" s="13" t="s">
        <v>1586</v>
      </c>
      <c r="E12" s="13" t="s">
        <v>542</v>
      </c>
      <c r="F12" s="14"/>
    </row>
    <row r="13" spans="1:6" x14ac:dyDescent="0.4">
      <c r="A13" s="12">
        <f>ROW()-2</f>
        <v>11</v>
      </c>
      <c r="B13" s="15" t="s">
        <v>1587</v>
      </c>
      <c r="C13" s="13" t="s">
        <v>1633</v>
      </c>
      <c r="D13" s="13" t="s">
        <v>1634</v>
      </c>
      <c r="E13" s="13" t="s">
        <v>542</v>
      </c>
      <c r="F13" s="14"/>
    </row>
    <row r="14" spans="1:6" x14ac:dyDescent="0.4">
      <c r="A14" s="12">
        <f>ROW()-2</f>
        <v>12</v>
      </c>
      <c r="B14" s="15" t="s">
        <v>1635</v>
      </c>
      <c r="C14" s="13" t="s">
        <v>1681</v>
      </c>
      <c r="D14" s="13" t="s">
        <v>1682</v>
      </c>
      <c r="E14" s="13" t="s">
        <v>542</v>
      </c>
      <c r="F14" s="14"/>
    </row>
    <row r="15" spans="1:6" x14ac:dyDescent="0.4">
      <c r="A15" s="12">
        <f>ROW()-2</f>
        <v>13</v>
      </c>
      <c r="B15" s="15" t="s">
        <v>1683</v>
      </c>
      <c r="C15" s="13" t="s">
        <v>1727</v>
      </c>
      <c r="D15" s="13" t="s">
        <v>1728</v>
      </c>
      <c r="E15" s="13" t="s">
        <v>542</v>
      </c>
      <c r="F15" s="14"/>
    </row>
    <row r="16" spans="1:6" x14ac:dyDescent="0.4">
      <c r="A16" s="12">
        <f>ROW()-2</f>
        <v>14</v>
      </c>
      <c r="B16" s="15" t="s">
        <v>1729</v>
      </c>
      <c r="C16" s="13" t="s">
        <v>1777</v>
      </c>
      <c r="D16" s="13" t="s">
        <v>1778</v>
      </c>
      <c r="E16" s="13" t="s">
        <v>542</v>
      </c>
      <c r="F16" s="14"/>
    </row>
    <row r="17" spans="1:6" x14ac:dyDescent="0.4">
      <c r="A17" s="12">
        <f>ROW()-2</f>
        <v>15</v>
      </c>
      <c r="B17" s="15" t="s">
        <v>1779</v>
      </c>
      <c r="C17" s="13" t="s">
        <v>1825</v>
      </c>
      <c r="D17" s="13" t="s">
        <v>1826</v>
      </c>
      <c r="E17" s="13" t="s">
        <v>542</v>
      </c>
      <c r="F17" s="14"/>
    </row>
    <row r="18" spans="1:6" x14ac:dyDescent="0.4">
      <c r="A18" s="12">
        <f>ROW()-2</f>
        <v>16</v>
      </c>
      <c r="B18" s="15" t="s">
        <v>1827</v>
      </c>
      <c r="C18" s="13" t="s">
        <v>1873</v>
      </c>
      <c r="D18" s="13" t="s">
        <v>1874</v>
      </c>
      <c r="E18" s="13" t="s">
        <v>542</v>
      </c>
      <c r="F18" s="14"/>
    </row>
    <row r="19" spans="1:6" x14ac:dyDescent="0.4">
      <c r="A19" s="12">
        <f>ROW()-2</f>
        <v>17</v>
      </c>
      <c r="B19" s="15" t="s">
        <v>1875</v>
      </c>
      <c r="C19" s="13" t="s">
        <v>1921</v>
      </c>
      <c r="D19" s="13" t="s">
        <v>1922</v>
      </c>
      <c r="E19" s="13" t="s">
        <v>542</v>
      </c>
      <c r="F19" s="14"/>
    </row>
    <row r="20" spans="1:6" x14ac:dyDescent="0.4">
      <c r="A20" s="12">
        <f>ROW()-2</f>
        <v>18</v>
      </c>
      <c r="B20" s="15" t="s">
        <v>1923</v>
      </c>
      <c r="C20" s="13" t="s">
        <v>1969</v>
      </c>
      <c r="D20" s="13" t="s">
        <v>1970</v>
      </c>
      <c r="E20" s="13" t="s">
        <v>542</v>
      </c>
      <c r="F20" s="14"/>
    </row>
    <row r="21" spans="1:6" x14ac:dyDescent="0.4">
      <c r="A21" s="12">
        <f>ROW()-2</f>
        <v>19</v>
      </c>
      <c r="B21" s="15" t="s">
        <v>1971</v>
      </c>
      <c r="C21" s="13" t="s">
        <v>2017</v>
      </c>
      <c r="D21" s="13" t="s">
        <v>2018</v>
      </c>
      <c r="E21" s="13" t="s">
        <v>542</v>
      </c>
      <c r="F21" s="14"/>
    </row>
    <row r="22" spans="1:6" x14ac:dyDescent="0.4">
      <c r="A22" s="12">
        <f>ROW()-2</f>
        <v>20</v>
      </c>
      <c r="B22" s="15" t="s">
        <v>2019</v>
      </c>
      <c r="C22" s="13" t="s">
        <v>2065</v>
      </c>
      <c r="D22" s="13" t="s">
        <v>2066</v>
      </c>
      <c r="E22" s="13" t="s">
        <v>542</v>
      </c>
      <c r="F22" s="14"/>
    </row>
    <row r="23" spans="1:6" x14ac:dyDescent="0.4">
      <c r="A23" s="12">
        <f>ROW()-2</f>
        <v>21</v>
      </c>
      <c r="B23" s="15" t="s">
        <v>2067</v>
      </c>
      <c r="C23" s="13" t="s">
        <v>2113</v>
      </c>
      <c r="D23" s="13" t="s">
        <v>2114</v>
      </c>
      <c r="E23" s="13" t="s">
        <v>542</v>
      </c>
      <c r="F23" s="14"/>
    </row>
    <row r="24" spans="1:6" x14ac:dyDescent="0.4">
      <c r="A24" s="12">
        <f>ROW()-2</f>
        <v>22</v>
      </c>
      <c r="B24" s="15" t="s">
        <v>2115</v>
      </c>
      <c r="C24" s="13" t="s">
        <v>2162</v>
      </c>
      <c r="D24" s="13" t="s">
        <v>2163</v>
      </c>
      <c r="E24" s="13" t="s">
        <v>542</v>
      </c>
      <c r="F24" s="14"/>
    </row>
    <row r="25" spans="1:6" x14ac:dyDescent="0.4">
      <c r="A25" s="12">
        <f>ROW()-2</f>
        <v>23</v>
      </c>
      <c r="B25" s="15" t="s">
        <v>2164</v>
      </c>
      <c r="C25" s="13" t="s">
        <v>2210</v>
      </c>
      <c r="D25" s="13" t="s">
        <v>2211</v>
      </c>
      <c r="E25" s="13" t="s">
        <v>542</v>
      </c>
      <c r="F25" s="14"/>
    </row>
    <row r="26" spans="1:6" x14ac:dyDescent="0.4">
      <c r="A26" s="12">
        <f>ROW()-2</f>
        <v>24</v>
      </c>
      <c r="B26" s="15" t="s">
        <v>2212</v>
      </c>
      <c r="C26" s="13" t="s">
        <v>2258</v>
      </c>
      <c r="D26" s="13" t="s">
        <v>2259</v>
      </c>
      <c r="E26" s="13" t="s">
        <v>542</v>
      </c>
      <c r="F26" s="14"/>
    </row>
    <row r="27" spans="1:6" x14ac:dyDescent="0.4">
      <c r="A27" s="12">
        <f>ROW()-2</f>
        <v>25</v>
      </c>
      <c r="B27" s="15" t="s">
        <v>2260</v>
      </c>
      <c r="C27" s="13" t="s">
        <v>2303</v>
      </c>
      <c r="D27" s="13" t="s">
        <v>2304</v>
      </c>
      <c r="E27" s="13" t="s">
        <v>542</v>
      </c>
      <c r="F27" s="14"/>
    </row>
    <row r="28" spans="1:6" x14ac:dyDescent="0.4">
      <c r="A28" s="12">
        <f>ROW()-2</f>
        <v>26</v>
      </c>
      <c r="B28" s="15" t="s">
        <v>2305</v>
      </c>
      <c r="C28" s="13" t="s">
        <v>2348</v>
      </c>
      <c r="D28" s="13" t="s">
        <v>2349</v>
      </c>
      <c r="E28" s="13" t="s">
        <v>542</v>
      </c>
      <c r="F28" s="14"/>
    </row>
    <row r="29" spans="1:6" x14ac:dyDescent="0.4">
      <c r="A29" s="12">
        <f>ROW()-2</f>
        <v>27</v>
      </c>
      <c r="B29" s="15" t="s">
        <v>2350</v>
      </c>
      <c r="C29" s="13" t="s">
        <v>2394</v>
      </c>
      <c r="D29" s="13" t="s">
        <v>2395</v>
      </c>
      <c r="E29" s="13" t="s">
        <v>542</v>
      </c>
      <c r="F29" s="14"/>
    </row>
    <row r="30" spans="1:6" x14ac:dyDescent="0.4">
      <c r="A30" s="12">
        <f>ROW()-2</f>
        <v>28</v>
      </c>
      <c r="B30" s="15" t="s">
        <v>2396</v>
      </c>
      <c r="C30" s="13" t="s">
        <v>2438</v>
      </c>
      <c r="D30" s="13" t="s">
        <v>2439</v>
      </c>
      <c r="E30" s="13" t="s">
        <v>542</v>
      </c>
      <c r="F30" s="14"/>
    </row>
    <row r="31" spans="1:6" x14ac:dyDescent="0.4">
      <c r="A31" s="12">
        <f>ROW()-2</f>
        <v>29</v>
      </c>
      <c r="B31" s="15" t="s">
        <v>2440</v>
      </c>
      <c r="C31" s="13" t="s">
        <v>2482</v>
      </c>
      <c r="D31" s="13" t="s">
        <v>2483</v>
      </c>
      <c r="E31" s="13" t="s">
        <v>542</v>
      </c>
      <c r="F31" s="14"/>
    </row>
    <row r="32" spans="1:6" x14ac:dyDescent="0.4">
      <c r="A32" s="12">
        <f>ROW()-2</f>
        <v>30</v>
      </c>
      <c r="B32" s="15" t="s">
        <v>2484</v>
      </c>
      <c r="C32" s="13" t="s">
        <v>2526</v>
      </c>
      <c r="D32" s="13" t="s">
        <v>2527</v>
      </c>
      <c r="E32" s="13" t="s">
        <v>542</v>
      </c>
      <c r="F32" s="14"/>
    </row>
    <row r="33" spans="1:6" x14ac:dyDescent="0.4">
      <c r="A33" s="12">
        <f>ROW()-2</f>
        <v>31</v>
      </c>
      <c r="B33" s="15" t="s">
        <v>2528</v>
      </c>
      <c r="C33" s="13" t="s">
        <v>2571</v>
      </c>
      <c r="D33" s="13" t="s">
        <v>2572</v>
      </c>
      <c r="E33" s="13" t="s">
        <v>542</v>
      </c>
      <c r="F33" s="14"/>
    </row>
    <row r="34" spans="1:6" x14ac:dyDescent="0.4">
      <c r="A34" s="12">
        <f>ROW()-2</f>
        <v>32</v>
      </c>
      <c r="B34" s="15" t="s">
        <v>2573</v>
      </c>
      <c r="C34" s="13" t="s">
        <v>2616</v>
      </c>
      <c r="D34" s="13" t="s">
        <v>2617</v>
      </c>
      <c r="E34" s="13" t="s">
        <v>542</v>
      </c>
      <c r="F34" s="14"/>
    </row>
    <row r="35" spans="1:6" x14ac:dyDescent="0.4">
      <c r="A35" s="12">
        <f>ROW()-2</f>
        <v>33</v>
      </c>
      <c r="B35" s="15" t="s">
        <v>2618</v>
      </c>
      <c r="C35" s="13" t="s">
        <v>2660</v>
      </c>
      <c r="D35" s="13" t="s">
        <v>2661</v>
      </c>
      <c r="E35" s="13" t="s">
        <v>542</v>
      </c>
      <c r="F35" s="14"/>
    </row>
  </sheetData>
  <phoneticPr fontId="1"/>
  <hyperlinks>
    <hyperlink ref="B3" location="No.001!A2" display="No.001"/>
    <hyperlink ref="B4" location="No.002!A2" display="No.002"/>
    <hyperlink ref="B5" location="No.003!A2" display="No.003"/>
    <hyperlink ref="B6" location="No.004!A2" display="No.004"/>
    <hyperlink ref="B7" location="No.005!A2" display="No.005"/>
    <hyperlink ref="B8" location="No.006!A2" display="No.006"/>
    <hyperlink ref="B9" location="No.007!A2" display="No.007"/>
    <hyperlink ref="B10" location="No.008!A2" display="No.008"/>
    <hyperlink ref="B11" location="No.009!A2" display="No.009"/>
    <hyperlink ref="B12" location="No.010!A2" display="No.010"/>
    <hyperlink ref="B13" location="No.011!A2" display="No.011"/>
    <hyperlink ref="B14" location="No.012!A2" display="No.012"/>
    <hyperlink ref="B15" location="No.013!A2" display="No.013"/>
    <hyperlink ref="B16" location="No.014!A2" display="No.014"/>
    <hyperlink ref="B17" location="No.015!A2" display="No.015"/>
    <hyperlink ref="B18" location="No.016!A2" display="No.016"/>
    <hyperlink ref="B19" location="No.017!A2" display="No.017"/>
    <hyperlink ref="B20" location="No.018!A2" display="No.018"/>
    <hyperlink ref="B21" location="No.019!A2" display="No.019"/>
    <hyperlink ref="B22" location="No.020!A2" display="No.020"/>
    <hyperlink ref="B23" location="No.021!A2" display="No.021"/>
    <hyperlink ref="B24" location="No.022!A2" display="No.022"/>
    <hyperlink ref="B25" location="No.023!A2" display="No.023"/>
    <hyperlink ref="B26" location="No.024!A2" display="No.024"/>
    <hyperlink ref="B27" location="No.025!A2" display="No.025"/>
    <hyperlink ref="B28" location="No.026!A2" display="No.026"/>
    <hyperlink ref="B29" location="No.027!A2" display="No.027"/>
    <hyperlink ref="B30" location="No.028!A2" display="No.028"/>
    <hyperlink ref="B31" location="No.029!A2" display="No.029"/>
    <hyperlink ref="B32" location="No.030!A2" display="No.030"/>
    <hyperlink ref="B33" location="No.031!A2" display="No.031"/>
    <hyperlink ref="B34" location="No.032!A2" display="No.032"/>
    <hyperlink ref="B35" location="No.033!A2" display="No.03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1491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1492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1493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1494</v>
      </c>
    </row>
    <row r="52" spans="1:1" x14ac:dyDescent="0.4">
      <c r="A52" s="2" t="s">
        <v>1495</v>
      </c>
    </row>
    <row r="53" spans="1:1" x14ac:dyDescent="0.4">
      <c r="A53" s="2" t="s">
        <v>1496</v>
      </c>
    </row>
    <row r="54" spans="1:1" x14ac:dyDescent="0.4">
      <c r="A54" s="2" t="s">
        <v>1497</v>
      </c>
    </row>
    <row r="55" spans="1:1" x14ac:dyDescent="0.4">
      <c r="A55" s="2" t="s">
        <v>1498</v>
      </c>
    </row>
    <row r="56" spans="1:1" x14ac:dyDescent="0.4">
      <c r="A56" s="2" t="s">
        <v>1499</v>
      </c>
    </row>
    <row r="57" spans="1:1" x14ac:dyDescent="0.4">
      <c r="A57" s="2" t="s">
        <v>1500</v>
      </c>
    </row>
    <row r="58" spans="1:1" x14ac:dyDescent="0.4">
      <c r="A58" s="2" t="s">
        <v>1501</v>
      </c>
    </row>
    <row r="59" spans="1:1" x14ac:dyDescent="0.4">
      <c r="A59" s="2" t="s">
        <v>1501</v>
      </c>
    </row>
    <row r="60" spans="1:1" x14ac:dyDescent="0.4">
      <c r="A60" s="2" t="s">
        <v>1502</v>
      </c>
    </row>
    <row r="61" spans="1:1" x14ac:dyDescent="0.4">
      <c r="A61" s="2" t="s">
        <v>1503</v>
      </c>
    </row>
    <row r="62" spans="1:1" x14ac:dyDescent="0.4">
      <c r="A62" s="2" t="s">
        <v>1504</v>
      </c>
    </row>
    <row r="63" spans="1:1" x14ac:dyDescent="0.4">
      <c r="A63" s="2" t="s">
        <v>1505</v>
      </c>
    </row>
    <row r="64" spans="1:1" x14ac:dyDescent="0.4">
      <c r="A64" s="2" t="s">
        <v>1506</v>
      </c>
    </row>
    <row r="65" spans="1:1" x14ac:dyDescent="0.4">
      <c r="A65" s="2" t="s">
        <v>1507</v>
      </c>
    </row>
    <row r="66" spans="1:1" x14ac:dyDescent="0.4">
      <c r="A66" s="2" t="s">
        <v>1508</v>
      </c>
    </row>
    <row r="67" spans="1:1" x14ac:dyDescent="0.4">
      <c r="A67" s="2" t="s">
        <v>1509</v>
      </c>
    </row>
    <row r="68" spans="1:1" x14ac:dyDescent="0.4">
      <c r="A68" s="2" t="s">
        <v>1510</v>
      </c>
    </row>
    <row r="69" spans="1:1" x14ac:dyDescent="0.4">
      <c r="A69" s="2" t="s">
        <v>1511</v>
      </c>
    </row>
    <row r="70" spans="1:1" x14ac:dyDescent="0.4">
      <c r="A70" s="2" t="s">
        <v>1512</v>
      </c>
    </row>
    <row r="71" spans="1:1" x14ac:dyDescent="0.4">
      <c r="A71" s="2" t="s">
        <v>1513</v>
      </c>
    </row>
    <row r="72" spans="1:1" x14ac:dyDescent="0.4">
      <c r="A72" s="2" t="s">
        <v>1514</v>
      </c>
    </row>
    <row r="73" spans="1:1" x14ac:dyDescent="0.4">
      <c r="A73" s="2" t="s">
        <v>1515</v>
      </c>
    </row>
    <row r="74" spans="1:1" x14ac:dyDescent="0.4">
      <c r="A74" s="2" t="s">
        <v>1516</v>
      </c>
    </row>
    <row r="75" spans="1:1" x14ac:dyDescent="0.4">
      <c r="A75" s="2" t="s">
        <v>1517</v>
      </c>
    </row>
    <row r="76" spans="1:1" x14ac:dyDescent="0.4">
      <c r="A76" s="2" t="s">
        <v>1518</v>
      </c>
    </row>
    <row r="77" spans="1:1" x14ac:dyDescent="0.4">
      <c r="A77" s="2" t="s">
        <v>1519</v>
      </c>
    </row>
    <row r="78" spans="1:1" x14ac:dyDescent="0.4">
      <c r="A78" s="2" t="s">
        <v>1520</v>
      </c>
    </row>
    <row r="79" spans="1:1" x14ac:dyDescent="0.4">
      <c r="A79" s="2" t="s">
        <v>1521</v>
      </c>
    </row>
    <row r="80" spans="1:1" x14ac:dyDescent="0.4">
      <c r="A80" s="2" t="s">
        <v>545</v>
      </c>
    </row>
    <row r="81" spans="1:1" x14ac:dyDescent="0.4">
      <c r="A81" s="2" t="s">
        <v>1522</v>
      </c>
    </row>
    <row r="82" spans="1:1" x14ac:dyDescent="0.4">
      <c r="A82" s="2" t="s">
        <v>545</v>
      </c>
    </row>
    <row r="83" spans="1:1" x14ac:dyDescent="0.4">
      <c r="A83" s="2" t="s">
        <v>1523</v>
      </c>
    </row>
    <row r="84" spans="1:1" x14ac:dyDescent="0.4">
      <c r="A84" s="2" t="s">
        <v>1524</v>
      </c>
    </row>
    <row r="85" spans="1:1" x14ac:dyDescent="0.4">
      <c r="A85" s="2" t="s">
        <v>1525</v>
      </c>
    </row>
    <row r="86" spans="1:1" x14ac:dyDescent="0.4">
      <c r="A86" s="2" t="s">
        <v>1526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1527</v>
      </c>
    </row>
    <row r="1221" spans="1:19" x14ac:dyDescent="0.4">
      <c r="A1221" s="2" t="s">
        <v>1528</v>
      </c>
    </row>
    <row r="1222" spans="1:19" x14ac:dyDescent="0.4">
      <c r="A1222" s="2" t="s">
        <v>1529</v>
      </c>
    </row>
    <row r="1223" spans="1:19" x14ac:dyDescent="0.4">
      <c r="A1223" s="2" t="s">
        <v>1530</v>
      </c>
    </row>
    <row r="1224" spans="1:19" x14ac:dyDescent="0.4">
      <c r="A1224" s="2" t="s">
        <v>1531</v>
      </c>
    </row>
    <row r="1225" spans="1:19" x14ac:dyDescent="0.4">
      <c r="A1225" s="2" t="s">
        <v>1532</v>
      </c>
    </row>
    <row r="1226" spans="1:19" x14ac:dyDescent="0.4">
      <c r="A1226" s="2" t="s">
        <v>1533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1492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1534</v>
      </c>
      <c r="L1233" s="11" t="s">
        <v>1534</v>
      </c>
      <c r="M1233" s="11" t="s">
        <v>1534</v>
      </c>
      <c r="N1233" s="11" t="s">
        <v>47</v>
      </c>
      <c r="O1233" s="11" t="s">
        <v>545</v>
      </c>
      <c r="P1233" s="11" t="s">
        <v>1534</v>
      </c>
      <c r="Q1233" s="11" t="s">
        <v>1534</v>
      </c>
      <c r="R1233" s="11" t="s">
        <v>1534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1493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1534</v>
      </c>
      <c r="M1238" s="11" t="s">
        <v>1534</v>
      </c>
      <c r="N1238" s="11" t="s">
        <v>1534</v>
      </c>
      <c r="O1238" s="11" t="s">
        <v>47</v>
      </c>
      <c r="P1238" s="11" t="s">
        <v>545</v>
      </c>
      <c r="Q1238" s="11" t="s">
        <v>1534</v>
      </c>
      <c r="R1238" s="11" t="s">
        <v>1534</v>
      </c>
      <c r="S1238" s="11" t="s">
        <v>1534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1492</v>
      </c>
      <c r="H1248" s="11" t="s">
        <v>64</v>
      </c>
      <c r="I1248" s="11" t="s">
        <v>383</v>
      </c>
      <c r="J1248" s="11" t="s">
        <v>1493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1535</v>
      </c>
      <c r="BB1248" s="11" t="s">
        <v>1536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1534</v>
      </c>
      <c r="BT1248" s="11" t="s">
        <v>1534</v>
      </c>
      <c r="BU1248" s="11" t="s">
        <v>1534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105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1534</v>
      </c>
      <c r="AA1253" s="11" t="s">
        <v>1534</v>
      </c>
      <c r="AB1253" s="11" t="s">
        <v>1534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1492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1493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1539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1540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1541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1542</v>
      </c>
    </row>
    <row r="52" spans="1:1" x14ac:dyDescent="0.4">
      <c r="A52" s="2" t="s">
        <v>1543</v>
      </c>
    </row>
    <row r="53" spans="1:1" x14ac:dyDescent="0.4">
      <c r="A53" s="2" t="s">
        <v>1544</v>
      </c>
    </row>
    <row r="54" spans="1:1" x14ac:dyDescent="0.4">
      <c r="A54" s="2" t="s">
        <v>1545</v>
      </c>
    </row>
    <row r="55" spans="1:1" x14ac:dyDescent="0.4">
      <c r="A55" s="2" t="s">
        <v>1546</v>
      </c>
    </row>
    <row r="56" spans="1:1" x14ac:dyDescent="0.4">
      <c r="A56" s="2" t="s">
        <v>1547</v>
      </c>
    </row>
    <row r="57" spans="1:1" x14ac:dyDescent="0.4">
      <c r="A57" s="2" t="s">
        <v>1548</v>
      </c>
    </row>
    <row r="58" spans="1:1" x14ac:dyDescent="0.4">
      <c r="A58" s="2" t="s">
        <v>1549</v>
      </c>
    </row>
    <row r="59" spans="1:1" x14ac:dyDescent="0.4">
      <c r="A59" s="2" t="s">
        <v>1549</v>
      </c>
    </row>
    <row r="60" spans="1:1" x14ac:dyDescent="0.4">
      <c r="A60" s="2" t="s">
        <v>1550</v>
      </c>
    </row>
    <row r="61" spans="1:1" x14ac:dyDescent="0.4">
      <c r="A61" s="2" t="s">
        <v>1551</v>
      </c>
    </row>
    <row r="62" spans="1:1" x14ac:dyDescent="0.4">
      <c r="A62" s="2" t="s">
        <v>1552</v>
      </c>
    </row>
    <row r="63" spans="1:1" x14ac:dyDescent="0.4">
      <c r="A63" s="2" t="s">
        <v>1553</v>
      </c>
    </row>
    <row r="64" spans="1:1" x14ac:dyDescent="0.4">
      <c r="A64" s="2" t="s">
        <v>1554</v>
      </c>
    </row>
    <row r="65" spans="1:1" x14ac:dyDescent="0.4">
      <c r="A65" s="2" t="s">
        <v>1555</v>
      </c>
    </row>
    <row r="66" spans="1:1" x14ac:dyDescent="0.4">
      <c r="A66" s="2" t="s">
        <v>1556</v>
      </c>
    </row>
    <row r="67" spans="1:1" x14ac:dyDescent="0.4">
      <c r="A67" s="2" t="s">
        <v>1557</v>
      </c>
    </row>
    <row r="68" spans="1:1" x14ac:dyDescent="0.4">
      <c r="A68" s="2" t="s">
        <v>1558</v>
      </c>
    </row>
    <row r="69" spans="1:1" x14ac:dyDescent="0.4">
      <c r="A69" s="2" t="s">
        <v>1559</v>
      </c>
    </row>
    <row r="70" spans="1:1" x14ac:dyDescent="0.4">
      <c r="A70" s="2" t="s">
        <v>1560</v>
      </c>
    </row>
    <row r="71" spans="1:1" x14ac:dyDescent="0.4">
      <c r="A71" s="2" t="s">
        <v>1561</v>
      </c>
    </row>
    <row r="72" spans="1:1" x14ac:dyDescent="0.4">
      <c r="A72" s="2" t="s">
        <v>1562</v>
      </c>
    </row>
    <row r="73" spans="1:1" x14ac:dyDescent="0.4">
      <c r="A73" s="2" t="s">
        <v>1563</v>
      </c>
    </row>
    <row r="74" spans="1:1" x14ac:dyDescent="0.4">
      <c r="A74" s="2" t="s">
        <v>1564</v>
      </c>
    </row>
    <row r="75" spans="1:1" x14ac:dyDescent="0.4">
      <c r="A75" s="2" t="s">
        <v>1565</v>
      </c>
    </row>
    <row r="76" spans="1:1" x14ac:dyDescent="0.4">
      <c r="A76" s="2" t="s">
        <v>1566</v>
      </c>
    </row>
    <row r="77" spans="1:1" x14ac:dyDescent="0.4">
      <c r="A77" s="2" t="s">
        <v>1567</v>
      </c>
    </row>
    <row r="78" spans="1:1" x14ac:dyDescent="0.4">
      <c r="A78" s="2" t="s">
        <v>1568</v>
      </c>
    </row>
    <row r="79" spans="1:1" x14ac:dyDescent="0.4">
      <c r="A79" s="2" t="s">
        <v>1569</v>
      </c>
    </row>
    <row r="80" spans="1:1" x14ac:dyDescent="0.4">
      <c r="A80" s="2" t="s">
        <v>545</v>
      </c>
    </row>
    <row r="81" spans="1:1" x14ac:dyDescent="0.4">
      <c r="A81" s="2" t="s">
        <v>1570</v>
      </c>
    </row>
    <row r="82" spans="1:1" x14ac:dyDescent="0.4">
      <c r="A82" s="2" t="s">
        <v>545</v>
      </c>
    </row>
    <row r="83" spans="1:1" x14ac:dyDescent="0.4">
      <c r="A83" s="2" t="s">
        <v>1571</v>
      </c>
    </row>
    <row r="84" spans="1:1" x14ac:dyDescent="0.4">
      <c r="A84" s="2" t="s">
        <v>1572</v>
      </c>
    </row>
    <row r="85" spans="1:1" x14ac:dyDescent="0.4">
      <c r="A85" s="2" t="s">
        <v>1573</v>
      </c>
    </row>
    <row r="86" spans="1:1" x14ac:dyDescent="0.4">
      <c r="A86" s="2" t="s">
        <v>1574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1575</v>
      </c>
    </row>
    <row r="1221" spans="1:19" x14ac:dyDescent="0.4">
      <c r="A1221" s="2" t="s">
        <v>1576</v>
      </c>
    </row>
    <row r="1222" spans="1:19" x14ac:dyDescent="0.4">
      <c r="A1222" s="2" t="s">
        <v>1577</v>
      </c>
    </row>
    <row r="1223" spans="1:19" x14ac:dyDescent="0.4">
      <c r="A1223" s="2" t="s">
        <v>1578</v>
      </c>
    </row>
    <row r="1224" spans="1:19" x14ac:dyDescent="0.4">
      <c r="A1224" s="2" t="s">
        <v>1579</v>
      </c>
    </row>
    <row r="1225" spans="1:19" x14ac:dyDescent="0.4">
      <c r="A1225" s="2" t="s">
        <v>1580</v>
      </c>
    </row>
    <row r="1226" spans="1:19" x14ac:dyDescent="0.4">
      <c r="A1226" s="2" t="s">
        <v>1581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1540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1582</v>
      </c>
      <c r="L1233" s="11" t="s">
        <v>1582</v>
      </c>
      <c r="M1233" s="11" t="s">
        <v>1582</v>
      </c>
      <c r="N1233" s="11" t="s">
        <v>47</v>
      </c>
      <c r="O1233" s="11" t="s">
        <v>545</v>
      </c>
      <c r="P1233" s="11" t="s">
        <v>1582</v>
      </c>
      <c r="Q1233" s="11" t="s">
        <v>1582</v>
      </c>
      <c r="R1233" s="11" t="s">
        <v>1582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1541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1582</v>
      </c>
      <c r="M1238" s="11" t="s">
        <v>1582</v>
      </c>
      <c r="N1238" s="11" t="s">
        <v>1582</v>
      </c>
      <c r="O1238" s="11" t="s">
        <v>47</v>
      </c>
      <c r="P1238" s="11" t="s">
        <v>545</v>
      </c>
      <c r="Q1238" s="11" t="s">
        <v>1582</v>
      </c>
      <c r="R1238" s="11" t="s">
        <v>1582</v>
      </c>
      <c r="S1238" s="11" t="s">
        <v>1582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1540</v>
      </c>
      <c r="H1248" s="11" t="s">
        <v>64</v>
      </c>
      <c r="I1248" s="11" t="s">
        <v>383</v>
      </c>
      <c r="J1248" s="11" t="s">
        <v>1541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1583</v>
      </c>
      <c r="BD1248" s="11" t="s">
        <v>1584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1582</v>
      </c>
      <c r="BT1248" s="11" t="s">
        <v>1582</v>
      </c>
      <c r="BU1248" s="11" t="s">
        <v>1582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105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1582</v>
      </c>
      <c r="AA1253" s="11" t="s">
        <v>1582</v>
      </c>
      <c r="AB1253" s="11" t="s">
        <v>1582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1540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1541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1587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1588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1589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1590</v>
      </c>
    </row>
    <row r="52" spans="1:1" x14ac:dyDescent="0.4">
      <c r="A52" s="2" t="s">
        <v>1591</v>
      </c>
    </row>
    <row r="53" spans="1:1" x14ac:dyDescent="0.4">
      <c r="A53" s="2" t="s">
        <v>1592</v>
      </c>
    </row>
    <row r="54" spans="1:1" x14ac:dyDescent="0.4">
      <c r="A54" s="2" t="s">
        <v>1593</v>
      </c>
    </row>
    <row r="55" spans="1:1" x14ac:dyDescent="0.4">
      <c r="A55" s="2" t="s">
        <v>1594</v>
      </c>
    </row>
    <row r="56" spans="1:1" x14ac:dyDescent="0.4">
      <c r="A56" s="2" t="s">
        <v>1595</v>
      </c>
    </row>
    <row r="57" spans="1:1" x14ac:dyDescent="0.4">
      <c r="A57" s="2" t="s">
        <v>1596</v>
      </c>
    </row>
    <row r="58" spans="1:1" x14ac:dyDescent="0.4">
      <c r="A58" s="2" t="s">
        <v>1597</v>
      </c>
    </row>
    <row r="59" spans="1:1" x14ac:dyDescent="0.4">
      <c r="A59" s="2" t="s">
        <v>1597</v>
      </c>
    </row>
    <row r="60" spans="1:1" x14ac:dyDescent="0.4">
      <c r="A60" s="2" t="s">
        <v>1598</v>
      </c>
    </row>
    <row r="61" spans="1:1" x14ac:dyDescent="0.4">
      <c r="A61" s="2" t="s">
        <v>1599</v>
      </c>
    </row>
    <row r="62" spans="1:1" x14ac:dyDescent="0.4">
      <c r="A62" s="2" t="s">
        <v>1600</v>
      </c>
    </row>
    <row r="63" spans="1:1" x14ac:dyDescent="0.4">
      <c r="A63" s="2" t="s">
        <v>1601</v>
      </c>
    </row>
    <row r="64" spans="1:1" x14ac:dyDescent="0.4">
      <c r="A64" s="2" t="s">
        <v>1602</v>
      </c>
    </row>
    <row r="65" spans="1:1" x14ac:dyDescent="0.4">
      <c r="A65" s="2" t="s">
        <v>1603</v>
      </c>
    </row>
    <row r="66" spans="1:1" x14ac:dyDescent="0.4">
      <c r="A66" s="2" t="s">
        <v>1604</v>
      </c>
    </row>
    <row r="67" spans="1:1" x14ac:dyDescent="0.4">
      <c r="A67" s="2" t="s">
        <v>1605</v>
      </c>
    </row>
    <row r="68" spans="1:1" x14ac:dyDescent="0.4">
      <c r="A68" s="2" t="s">
        <v>1606</v>
      </c>
    </row>
    <row r="69" spans="1:1" x14ac:dyDescent="0.4">
      <c r="A69" s="2" t="s">
        <v>1607</v>
      </c>
    </row>
    <row r="70" spans="1:1" x14ac:dyDescent="0.4">
      <c r="A70" s="2" t="s">
        <v>1608</v>
      </c>
    </row>
    <row r="71" spans="1:1" x14ac:dyDescent="0.4">
      <c r="A71" s="2" t="s">
        <v>1609</v>
      </c>
    </row>
    <row r="72" spans="1:1" x14ac:dyDescent="0.4">
      <c r="A72" s="2" t="s">
        <v>1610</v>
      </c>
    </row>
    <row r="73" spans="1:1" x14ac:dyDescent="0.4">
      <c r="A73" s="2" t="s">
        <v>1611</v>
      </c>
    </row>
    <row r="74" spans="1:1" x14ac:dyDescent="0.4">
      <c r="A74" s="2" t="s">
        <v>1612</v>
      </c>
    </row>
    <row r="75" spans="1:1" x14ac:dyDescent="0.4">
      <c r="A75" s="2" t="s">
        <v>1613</v>
      </c>
    </row>
    <row r="76" spans="1:1" x14ac:dyDescent="0.4">
      <c r="A76" s="2" t="s">
        <v>1614</v>
      </c>
    </row>
    <row r="77" spans="1:1" x14ac:dyDescent="0.4">
      <c r="A77" s="2" t="s">
        <v>1615</v>
      </c>
    </row>
    <row r="78" spans="1:1" x14ac:dyDescent="0.4">
      <c r="A78" s="2" t="s">
        <v>1616</v>
      </c>
    </row>
    <row r="79" spans="1:1" x14ac:dyDescent="0.4">
      <c r="A79" s="2" t="s">
        <v>1617</v>
      </c>
    </row>
    <row r="80" spans="1:1" x14ac:dyDescent="0.4">
      <c r="A80" s="2" t="s">
        <v>545</v>
      </c>
    </row>
    <row r="81" spans="1:1" x14ac:dyDescent="0.4">
      <c r="A81" s="2" t="s">
        <v>1618</v>
      </c>
    </row>
    <row r="82" spans="1:1" x14ac:dyDescent="0.4">
      <c r="A82" s="2" t="s">
        <v>545</v>
      </c>
    </row>
    <row r="83" spans="1:1" x14ac:dyDescent="0.4">
      <c r="A83" s="2" t="s">
        <v>1619</v>
      </c>
    </row>
    <row r="84" spans="1:1" x14ac:dyDescent="0.4">
      <c r="A84" s="2" t="s">
        <v>1620</v>
      </c>
    </row>
    <row r="85" spans="1:1" x14ac:dyDescent="0.4">
      <c r="A85" s="2" t="s">
        <v>1621</v>
      </c>
    </row>
    <row r="86" spans="1:1" x14ac:dyDescent="0.4">
      <c r="A86" s="2" t="s">
        <v>1622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1623</v>
      </c>
    </row>
    <row r="1221" spans="1:19" x14ac:dyDescent="0.4">
      <c r="A1221" s="2" t="s">
        <v>1624</v>
      </c>
    </row>
    <row r="1222" spans="1:19" x14ac:dyDescent="0.4">
      <c r="A1222" s="2" t="s">
        <v>1625</v>
      </c>
    </row>
    <row r="1223" spans="1:19" x14ac:dyDescent="0.4">
      <c r="A1223" s="2" t="s">
        <v>1626</v>
      </c>
    </row>
    <row r="1224" spans="1:19" x14ac:dyDescent="0.4">
      <c r="A1224" s="2" t="s">
        <v>1627</v>
      </c>
    </row>
    <row r="1225" spans="1:19" x14ac:dyDescent="0.4">
      <c r="A1225" s="2" t="s">
        <v>1628</v>
      </c>
    </row>
    <row r="1226" spans="1:19" x14ac:dyDescent="0.4">
      <c r="A1226" s="2" t="s">
        <v>1629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1588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1630</v>
      </c>
      <c r="L1233" s="11" t="s">
        <v>1630</v>
      </c>
      <c r="M1233" s="11" t="s">
        <v>1630</v>
      </c>
      <c r="N1233" s="11" t="s">
        <v>47</v>
      </c>
      <c r="O1233" s="11" t="s">
        <v>545</v>
      </c>
      <c r="P1233" s="11" t="s">
        <v>1630</v>
      </c>
      <c r="Q1233" s="11" t="s">
        <v>1630</v>
      </c>
      <c r="R1233" s="11" t="s">
        <v>1630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1589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1630</v>
      </c>
      <c r="M1238" s="11" t="s">
        <v>1630</v>
      </c>
      <c r="N1238" s="11" t="s">
        <v>1630</v>
      </c>
      <c r="O1238" s="11" t="s">
        <v>47</v>
      </c>
      <c r="P1238" s="11" t="s">
        <v>545</v>
      </c>
      <c r="Q1238" s="11" t="s">
        <v>1630</v>
      </c>
      <c r="R1238" s="11" t="s">
        <v>1630</v>
      </c>
      <c r="S1238" s="11" t="s">
        <v>1630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1588</v>
      </c>
      <c r="H1248" s="11" t="s">
        <v>64</v>
      </c>
      <c r="I1248" s="11" t="s">
        <v>383</v>
      </c>
      <c r="J1248" s="11" t="s">
        <v>1589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1631</v>
      </c>
      <c r="BF1248" s="11" t="s">
        <v>1632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1630</v>
      </c>
      <c r="BT1248" s="11" t="s">
        <v>1630</v>
      </c>
      <c r="BU1248" s="11" t="s">
        <v>1630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105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1630</v>
      </c>
      <c r="AA1253" s="11" t="s">
        <v>1630</v>
      </c>
      <c r="AB1253" s="11" t="s">
        <v>1630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1588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1589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1635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1636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1637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1638</v>
      </c>
    </row>
    <row r="52" spans="1:1" x14ac:dyDescent="0.4">
      <c r="A52" s="2" t="s">
        <v>1639</v>
      </c>
    </row>
    <row r="53" spans="1:1" x14ac:dyDescent="0.4">
      <c r="A53" s="2" t="s">
        <v>1640</v>
      </c>
    </row>
    <row r="54" spans="1:1" x14ac:dyDescent="0.4">
      <c r="A54" s="2" t="s">
        <v>1641</v>
      </c>
    </row>
    <row r="55" spans="1:1" x14ac:dyDescent="0.4">
      <c r="A55" s="2" t="s">
        <v>1642</v>
      </c>
    </row>
    <row r="56" spans="1:1" x14ac:dyDescent="0.4">
      <c r="A56" s="2" t="s">
        <v>1643</v>
      </c>
    </row>
    <row r="57" spans="1:1" x14ac:dyDescent="0.4">
      <c r="A57" s="2" t="s">
        <v>1644</v>
      </c>
    </row>
    <row r="58" spans="1:1" x14ac:dyDescent="0.4">
      <c r="A58" s="2" t="s">
        <v>1645</v>
      </c>
    </row>
    <row r="59" spans="1:1" x14ac:dyDescent="0.4">
      <c r="A59" s="2" t="s">
        <v>1645</v>
      </c>
    </row>
    <row r="60" spans="1:1" x14ac:dyDescent="0.4">
      <c r="A60" s="2" t="s">
        <v>1646</v>
      </c>
    </row>
    <row r="61" spans="1:1" x14ac:dyDescent="0.4">
      <c r="A61" s="2" t="s">
        <v>1647</v>
      </c>
    </row>
    <row r="62" spans="1:1" x14ac:dyDescent="0.4">
      <c r="A62" s="2" t="s">
        <v>1648</v>
      </c>
    </row>
    <row r="63" spans="1:1" x14ac:dyDescent="0.4">
      <c r="A63" s="2" t="s">
        <v>1649</v>
      </c>
    </row>
    <row r="64" spans="1:1" x14ac:dyDescent="0.4">
      <c r="A64" s="2" t="s">
        <v>1650</v>
      </c>
    </row>
    <row r="65" spans="1:1" x14ac:dyDescent="0.4">
      <c r="A65" s="2" t="s">
        <v>1651</v>
      </c>
    </row>
    <row r="66" spans="1:1" x14ac:dyDescent="0.4">
      <c r="A66" s="2" t="s">
        <v>1652</v>
      </c>
    </row>
    <row r="67" spans="1:1" x14ac:dyDescent="0.4">
      <c r="A67" s="2" t="s">
        <v>1653</v>
      </c>
    </row>
    <row r="68" spans="1:1" x14ac:dyDescent="0.4">
      <c r="A68" s="2" t="s">
        <v>1654</v>
      </c>
    </row>
    <row r="69" spans="1:1" x14ac:dyDescent="0.4">
      <c r="A69" s="2" t="s">
        <v>1655</v>
      </c>
    </row>
    <row r="70" spans="1:1" x14ac:dyDescent="0.4">
      <c r="A70" s="2" t="s">
        <v>1656</v>
      </c>
    </row>
    <row r="71" spans="1:1" x14ac:dyDescent="0.4">
      <c r="A71" s="2" t="s">
        <v>1657</v>
      </c>
    </row>
    <row r="72" spans="1:1" x14ac:dyDescent="0.4">
      <c r="A72" s="2" t="s">
        <v>1658</v>
      </c>
    </row>
    <row r="73" spans="1:1" x14ac:dyDescent="0.4">
      <c r="A73" s="2" t="s">
        <v>1659</v>
      </c>
    </row>
    <row r="74" spans="1:1" x14ac:dyDescent="0.4">
      <c r="A74" s="2" t="s">
        <v>1660</v>
      </c>
    </row>
    <row r="75" spans="1:1" x14ac:dyDescent="0.4">
      <c r="A75" s="2" t="s">
        <v>1661</v>
      </c>
    </row>
    <row r="76" spans="1:1" x14ac:dyDescent="0.4">
      <c r="A76" s="2" t="s">
        <v>1662</v>
      </c>
    </row>
    <row r="77" spans="1:1" x14ac:dyDescent="0.4">
      <c r="A77" s="2" t="s">
        <v>1663</v>
      </c>
    </row>
    <row r="78" spans="1:1" x14ac:dyDescent="0.4">
      <c r="A78" s="2" t="s">
        <v>1664</v>
      </c>
    </row>
    <row r="79" spans="1:1" x14ac:dyDescent="0.4">
      <c r="A79" s="2" t="s">
        <v>1665</v>
      </c>
    </row>
    <row r="80" spans="1:1" x14ac:dyDescent="0.4">
      <c r="A80" s="2" t="s">
        <v>545</v>
      </c>
    </row>
    <row r="81" spans="1:1" x14ac:dyDescent="0.4">
      <c r="A81" s="2" t="s">
        <v>1666</v>
      </c>
    </row>
    <row r="82" spans="1:1" x14ac:dyDescent="0.4">
      <c r="A82" s="2" t="s">
        <v>545</v>
      </c>
    </row>
    <row r="83" spans="1:1" x14ac:dyDescent="0.4">
      <c r="A83" s="2" t="s">
        <v>1667</v>
      </c>
    </row>
    <row r="84" spans="1:1" x14ac:dyDescent="0.4">
      <c r="A84" s="2" t="s">
        <v>1668</v>
      </c>
    </row>
    <row r="85" spans="1:1" x14ac:dyDescent="0.4">
      <c r="A85" s="2" t="s">
        <v>1669</v>
      </c>
    </row>
    <row r="86" spans="1:1" x14ac:dyDescent="0.4">
      <c r="A86" s="2" t="s">
        <v>1670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1671</v>
      </c>
    </row>
    <row r="1221" spans="1:19" x14ac:dyDescent="0.4">
      <c r="A1221" s="2" t="s">
        <v>1672</v>
      </c>
    </row>
    <row r="1222" spans="1:19" x14ac:dyDescent="0.4">
      <c r="A1222" s="2" t="s">
        <v>1673</v>
      </c>
    </row>
    <row r="1223" spans="1:19" x14ac:dyDescent="0.4">
      <c r="A1223" s="2" t="s">
        <v>1674</v>
      </c>
    </row>
    <row r="1224" spans="1:19" x14ac:dyDescent="0.4">
      <c r="A1224" s="2" t="s">
        <v>1675</v>
      </c>
    </row>
    <row r="1225" spans="1:19" x14ac:dyDescent="0.4">
      <c r="A1225" s="2" t="s">
        <v>1676</v>
      </c>
    </row>
    <row r="1226" spans="1:19" x14ac:dyDescent="0.4">
      <c r="A1226" s="2" t="s">
        <v>1677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1636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1678</v>
      </c>
      <c r="L1233" s="11" t="s">
        <v>1678</v>
      </c>
      <c r="M1233" s="11" t="s">
        <v>1678</v>
      </c>
      <c r="N1233" s="11" t="s">
        <v>47</v>
      </c>
      <c r="O1233" s="11" t="s">
        <v>545</v>
      </c>
      <c r="P1233" s="11" t="s">
        <v>1678</v>
      </c>
      <c r="Q1233" s="11" t="s">
        <v>1678</v>
      </c>
      <c r="R1233" s="11" t="s">
        <v>1678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1637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1678</v>
      </c>
      <c r="M1238" s="11" t="s">
        <v>1678</v>
      </c>
      <c r="N1238" s="11" t="s">
        <v>1678</v>
      </c>
      <c r="O1238" s="11" t="s">
        <v>47</v>
      </c>
      <c r="P1238" s="11" t="s">
        <v>545</v>
      </c>
      <c r="Q1238" s="11" t="s">
        <v>1678</v>
      </c>
      <c r="R1238" s="11" t="s">
        <v>1678</v>
      </c>
      <c r="S1238" s="11" t="s">
        <v>1678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1636</v>
      </c>
      <c r="H1248" s="11" t="s">
        <v>64</v>
      </c>
      <c r="I1248" s="11" t="s">
        <v>383</v>
      </c>
      <c r="J1248" s="11" t="s">
        <v>1637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1679</v>
      </c>
      <c r="BH1248" s="11" t="s">
        <v>1680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1678</v>
      </c>
      <c r="BT1248" s="11" t="s">
        <v>1678</v>
      </c>
      <c r="BU1248" s="11" t="s">
        <v>1678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105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1678</v>
      </c>
      <c r="AA1253" s="11" t="s">
        <v>1678</v>
      </c>
      <c r="AB1253" s="11" t="s">
        <v>1678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1636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1637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1683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1684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1685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1686</v>
      </c>
    </row>
    <row r="52" spans="1:1" x14ac:dyDescent="0.4">
      <c r="A52" s="2" t="s">
        <v>1687</v>
      </c>
    </row>
    <row r="53" spans="1:1" x14ac:dyDescent="0.4">
      <c r="A53" s="2" t="s">
        <v>1688</v>
      </c>
    </row>
    <row r="54" spans="1:1" x14ac:dyDescent="0.4">
      <c r="A54" s="2" t="s">
        <v>1689</v>
      </c>
    </row>
    <row r="55" spans="1:1" x14ac:dyDescent="0.4">
      <c r="A55" s="2" t="s">
        <v>1690</v>
      </c>
    </row>
    <row r="56" spans="1:1" x14ac:dyDescent="0.4">
      <c r="A56" s="2" t="s">
        <v>1691</v>
      </c>
    </row>
    <row r="57" spans="1:1" x14ac:dyDescent="0.4">
      <c r="A57" s="2" t="s">
        <v>1692</v>
      </c>
    </row>
    <row r="58" spans="1:1" x14ac:dyDescent="0.4">
      <c r="A58" s="2" t="s">
        <v>1693</v>
      </c>
    </row>
    <row r="59" spans="1:1" x14ac:dyDescent="0.4">
      <c r="A59" s="2" t="s">
        <v>1693</v>
      </c>
    </row>
    <row r="60" spans="1:1" x14ac:dyDescent="0.4">
      <c r="A60" s="2" t="s">
        <v>1694</v>
      </c>
    </row>
    <row r="61" spans="1:1" x14ac:dyDescent="0.4">
      <c r="A61" s="2" t="s">
        <v>1695</v>
      </c>
    </row>
    <row r="62" spans="1:1" x14ac:dyDescent="0.4">
      <c r="A62" s="2" t="s">
        <v>1696</v>
      </c>
    </row>
    <row r="63" spans="1:1" x14ac:dyDescent="0.4">
      <c r="A63" s="2" t="s">
        <v>1697</v>
      </c>
    </row>
    <row r="64" spans="1:1" x14ac:dyDescent="0.4">
      <c r="A64" s="2" t="s">
        <v>1698</v>
      </c>
    </row>
    <row r="65" spans="1:1" x14ac:dyDescent="0.4">
      <c r="A65" s="2" t="s">
        <v>1699</v>
      </c>
    </row>
    <row r="66" spans="1:1" x14ac:dyDescent="0.4">
      <c r="A66" s="2" t="s">
        <v>1700</v>
      </c>
    </row>
    <row r="67" spans="1:1" x14ac:dyDescent="0.4">
      <c r="A67" s="2" t="s">
        <v>1701</v>
      </c>
    </row>
    <row r="68" spans="1:1" x14ac:dyDescent="0.4">
      <c r="A68" s="2" t="s">
        <v>1702</v>
      </c>
    </row>
    <row r="69" spans="1:1" x14ac:dyDescent="0.4">
      <c r="A69" s="2" t="s">
        <v>1703</v>
      </c>
    </row>
    <row r="70" spans="1:1" x14ac:dyDescent="0.4">
      <c r="A70" s="2" t="s">
        <v>1704</v>
      </c>
    </row>
    <row r="71" spans="1:1" x14ac:dyDescent="0.4">
      <c r="A71" s="2" t="s">
        <v>1705</v>
      </c>
    </row>
    <row r="72" spans="1:1" x14ac:dyDescent="0.4">
      <c r="A72" s="2" t="s">
        <v>1706</v>
      </c>
    </row>
    <row r="73" spans="1:1" x14ac:dyDescent="0.4">
      <c r="A73" s="2" t="s">
        <v>1707</v>
      </c>
    </row>
    <row r="74" spans="1:1" x14ac:dyDescent="0.4">
      <c r="A74" s="2" t="s">
        <v>1708</v>
      </c>
    </row>
    <row r="75" spans="1:1" x14ac:dyDescent="0.4">
      <c r="A75" s="2" t="s">
        <v>1709</v>
      </c>
    </row>
    <row r="76" spans="1:1" x14ac:dyDescent="0.4">
      <c r="A76" s="2" t="s">
        <v>1710</v>
      </c>
    </row>
    <row r="77" spans="1:1" x14ac:dyDescent="0.4">
      <c r="A77" s="2" t="s">
        <v>1711</v>
      </c>
    </row>
    <row r="78" spans="1:1" x14ac:dyDescent="0.4">
      <c r="A78" s="2" t="s">
        <v>1712</v>
      </c>
    </row>
    <row r="79" spans="1:1" x14ac:dyDescent="0.4">
      <c r="A79" s="2" t="s">
        <v>1713</v>
      </c>
    </row>
    <row r="80" spans="1:1" x14ac:dyDescent="0.4">
      <c r="A80" s="2" t="s">
        <v>545</v>
      </c>
    </row>
    <row r="81" spans="1:1" x14ac:dyDescent="0.4">
      <c r="A81" s="2" t="s">
        <v>1714</v>
      </c>
    </row>
    <row r="82" spans="1:1" x14ac:dyDescent="0.4">
      <c r="A82" s="2" t="s">
        <v>545</v>
      </c>
    </row>
    <row r="83" spans="1:1" x14ac:dyDescent="0.4">
      <c r="A83" s="2" t="s">
        <v>1715</v>
      </c>
    </row>
    <row r="84" spans="1:1" x14ac:dyDescent="0.4">
      <c r="A84" s="2" t="s">
        <v>1716</v>
      </c>
    </row>
    <row r="85" spans="1:1" x14ac:dyDescent="0.4">
      <c r="A85" s="2" t="s">
        <v>1717</v>
      </c>
    </row>
    <row r="86" spans="1:1" x14ac:dyDescent="0.4">
      <c r="A86" s="2" t="s">
        <v>1718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1719</v>
      </c>
    </row>
    <row r="1221" spans="1:19" x14ac:dyDescent="0.4">
      <c r="A1221" s="2" t="s">
        <v>1720</v>
      </c>
    </row>
    <row r="1222" spans="1:19" x14ac:dyDescent="0.4">
      <c r="A1222" s="2" t="s">
        <v>1721</v>
      </c>
    </row>
    <row r="1223" spans="1:19" x14ac:dyDescent="0.4">
      <c r="A1223" s="2" t="s">
        <v>1722</v>
      </c>
    </row>
    <row r="1224" spans="1:19" x14ac:dyDescent="0.4">
      <c r="A1224" s="2" t="s">
        <v>1723</v>
      </c>
    </row>
    <row r="1225" spans="1:19" x14ac:dyDescent="0.4">
      <c r="A1225" s="2" t="s">
        <v>1724</v>
      </c>
    </row>
    <row r="1226" spans="1:19" x14ac:dyDescent="0.4">
      <c r="A1226" s="2" t="s">
        <v>1725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1684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1726</v>
      </c>
      <c r="L1233" s="11" t="s">
        <v>1726</v>
      </c>
      <c r="M1233" s="11" t="s">
        <v>1726</v>
      </c>
      <c r="N1233" s="11" t="s">
        <v>47</v>
      </c>
      <c r="O1233" s="11" t="s">
        <v>545</v>
      </c>
      <c r="P1233" s="11" t="s">
        <v>1726</v>
      </c>
      <c r="Q1233" s="11" t="s">
        <v>1726</v>
      </c>
      <c r="R1233" s="11" t="s">
        <v>1726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1685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1726</v>
      </c>
      <c r="M1238" s="11" t="s">
        <v>1726</v>
      </c>
      <c r="N1238" s="11" t="s">
        <v>1726</v>
      </c>
      <c r="O1238" s="11" t="s">
        <v>47</v>
      </c>
      <c r="P1238" s="11" t="s">
        <v>545</v>
      </c>
      <c r="Q1238" s="11" t="s">
        <v>1726</v>
      </c>
      <c r="R1238" s="11" t="s">
        <v>1726</v>
      </c>
      <c r="S1238" s="11" t="s">
        <v>1726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1684</v>
      </c>
      <c r="H1248" s="11" t="s">
        <v>64</v>
      </c>
      <c r="I1248" s="11" t="s">
        <v>383</v>
      </c>
      <c r="J1248" s="11" t="s">
        <v>1685</v>
      </c>
      <c r="K1248" s="11" t="s">
        <v>64</v>
      </c>
      <c r="L1248" s="11" t="s">
        <v>383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64</v>
      </c>
      <c r="AJ1248" s="11" t="s">
        <v>383</v>
      </c>
      <c r="AK1248" s="11" t="s">
        <v>244</v>
      </c>
      <c r="AL1248" s="11" t="s">
        <v>245</v>
      </c>
      <c r="AM1248" s="11" t="s">
        <v>246</v>
      </c>
      <c r="AN1248" s="11" t="s">
        <v>247</v>
      </c>
      <c r="AO1248" s="11" t="s">
        <v>248</v>
      </c>
      <c r="AP1248" s="11" t="s">
        <v>249</v>
      </c>
      <c r="AQ1248" s="11" t="s">
        <v>250</v>
      </c>
      <c r="AR1248" s="11" t="s">
        <v>251</v>
      </c>
      <c r="AS1248" s="11" t="s">
        <v>252</v>
      </c>
      <c r="AT1248" s="11" t="s">
        <v>253</v>
      </c>
      <c r="AU1248" s="11" t="s">
        <v>254</v>
      </c>
      <c r="AV1248" s="11" t="s">
        <v>255</v>
      </c>
      <c r="AW1248" s="11" t="s">
        <v>256</v>
      </c>
      <c r="AX1248" s="11" t="s">
        <v>257</v>
      </c>
      <c r="AY1248" s="11" t="s">
        <v>258</v>
      </c>
      <c r="AZ1248" s="11" t="s">
        <v>259</v>
      </c>
      <c r="BA1248" s="11" t="s">
        <v>260</v>
      </c>
      <c r="BB1248" s="11" t="s">
        <v>261</v>
      </c>
      <c r="BC1248" s="11" t="s">
        <v>244</v>
      </c>
      <c r="BD1248" s="11" t="s">
        <v>245</v>
      </c>
      <c r="BE1248" s="11" t="s">
        <v>262</v>
      </c>
      <c r="BF1248" s="11" t="s">
        <v>263</v>
      </c>
      <c r="BG1248" s="11" t="s">
        <v>264</v>
      </c>
      <c r="BH1248" s="11" t="s">
        <v>265</v>
      </c>
      <c r="BI1248" s="11" t="s">
        <v>266</v>
      </c>
      <c r="BJ1248" s="11" t="s">
        <v>267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1726</v>
      </c>
      <c r="BT1248" s="11" t="s">
        <v>1726</v>
      </c>
      <c r="BU1248" s="11" t="s">
        <v>1726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105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1726</v>
      </c>
      <c r="AA1253" s="11" t="s">
        <v>1726</v>
      </c>
      <c r="AB1253" s="11" t="s">
        <v>1726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1684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1685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1729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1730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1731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1732</v>
      </c>
    </row>
    <row r="52" spans="1:1" x14ac:dyDescent="0.4">
      <c r="A52" s="2" t="s">
        <v>1733</v>
      </c>
    </row>
    <row r="53" spans="1:1" x14ac:dyDescent="0.4">
      <c r="A53" s="2" t="s">
        <v>1734</v>
      </c>
    </row>
    <row r="54" spans="1:1" x14ac:dyDescent="0.4">
      <c r="A54" s="2" t="s">
        <v>1735</v>
      </c>
    </row>
    <row r="55" spans="1:1" x14ac:dyDescent="0.4">
      <c r="A55" s="2" t="s">
        <v>1736</v>
      </c>
    </row>
    <row r="56" spans="1:1" x14ac:dyDescent="0.4">
      <c r="A56" s="2" t="s">
        <v>1737</v>
      </c>
    </row>
    <row r="57" spans="1:1" x14ac:dyDescent="0.4">
      <c r="A57" s="2" t="s">
        <v>1738</v>
      </c>
    </row>
    <row r="58" spans="1:1" x14ac:dyDescent="0.4">
      <c r="A58" s="2" t="s">
        <v>1739</v>
      </c>
    </row>
    <row r="59" spans="1:1" x14ac:dyDescent="0.4">
      <c r="A59" s="2" t="s">
        <v>1739</v>
      </c>
    </row>
    <row r="60" spans="1:1" x14ac:dyDescent="0.4">
      <c r="A60" s="2" t="s">
        <v>1740</v>
      </c>
    </row>
    <row r="61" spans="1:1" x14ac:dyDescent="0.4">
      <c r="A61" s="2" t="s">
        <v>1741</v>
      </c>
    </row>
    <row r="62" spans="1:1" x14ac:dyDescent="0.4">
      <c r="A62" s="2" t="s">
        <v>1742</v>
      </c>
    </row>
    <row r="63" spans="1:1" x14ac:dyDescent="0.4">
      <c r="A63" s="2" t="s">
        <v>1743</v>
      </c>
    </row>
    <row r="64" spans="1:1" x14ac:dyDescent="0.4">
      <c r="A64" s="2" t="s">
        <v>1744</v>
      </c>
    </row>
    <row r="65" spans="1:1" x14ac:dyDescent="0.4">
      <c r="A65" s="2" t="s">
        <v>1745</v>
      </c>
    </row>
    <row r="66" spans="1:1" x14ac:dyDescent="0.4">
      <c r="A66" s="2" t="s">
        <v>1746</v>
      </c>
    </row>
    <row r="67" spans="1:1" x14ac:dyDescent="0.4">
      <c r="A67" s="2" t="s">
        <v>1747</v>
      </c>
    </row>
    <row r="68" spans="1:1" x14ac:dyDescent="0.4">
      <c r="A68" s="2" t="s">
        <v>1748</v>
      </c>
    </row>
    <row r="69" spans="1:1" x14ac:dyDescent="0.4">
      <c r="A69" s="2" t="s">
        <v>1749</v>
      </c>
    </row>
    <row r="70" spans="1:1" x14ac:dyDescent="0.4">
      <c r="A70" s="2" t="s">
        <v>1750</v>
      </c>
    </row>
    <row r="71" spans="1:1" x14ac:dyDescent="0.4">
      <c r="A71" s="2" t="s">
        <v>1751</v>
      </c>
    </row>
    <row r="72" spans="1:1" x14ac:dyDescent="0.4">
      <c r="A72" s="2" t="s">
        <v>1752</v>
      </c>
    </row>
    <row r="73" spans="1:1" x14ac:dyDescent="0.4">
      <c r="A73" s="2" t="s">
        <v>1753</v>
      </c>
    </row>
    <row r="74" spans="1:1" x14ac:dyDescent="0.4">
      <c r="A74" s="2" t="s">
        <v>1754</v>
      </c>
    </row>
    <row r="75" spans="1:1" x14ac:dyDescent="0.4">
      <c r="A75" s="2" t="s">
        <v>1755</v>
      </c>
    </row>
    <row r="76" spans="1:1" x14ac:dyDescent="0.4">
      <c r="A76" s="2" t="s">
        <v>1756</v>
      </c>
    </row>
    <row r="77" spans="1:1" x14ac:dyDescent="0.4">
      <c r="A77" s="2" t="s">
        <v>1757</v>
      </c>
    </row>
    <row r="78" spans="1:1" x14ac:dyDescent="0.4">
      <c r="A78" s="2" t="s">
        <v>1758</v>
      </c>
    </row>
    <row r="79" spans="1:1" x14ac:dyDescent="0.4">
      <c r="A79" s="2" t="s">
        <v>1759</v>
      </c>
    </row>
    <row r="80" spans="1:1" x14ac:dyDescent="0.4">
      <c r="A80" s="2" t="s">
        <v>545</v>
      </c>
    </row>
    <row r="81" spans="1:1" x14ac:dyDescent="0.4">
      <c r="A81" s="2" t="s">
        <v>1760</v>
      </c>
    </row>
    <row r="82" spans="1:1" x14ac:dyDescent="0.4">
      <c r="A82" s="2" t="s">
        <v>545</v>
      </c>
    </row>
    <row r="83" spans="1:1" x14ac:dyDescent="0.4">
      <c r="A83" s="2" t="s">
        <v>1761</v>
      </c>
    </row>
    <row r="84" spans="1:1" x14ac:dyDescent="0.4">
      <c r="A84" s="2" t="s">
        <v>1762</v>
      </c>
    </row>
    <row r="85" spans="1:1" x14ac:dyDescent="0.4">
      <c r="A85" s="2" t="s">
        <v>1763</v>
      </c>
    </row>
    <row r="86" spans="1:1" x14ac:dyDescent="0.4">
      <c r="A86" s="2" t="s">
        <v>1764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1765</v>
      </c>
    </row>
    <row r="1221" spans="1:19" x14ac:dyDescent="0.4">
      <c r="A1221" s="2" t="s">
        <v>1766</v>
      </c>
    </row>
    <row r="1222" spans="1:19" x14ac:dyDescent="0.4">
      <c r="A1222" s="2" t="s">
        <v>1767</v>
      </c>
    </row>
    <row r="1223" spans="1:19" x14ac:dyDescent="0.4">
      <c r="A1223" s="2" t="s">
        <v>1768</v>
      </c>
    </row>
    <row r="1224" spans="1:19" x14ac:dyDescent="0.4">
      <c r="A1224" s="2" t="s">
        <v>1769</v>
      </c>
    </row>
    <row r="1225" spans="1:19" x14ac:dyDescent="0.4">
      <c r="A1225" s="2" t="s">
        <v>1770</v>
      </c>
    </row>
    <row r="1226" spans="1:19" x14ac:dyDescent="0.4">
      <c r="A1226" s="2" t="s">
        <v>1771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1730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1772</v>
      </c>
      <c r="L1233" s="11" t="s">
        <v>1772</v>
      </c>
      <c r="M1233" s="11" t="s">
        <v>1772</v>
      </c>
      <c r="N1233" s="11" t="s">
        <v>47</v>
      </c>
      <c r="O1233" s="11" t="s">
        <v>545</v>
      </c>
      <c r="P1233" s="11" t="s">
        <v>1772</v>
      </c>
      <c r="Q1233" s="11" t="s">
        <v>1772</v>
      </c>
      <c r="R1233" s="11" t="s">
        <v>1772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1731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1772</v>
      </c>
      <c r="M1238" s="11" t="s">
        <v>1772</v>
      </c>
      <c r="N1238" s="11" t="s">
        <v>1772</v>
      </c>
      <c r="O1238" s="11" t="s">
        <v>47</v>
      </c>
      <c r="P1238" s="11" t="s">
        <v>545</v>
      </c>
      <c r="Q1238" s="11" t="s">
        <v>1772</v>
      </c>
      <c r="R1238" s="11" t="s">
        <v>1772</v>
      </c>
      <c r="S1238" s="11" t="s">
        <v>1772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1730</v>
      </c>
      <c r="H1248" s="11" t="s">
        <v>64</v>
      </c>
      <c r="I1248" s="11" t="s">
        <v>383</v>
      </c>
      <c r="J1248" s="11" t="s">
        <v>1731</v>
      </c>
      <c r="K1248" s="11" t="s">
        <v>244</v>
      </c>
      <c r="L1248" s="11" t="s">
        <v>245</v>
      </c>
      <c r="M1248" s="11" t="s">
        <v>1773</v>
      </c>
      <c r="N1248" s="11" t="s">
        <v>1774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1772</v>
      </c>
      <c r="BT1248" s="11" t="s">
        <v>1772</v>
      </c>
      <c r="BU1248" s="11" t="s">
        <v>1772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105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1772</v>
      </c>
      <c r="AA1253" s="11" t="s">
        <v>1772</v>
      </c>
      <c r="AB1253" s="11" t="s">
        <v>1772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1730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1731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1779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1780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1781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1782</v>
      </c>
    </row>
    <row r="52" spans="1:1" x14ac:dyDescent="0.4">
      <c r="A52" s="2" t="s">
        <v>1783</v>
      </c>
    </row>
    <row r="53" spans="1:1" x14ac:dyDescent="0.4">
      <c r="A53" s="2" t="s">
        <v>1784</v>
      </c>
    </row>
    <row r="54" spans="1:1" x14ac:dyDescent="0.4">
      <c r="A54" s="2" t="s">
        <v>1785</v>
      </c>
    </row>
    <row r="55" spans="1:1" x14ac:dyDescent="0.4">
      <c r="A55" s="2" t="s">
        <v>1786</v>
      </c>
    </row>
    <row r="56" spans="1:1" x14ac:dyDescent="0.4">
      <c r="A56" s="2" t="s">
        <v>1787</v>
      </c>
    </row>
    <row r="57" spans="1:1" x14ac:dyDescent="0.4">
      <c r="A57" s="2" t="s">
        <v>1788</v>
      </c>
    </row>
    <row r="58" spans="1:1" x14ac:dyDescent="0.4">
      <c r="A58" s="2" t="s">
        <v>1789</v>
      </c>
    </row>
    <row r="59" spans="1:1" x14ac:dyDescent="0.4">
      <c r="A59" s="2" t="s">
        <v>1789</v>
      </c>
    </row>
    <row r="60" spans="1:1" x14ac:dyDescent="0.4">
      <c r="A60" s="2" t="s">
        <v>1790</v>
      </c>
    </row>
    <row r="61" spans="1:1" x14ac:dyDescent="0.4">
      <c r="A61" s="2" t="s">
        <v>1791</v>
      </c>
    </row>
    <row r="62" spans="1:1" x14ac:dyDescent="0.4">
      <c r="A62" s="2" t="s">
        <v>1792</v>
      </c>
    </row>
    <row r="63" spans="1:1" x14ac:dyDescent="0.4">
      <c r="A63" s="2" t="s">
        <v>1793</v>
      </c>
    </row>
    <row r="64" spans="1:1" x14ac:dyDescent="0.4">
      <c r="A64" s="2" t="s">
        <v>1794</v>
      </c>
    </row>
    <row r="65" spans="1:1" x14ac:dyDescent="0.4">
      <c r="A65" s="2" t="s">
        <v>1795</v>
      </c>
    </row>
    <row r="66" spans="1:1" x14ac:dyDescent="0.4">
      <c r="A66" s="2" t="s">
        <v>1796</v>
      </c>
    </row>
    <row r="67" spans="1:1" x14ac:dyDescent="0.4">
      <c r="A67" s="2" t="s">
        <v>1797</v>
      </c>
    </row>
    <row r="68" spans="1:1" x14ac:dyDescent="0.4">
      <c r="A68" s="2" t="s">
        <v>1798</v>
      </c>
    </row>
    <row r="69" spans="1:1" x14ac:dyDescent="0.4">
      <c r="A69" s="2" t="s">
        <v>1799</v>
      </c>
    </row>
    <row r="70" spans="1:1" x14ac:dyDescent="0.4">
      <c r="A70" s="2" t="s">
        <v>1800</v>
      </c>
    </row>
    <row r="71" spans="1:1" x14ac:dyDescent="0.4">
      <c r="A71" s="2" t="s">
        <v>1801</v>
      </c>
    </row>
    <row r="72" spans="1:1" x14ac:dyDescent="0.4">
      <c r="A72" s="2" t="s">
        <v>1802</v>
      </c>
    </row>
    <row r="73" spans="1:1" x14ac:dyDescent="0.4">
      <c r="A73" s="2" t="s">
        <v>1803</v>
      </c>
    </row>
    <row r="74" spans="1:1" x14ac:dyDescent="0.4">
      <c r="A74" s="2" t="s">
        <v>1804</v>
      </c>
    </row>
    <row r="75" spans="1:1" x14ac:dyDescent="0.4">
      <c r="A75" s="2" t="s">
        <v>1805</v>
      </c>
    </row>
    <row r="76" spans="1:1" x14ac:dyDescent="0.4">
      <c r="A76" s="2" t="s">
        <v>1806</v>
      </c>
    </row>
    <row r="77" spans="1:1" x14ac:dyDescent="0.4">
      <c r="A77" s="2" t="s">
        <v>1807</v>
      </c>
    </row>
    <row r="78" spans="1:1" x14ac:dyDescent="0.4">
      <c r="A78" s="2" t="s">
        <v>1808</v>
      </c>
    </row>
    <row r="79" spans="1:1" x14ac:dyDescent="0.4">
      <c r="A79" s="2" t="s">
        <v>1809</v>
      </c>
    </row>
    <row r="80" spans="1:1" x14ac:dyDescent="0.4">
      <c r="A80" s="2" t="s">
        <v>545</v>
      </c>
    </row>
    <row r="81" spans="1:1" x14ac:dyDescent="0.4">
      <c r="A81" s="2" t="s">
        <v>1810</v>
      </c>
    </row>
    <row r="82" spans="1:1" x14ac:dyDescent="0.4">
      <c r="A82" s="2" t="s">
        <v>545</v>
      </c>
    </row>
    <row r="83" spans="1:1" x14ac:dyDescent="0.4">
      <c r="A83" s="2" t="s">
        <v>1811</v>
      </c>
    </row>
    <row r="84" spans="1:1" x14ac:dyDescent="0.4">
      <c r="A84" s="2" t="s">
        <v>1812</v>
      </c>
    </row>
    <row r="85" spans="1:1" x14ac:dyDescent="0.4">
      <c r="A85" s="2" t="s">
        <v>1813</v>
      </c>
    </row>
    <row r="86" spans="1:1" x14ac:dyDescent="0.4">
      <c r="A86" s="2" t="s">
        <v>1814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1815</v>
      </c>
    </row>
    <row r="1221" spans="1:19" x14ac:dyDescent="0.4">
      <c r="A1221" s="2" t="s">
        <v>1816</v>
      </c>
    </row>
    <row r="1222" spans="1:19" x14ac:dyDescent="0.4">
      <c r="A1222" s="2" t="s">
        <v>1817</v>
      </c>
    </row>
    <row r="1223" spans="1:19" x14ac:dyDescent="0.4">
      <c r="A1223" s="2" t="s">
        <v>1818</v>
      </c>
    </row>
    <row r="1224" spans="1:19" x14ac:dyDescent="0.4">
      <c r="A1224" s="2" t="s">
        <v>1819</v>
      </c>
    </row>
    <row r="1225" spans="1:19" x14ac:dyDescent="0.4">
      <c r="A1225" s="2" t="s">
        <v>1820</v>
      </c>
    </row>
    <row r="1226" spans="1:19" x14ac:dyDescent="0.4">
      <c r="A1226" s="2" t="s">
        <v>1821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1780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1822</v>
      </c>
      <c r="L1233" s="11" t="s">
        <v>1822</v>
      </c>
      <c r="M1233" s="11" t="s">
        <v>1822</v>
      </c>
      <c r="N1233" s="11" t="s">
        <v>47</v>
      </c>
      <c r="O1233" s="11" t="s">
        <v>545</v>
      </c>
      <c r="P1233" s="11" t="s">
        <v>1822</v>
      </c>
      <c r="Q1233" s="11" t="s">
        <v>1822</v>
      </c>
      <c r="R1233" s="11" t="s">
        <v>1822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1781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1822</v>
      </c>
      <c r="M1238" s="11" t="s">
        <v>1822</v>
      </c>
      <c r="N1238" s="11" t="s">
        <v>1822</v>
      </c>
      <c r="O1238" s="11" t="s">
        <v>47</v>
      </c>
      <c r="P1238" s="11" t="s">
        <v>545</v>
      </c>
      <c r="Q1238" s="11" t="s">
        <v>1822</v>
      </c>
      <c r="R1238" s="11" t="s">
        <v>1822</v>
      </c>
      <c r="S1238" s="11" t="s">
        <v>1822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1780</v>
      </c>
      <c r="H1248" s="11" t="s">
        <v>64</v>
      </c>
      <c r="I1248" s="11" t="s">
        <v>383</v>
      </c>
      <c r="J1248" s="11" t="s">
        <v>1781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1823</v>
      </c>
      <c r="P1248" s="11" t="s">
        <v>1824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1822</v>
      </c>
      <c r="BT1248" s="11" t="s">
        <v>1822</v>
      </c>
      <c r="BU1248" s="11" t="s">
        <v>1822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105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1822</v>
      </c>
      <c r="AA1253" s="11" t="s">
        <v>1822</v>
      </c>
      <c r="AB1253" s="11" t="s">
        <v>1822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1780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1781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1827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1828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1829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1830</v>
      </c>
    </row>
    <row r="52" spans="1:1" x14ac:dyDescent="0.4">
      <c r="A52" s="2" t="s">
        <v>1831</v>
      </c>
    </row>
    <row r="53" spans="1:1" x14ac:dyDescent="0.4">
      <c r="A53" s="2" t="s">
        <v>1832</v>
      </c>
    </row>
    <row r="54" spans="1:1" x14ac:dyDescent="0.4">
      <c r="A54" s="2" t="s">
        <v>1833</v>
      </c>
    </row>
    <row r="55" spans="1:1" x14ac:dyDescent="0.4">
      <c r="A55" s="2" t="s">
        <v>1834</v>
      </c>
    </row>
    <row r="56" spans="1:1" x14ac:dyDescent="0.4">
      <c r="A56" s="2" t="s">
        <v>1835</v>
      </c>
    </row>
    <row r="57" spans="1:1" x14ac:dyDescent="0.4">
      <c r="A57" s="2" t="s">
        <v>1836</v>
      </c>
    </row>
    <row r="58" spans="1:1" x14ac:dyDescent="0.4">
      <c r="A58" s="2" t="s">
        <v>1837</v>
      </c>
    </row>
    <row r="59" spans="1:1" x14ac:dyDescent="0.4">
      <c r="A59" s="2" t="s">
        <v>1837</v>
      </c>
    </row>
    <row r="60" spans="1:1" x14ac:dyDescent="0.4">
      <c r="A60" s="2" t="s">
        <v>1838</v>
      </c>
    </row>
    <row r="61" spans="1:1" x14ac:dyDescent="0.4">
      <c r="A61" s="2" t="s">
        <v>1839</v>
      </c>
    </row>
    <row r="62" spans="1:1" x14ac:dyDescent="0.4">
      <c r="A62" s="2" t="s">
        <v>1840</v>
      </c>
    </row>
    <row r="63" spans="1:1" x14ac:dyDescent="0.4">
      <c r="A63" s="2" t="s">
        <v>1841</v>
      </c>
    </row>
    <row r="64" spans="1:1" x14ac:dyDescent="0.4">
      <c r="A64" s="2" t="s">
        <v>1842</v>
      </c>
    </row>
    <row r="65" spans="1:1" x14ac:dyDescent="0.4">
      <c r="A65" s="2" t="s">
        <v>1843</v>
      </c>
    </row>
    <row r="66" spans="1:1" x14ac:dyDescent="0.4">
      <c r="A66" s="2" t="s">
        <v>1844</v>
      </c>
    </row>
    <row r="67" spans="1:1" x14ac:dyDescent="0.4">
      <c r="A67" s="2" t="s">
        <v>1845</v>
      </c>
    </row>
    <row r="68" spans="1:1" x14ac:dyDescent="0.4">
      <c r="A68" s="2" t="s">
        <v>1846</v>
      </c>
    </row>
    <row r="69" spans="1:1" x14ac:dyDescent="0.4">
      <c r="A69" s="2" t="s">
        <v>1847</v>
      </c>
    </row>
    <row r="70" spans="1:1" x14ac:dyDescent="0.4">
      <c r="A70" s="2" t="s">
        <v>1848</v>
      </c>
    </row>
    <row r="71" spans="1:1" x14ac:dyDescent="0.4">
      <c r="A71" s="2" t="s">
        <v>1849</v>
      </c>
    </row>
    <row r="72" spans="1:1" x14ac:dyDescent="0.4">
      <c r="A72" s="2" t="s">
        <v>1850</v>
      </c>
    </row>
    <row r="73" spans="1:1" x14ac:dyDescent="0.4">
      <c r="A73" s="2" t="s">
        <v>1851</v>
      </c>
    </row>
    <row r="74" spans="1:1" x14ac:dyDescent="0.4">
      <c r="A74" s="2" t="s">
        <v>1852</v>
      </c>
    </row>
    <row r="75" spans="1:1" x14ac:dyDescent="0.4">
      <c r="A75" s="2" t="s">
        <v>1853</v>
      </c>
    </row>
    <row r="76" spans="1:1" x14ac:dyDescent="0.4">
      <c r="A76" s="2" t="s">
        <v>1854</v>
      </c>
    </row>
    <row r="77" spans="1:1" x14ac:dyDescent="0.4">
      <c r="A77" s="2" t="s">
        <v>1855</v>
      </c>
    </row>
    <row r="78" spans="1:1" x14ac:dyDescent="0.4">
      <c r="A78" s="2" t="s">
        <v>1856</v>
      </c>
    </row>
    <row r="79" spans="1:1" x14ac:dyDescent="0.4">
      <c r="A79" s="2" t="s">
        <v>1857</v>
      </c>
    </row>
    <row r="80" spans="1:1" x14ac:dyDescent="0.4">
      <c r="A80" s="2" t="s">
        <v>545</v>
      </c>
    </row>
    <row r="81" spans="1:1" x14ac:dyDescent="0.4">
      <c r="A81" s="2" t="s">
        <v>1858</v>
      </c>
    </row>
    <row r="82" spans="1:1" x14ac:dyDescent="0.4">
      <c r="A82" s="2" t="s">
        <v>545</v>
      </c>
    </row>
    <row r="83" spans="1:1" x14ac:dyDescent="0.4">
      <c r="A83" s="2" t="s">
        <v>1859</v>
      </c>
    </row>
    <row r="84" spans="1:1" x14ac:dyDescent="0.4">
      <c r="A84" s="2" t="s">
        <v>1860</v>
      </c>
    </row>
    <row r="85" spans="1:1" x14ac:dyDescent="0.4">
      <c r="A85" s="2" t="s">
        <v>1861</v>
      </c>
    </row>
    <row r="86" spans="1:1" x14ac:dyDescent="0.4">
      <c r="A86" s="2" t="s">
        <v>1862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1863</v>
      </c>
    </row>
    <row r="1221" spans="1:19" x14ac:dyDescent="0.4">
      <c r="A1221" s="2" t="s">
        <v>1864</v>
      </c>
    </row>
    <row r="1222" spans="1:19" x14ac:dyDescent="0.4">
      <c r="A1222" s="2" t="s">
        <v>1865</v>
      </c>
    </row>
    <row r="1223" spans="1:19" x14ac:dyDescent="0.4">
      <c r="A1223" s="2" t="s">
        <v>1866</v>
      </c>
    </row>
    <row r="1224" spans="1:19" x14ac:dyDescent="0.4">
      <c r="A1224" s="2" t="s">
        <v>1867</v>
      </c>
    </row>
    <row r="1225" spans="1:19" x14ac:dyDescent="0.4">
      <c r="A1225" s="2" t="s">
        <v>1868</v>
      </c>
    </row>
    <row r="1226" spans="1:19" x14ac:dyDescent="0.4">
      <c r="A1226" s="2" t="s">
        <v>1869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1828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1870</v>
      </c>
      <c r="L1233" s="11" t="s">
        <v>1870</v>
      </c>
      <c r="M1233" s="11" t="s">
        <v>1870</v>
      </c>
      <c r="N1233" s="11" t="s">
        <v>47</v>
      </c>
      <c r="O1233" s="11" t="s">
        <v>545</v>
      </c>
      <c r="P1233" s="11" t="s">
        <v>1870</v>
      </c>
      <c r="Q1233" s="11" t="s">
        <v>1870</v>
      </c>
      <c r="R1233" s="11" t="s">
        <v>1870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1829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1870</v>
      </c>
      <c r="M1238" s="11" t="s">
        <v>1870</v>
      </c>
      <c r="N1238" s="11" t="s">
        <v>1870</v>
      </c>
      <c r="O1238" s="11" t="s">
        <v>47</v>
      </c>
      <c r="P1238" s="11" t="s">
        <v>545</v>
      </c>
      <c r="Q1238" s="11" t="s">
        <v>1870</v>
      </c>
      <c r="R1238" s="11" t="s">
        <v>1870</v>
      </c>
      <c r="S1238" s="11" t="s">
        <v>1870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1828</v>
      </c>
      <c r="H1248" s="11" t="s">
        <v>64</v>
      </c>
      <c r="I1248" s="11" t="s">
        <v>383</v>
      </c>
      <c r="J1248" s="11" t="s">
        <v>1829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1871</v>
      </c>
      <c r="R1248" s="11" t="s">
        <v>1872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1870</v>
      </c>
      <c r="BT1248" s="11" t="s">
        <v>1870</v>
      </c>
      <c r="BU1248" s="11" t="s">
        <v>1870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105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1870</v>
      </c>
      <c r="AA1253" s="11" t="s">
        <v>1870</v>
      </c>
      <c r="AB1253" s="11" t="s">
        <v>1870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1828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1829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1875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1876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1877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1878</v>
      </c>
    </row>
    <row r="52" spans="1:1" x14ac:dyDescent="0.4">
      <c r="A52" s="2" t="s">
        <v>1879</v>
      </c>
    </row>
    <row r="53" spans="1:1" x14ac:dyDescent="0.4">
      <c r="A53" s="2" t="s">
        <v>1880</v>
      </c>
    </row>
    <row r="54" spans="1:1" x14ac:dyDescent="0.4">
      <c r="A54" s="2" t="s">
        <v>1881</v>
      </c>
    </row>
    <row r="55" spans="1:1" x14ac:dyDescent="0.4">
      <c r="A55" s="2" t="s">
        <v>1882</v>
      </c>
    </row>
    <row r="56" spans="1:1" x14ac:dyDescent="0.4">
      <c r="A56" s="2" t="s">
        <v>1883</v>
      </c>
    </row>
    <row r="57" spans="1:1" x14ac:dyDescent="0.4">
      <c r="A57" s="2" t="s">
        <v>1884</v>
      </c>
    </row>
    <row r="58" spans="1:1" x14ac:dyDescent="0.4">
      <c r="A58" s="2" t="s">
        <v>1885</v>
      </c>
    </row>
    <row r="59" spans="1:1" x14ac:dyDescent="0.4">
      <c r="A59" s="2" t="s">
        <v>1885</v>
      </c>
    </row>
    <row r="60" spans="1:1" x14ac:dyDescent="0.4">
      <c r="A60" s="2" t="s">
        <v>1886</v>
      </c>
    </row>
    <row r="61" spans="1:1" x14ac:dyDescent="0.4">
      <c r="A61" s="2" t="s">
        <v>1887</v>
      </c>
    </row>
    <row r="62" spans="1:1" x14ac:dyDescent="0.4">
      <c r="A62" s="2" t="s">
        <v>1888</v>
      </c>
    </row>
    <row r="63" spans="1:1" x14ac:dyDescent="0.4">
      <c r="A63" s="2" t="s">
        <v>1889</v>
      </c>
    </row>
    <row r="64" spans="1:1" x14ac:dyDescent="0.4">
      <c r="A64" s="2" t="s">
        <v>1890</v>
      </c>
    </row>
    <row r="65" spans="1:1" x14ac:dyDescent="0.4">
      <c r="A65" s="2" t="s">
        <v>1891</v>
      </c>
    </row>
    <row r="66" spans="1:1" x14ac:dyDescent="0.4">
      <c r="A66" s="2" t="s">
        <v>1892</v>
      </c>
    </row>
    <row r="67" spans="1:1" x14ac:dyDescent="0.4">
      <c r="A67" s="2" t="s">
        <v>1893</v>
      </c>
    </row>
    <row r="68" spans="1:1" x14ac:dyDescent="0.4">
      <c r="A68" s="2" t="s">
        <v>1894</v>
      </c>
    </row>
    <row r="69" spans="1:1" x14ac:dyDescent="0.4">
      <c r="A69" s="2" t="s">
        <v>1895</v>
      </c>
    </row>
    <row r="70" spans="1:1" x14ac:dyDescent="0.4">
      <c r="A70" s="2" t="s">
        <v>1896</v>
      </c>
    </row>
    <row r="71" spans="1:1" x14ac:dyDescent="0.4">
      <c r="A71" s="2" t="s">
        <v>1897</v>
      </c>
    </row>
    <row r="72" spans="1:1" x14ac:dyDescent="0.4">
      <c r="A72" s="2" t="s">
        <v>1898</v>
      </c>
    </row>
    <row r="73" spans="1:1" x14ac:dyDescent="0.4">
      <c r="A73" s="2" t="s">
        <v>1899</v>
      </c>
    </row>
    <row r="74" spans="1:1" x14ac:dyDescent="0.4">
      <c r="A74" s="2" t="s">
        <v>1900</v>
      </c>
    </row>
    <row r="75" spans="1:1" x14ac:dyDescent="0.4">
      <c r="A75" s="2" t="s">
        <v>1901</v>
      </c>
    </row>
    <row r="76" spans="1:1" x14ac:dyDescent="0.4">
      <c r="A76" s="2" t="s">
        <v>1902</v>
      </c>
    </row>
    <row r="77" spans="1:1" x14ac:dyDescent="0.4">
      <c r="A77" s="2" t="s">
        <v>1903</v>
      </c>
    </row>
    <row r="78" spans="1:1" x14ac:dyDescent="0.4">
      <c r="A78" s="2" t="s">
        <v>1904</v>
      </c>
    </row>
    <row r="79" spans="1:1" x14ac:dyDescent="0.4">
      <c r="A79" s="2" t="s">
        <v>1905</v>
      </c>
    </row>
    <row r="80" spans="1:1" x14ac:dyDescent="0.4">
      <c r="A80" s="2" t="s">
        <v>545</v>
      </c>
    </row>
    <row r="81" spans="1:1" x14ac:dyDescent="0.4">
      <c r="A81" s="2" t="s">
        <v>1906</v>
      </c>
    </row>
    <row r="82" spans="1:1" x14ac:dyDescent="0.4">
      <c r="A82" s="2" t="s">
        <v>545</v>
      </c>
    </row>
    <row r="83" spans="1:1" x14ac:dyDescent="0.4">
      <c r="A83" s="2" t="s">
        <v>1907</v>
      </c>
    </row>
    <row r="84" spans="1:1" x14ac:dyDescent="0.4">
      <c r="A84" s="2" t="s">
        <v>1908</v>
      </c>
    </row>
    <row r="85" spans="1:1" x14ac:dyDescent="0.4">
      <c r="A85" s="2" t="s">
        <v>1909</v>
      </c>
    </row>
    <row r="86" spans="1:1" x14ac:dyDescent="0.4">
      <c r="A86" s="2" t="s">
        <v>1910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1911</v>
      </c>
    </row>
    <row r="1221" spans="1:19" x14ac:dyDescent="0.4">
      <c r="A1221" s="2" t="s">
        <v>1912</v>
      </c>
    </row>
    <row r="1222" spans="1:19" x14ac:dyDescent="0.4">
      <c r="A1222" s="2" t="s">
        <v>1913</v>
      </c>
    </row>
    <row r="1223" spans="1:19" x14ac:dyDescent="0.4">
      <c r="A1223" s="2" t="s">
        <v>1914</v>
      </c>
    </row>
    <row r="1224" spans="1:19" x14ac:dyDescent="0.4">
      <c r="A1224" s="2" t="s">
        <v>1915</v>
      </c>
    </row>
    <row r="1225" spans="1:19" x14ac:dyDescent="0.4">
      <c r="A1225" s="2" t="s">
        <v>1916</v>
      </c>
    </row>
    <row r="1226" spans="1:19" x14ac:dyDescent="0.4">
      <c r="A1226" s="2" t="s">
        <v>1917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1876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1918</v>
      </c>
      <c r="L1233" s="11" t="s">
        <v>1918</v>
      </c>
      <c r="M1233" s="11" t="s">
        <v>1918</v>
      </c>
      <c r="N1233" s="11" t="s">
        <v>47</v>
      </c>
      <c r="O1233" s="11" t="s">
        <v>545</v>
      </c>
      <c r="P1233" s="11" t="s">
        <v>1918</v>
      </c>
      <c r="Q1233" s="11" t="s">
        <v>1918</v>
      </c>
      <c r="R1233" s="11" t="s">
        <v>1918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1877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1918</v>
      </c>
      <c r="M1238" s="11" t="s">
        <v>1918</v>
      </c>
      <c r="N1238" s="11" t="s">
        <v>1918</v>
      </c>
      <c r="O1238" s="11" t="s">
        <v>47</v>
      </c>
      <c r="P1238" s="11" t="s">
        <v>545</v>
      </c>
      <c r="Q1238" s="11" t="s">
        <v>1918</v>
      </c>
      <c r="R1238" s="11" t="s">
        <v>1918</v>
      </c>
      <c r="S1238" s="11" t="s">
        <v>1918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1876</v>
      </c>
      <c r="H1248" s="11" t="s">
        <v>64</v>
      </c>
      <c r="I1248" s="11" t="s">
        <v>383</v>
      </c>
      <c r="J1248" s="11" t="s">
        <v>1877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1919</v>
      </c>
      <c r="T1248" s="11" t="s">
        <v>1920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1918</v>
      </c>
      <c r="BT1248" s="11" t="s">
        <v>1918</v>
      </c>
      <c r="BU1248" s="11" t="s">
        <v>1918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105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1918</v>
      </c>
      <c r="AA1253" s="11" t="s">
        <v>1918</v>
      </c>
      <c r="AB1253" s="11" t="s">
        <v>1918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1876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1877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1923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1924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1925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1926</v>
      </c>
    </row>
    <row r="52" spans="1:1" x14ac:dyDescent="0.4">
      <c r="A52" s="2" t="s">
        <v>1927</v>
      </c>
    </row>
    <row r="53" spans="1:1" x14ac:dyDescent="0.4">
      <c r="A53" s="2" t="s">
        <v>1928</v>
      </c>
    </row>
    <row r="54" spans="1:1" x14ac:dyDescent="0.4">
      <c r="A54" s="2" t="s">
        <v>1929</v>
      </c>
    </row>
    <row r="55" spans="1:1" x14ac:dyDescent="0.4">
      <c r="A55" s="2" t="s">
        <v>1930</v>
      </c>
    </row>
    <row r="56" spans="1:1" x14ac:dyDescent="0.4">
      <c r="A56" s="2" t="s">
        <v>1931</v>
      </c>
    </row>
    <row r="57" spans="1:1" x14ac:dyDescent="0.4">
      <c r="A57" s="2" t="s">
        <v>1932</v>
      </c>
    </row>
    <row r="58" spans="1:1" x14ac:dyDescent="0.4">
      <c r="A58" s="2" t="s">
        <v>1933</v>
      </c>
    </row>
    <row r="59" spans="1:1" x14ac:dyDescent="0.4">
      <c r="A59" s="2" t="s">
        <v>1933</v>
      </c>
    </row>
    <row r="60" spans="1:1" x14ac:dyDescent="0.4">
      <c r="A60" s="2" t="s">
        <v>1934</v>
      </c>
    </row>
    <row r="61" spans="1:1" x14ac:dyDescent="0.4">
      <c r="A61" s="2" t="s">
        <v>1935</v>
      </c>
    </row>
    <row r="62" spans="1:1" x14ac:dyDescent="0.4">
      <c r="A62" s="2" t="s">
        <v>1936</v>
      </c>
    </row>
    <row r="63" spans="1:1" x14ac:dyDescent="0.4">
      <c r="A63" s="2" t="s">
        <v>1937</v>
      </c>
    </row>
    <row r="64" spans="1:1" x14ac:dyDescent="0.4">
      <c r="A64" s="2" t="s">
        <v>1938</v>
      </c>
    </row>
    <row r="65" spans="1:1" x14ac:dyDescent="0.4">
      <c r="A65" s="2" t="s">
        <v>1939</v>
      </c>
    </row>
    <row r="66" spans="1:1" x14ac:dyDescent="0.4">
      <c r="A66" s="2" t="s">
        <v>1940</v>
      </c>
    </row>
    <row r="67" spans="1:1" x14ac:dyDescent="0.4">
      <c r="A67" s="2" t="s">
        <v>1941</v>
      </c>
    </row>
    <row r="68" spans="1:1" x14ac:dyDescent="0.4">
      <c r="A68" s="2" t="s">
        <v>1942</v>
      </c>
    </row>
    <row r="69" spans="1:1" x14ac:dyDescent="0.4">
      <c r="A69" s="2" t="s">
        <v>1943</v>
      </c>
    </row>
    <row r="70" spans="1:1" x14ac:dyDescent="0.4">
      <c r="A70" s="2" t="s">
        <v>1944</v>
      </c>
    </row>
    <row r="71" spans="1:1" x14ac:dyDescent="0.4">
      <c r="A71" s="2" t="s">
        <v>1945</v>
      </c>
    </row>
    <row r="72" spans="1:1" x14ac:dyDescent="0.4">
      <c r="A72" s="2" t="s">
        <v>1946</v>
      </c>
    </row>
    <row r="73" spans="1:1" x14ac:dyDescent="0.4">
      <c r="A73" s="2" t="s">
        <v>1947</v>
      </c>
    </row>
    <row r="74" spans="1:1" x14ac:dyDescent="0.4">
      <c r="A74" s="2" t="s">
        <v>1948</v>
      </c>
    </row>
    <row r="75" spans="1:1" x14ac:dyDescent="0.4">
      <c r="A75" s="2" t="s">
        <v>1949</v>
      </c>
    </row>
    <row r="76" spans="1:1" x14ac:dyDescent="0.4">
      <c r="A76" s="2" t="s">
        <v>1950</v>
      </c>
    </row>
    <row r="77" spans="1:1" x14ac:dyDescent="0.4">
      <c r="A77" s="2" t="s">
        <v>1951</v>
      </c>
    </row>
    <row r="78" spans="1:1" x14ac:dyDescent="0.4">
      <c r="A78" s="2" t="s">
        <v>1952</v>
      </c>
    </row>
    <row r="79" spans="1:1" x14ac:dyDescent="0.4">
      <c r="A79" s="2" t="s">
        <v>1953</v>
      </c>
    </row>
    <row r="80" spans="1:1" x14ac:dyDescent="0.4">
      <c r="A80" s="2" t="s">
        <v>545</v>
      </c>
    </row>
    <row r="81" spans="1:1" x14ac:dyDescent="0.4">
      <c r="A81" s="2" t="s">
        <v>1954</v>
      </c>
    </row>
    <row r="82" spans="1:1" x14ac:dyDescent="0.4">
      <c r="A82" s="2" t="s">
        <v>545</v>
      </c>
    </row>
    <row r="83" spans="1:1" x14ac:dyDescent="0.4">
      <c r="A83" s="2" t="s">
        <v>1955</v>
      </c>
    </row>
    <row r="84" spans="1:1" x14ac:dyDescent="0.4">
      <c r="A84" s="2" t="s">
        <v>1956</v>
      </c>
    </row>
    <row r="85" spans="1:1" x14ac:dyDescent="0.4">
      <c r="A85" s="2" t="s">
        <v>1957</v>
      </c>
    </row>
    <row r="86" spans="1:1" x14ac:dyDescent="0.4">
      <c r="A86" s="2" t="s">
        <v>1958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1959</v>
      </c>
    </row>
    <row r="1221" spans="1:19" x14ac:dyDescent="0.4">
      <c r="A1221" s="2" t="s">
        <v>1960</v>
      </c>
    </row>
    <row r="1222" spans="1:19" x14ac:dyDescent="0.4">
      <c r="A1222" s="2" t="s">
        <v>1961</v>
      </c>
    </row>
    <row r="1223" spans="1:19" x14ac:dyDescent="0.4">
      <c r="A1223" s="2" t="s">
        <v>1962</v>
      </c>
    </row>
    <row r="1224" spans="1:19" x14ac:dyDescent="0.4">
      <c r="A1224" s="2" t="s">
        <v>1963</v>
      </c>
    </row>
    <row r="1225" spans="1:19" x14ac:dyDescent="0.4">
      <c r="A1225" s="2" t="s">
        <v>1964</v>
      </c>
    </row>
    <row r="1226" spans="1:19" x14ac:dyDescent="0.4">
      <c r="A1226" s="2" t="s">
        <v>1965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1924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1966</v>
      </c>
      <c r="L1233" s="11" t="s">
        <v>1966</v>
      </c>
      <c r="M1233" s="11" t="s">
        <v>1966</v>
      </c>
      <c r="N1233" s="11" t="s">
        <v>47</v>
      </c>
      <c r="O1233" s="11" t="s">
        <v>545</v>
      </c>
      <c r="P1233" s="11" t="s">
        <v>1966</v>
      </c>
      <c r="Q1233" s="11" t="s">
        <v>1966</v>
      </c>
      <c r="R1233" s="11" t="s">
        <v>1966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1925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1966</v>
      </c>
      <c r="M1238" s="11" t="s">
        <v>1966</v>
      </c>
      <c r="N1238" s="11" t="s">
        <v>1966</v>
      </c>
      <c r="O1238" s="11" t="s">
        <v>47</v>
      </c>
      <c r="P1238" s="11" t="s">
        <v>545</v>
      </c>
      <c r="Q1238" s="11" t="s">
        <v>1966</v>
      </c>
      <c r="R1238" s="11" t="s">
        <v>1966</v>
      </c>
      <c r="S1238" s="11" t="s">
        <v>1966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1924</v>
      </c>
      <c r="H1248" s="11" t="s">
        <v>64</v>
      </c>
      <c r="I1248" s="11" t="s">
        <v>383</v>
      </c>
      <c r="J1248" s="11" t="s">
        <v>1925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1967</v>
      </c>
      <c r="V1248" s="11" t="s">
        <v>1968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1966</v>
      </c>
      <c r="BT1248" s="11" t="s">
        <v>1966</v>
      </c>
      <c r="BU1248" s="11" t="s">
        <v>1966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105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1966</v>
      </c>
      <c r="AA1253" s="11" t="s">
        <v>1966</v>
      </c>
      <c r="AB1253" s="11" t="s">
        <v>1966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1924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1925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32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38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46</v>
      </c>
      <c r="M7" s="11" t="s">
        <v>46</v>
      </c>
      <c r="N7" s="11" t="s">
        <v>47</v>
      </c>
      <c r="O7" s="11" t="s">
        <v>48</v>
      </c>
      <c r="P7" s="11" t="s">
        <v>49</v>
      </c>
      <c r="Q7" s="11" t="s">
        <v>49</v>
      </c>
      <c r="R7" s="11" t="s">
        <v>49</v>
      </c>
      <c r="S7" s="11" t="s">
        <v>50</v>
      </c>
    </row>
    <row r="8" spans="1:20" x14ac:dyDescent="0.4">
      <c r="B8" s="11" t="s">
        <v>37</v>
      </c>
      <c r="C8" s="11" t="s">
        <v>51</v>
      </c>
      <c r="D8" s="11" t="s">
        <v>52</v>
      </c>
      <c r="E8" s="11" t="s">
        <v>40</v>
      </c>
      <c r="F8" s="11" t="s">
        <v>53</v>
      </c>
      <c r="G8" s="11" t="s">
        <v>54</v>
      </c>
      <c r="H8" s="11" t="s">
        <v>55</v>
      </c>
      <c r="I8" s="11" t="s">
        <v>44</v>
      </c>
      <c r="J8" s="11" t="s">
        <v>45</v>
      </c>
      <c r="K8" s="11" t="s">
        <v>56</v>
      </c>
      <c r="L8" s="11" t="s">
        <v>56</v>
      </c>
      <c r="M8" s="11" t="s">
        <v>56</v>
      </c>
      <c r="N8" s="11" t="s">
        <v>57</v>
      </c>
      <c r="O8" s="11" t="s">
        <v>48</v>
      </c>
      <c r="P8" s="11" t="s">
        <v>58</v>
      </c>
      <c r="Q8" s="11" t="s">
        <v>58</v>
      </c>
      <c r="R8" s="11" t="s">
        <v>58</v>
      </c>
      <c r="S8" s="11" t="s">
        <v>59</v>
      </c>
    </row>
    <row r="9" spans="1:20" x14ac:dyDescent="0.4">
      <c r="B9" s="11" t="s">
        <v>37</v>
      </c>
      <c r="C9" s="11" t="s">
        <v>60</v>
      </c>
      <c r="D9" s="11" t="s">
        <v>61</v>
      </c>
      <c r="E9" s="11" t="s">
        <v>40</v>
      </c>
      <c r="F9" s="11" t="s">
        <v>62</v>
      </c>
      <c r="G9" s="11" t="s">
        <v>63</v>
      </c>
      <c r="H9" s="11" t="s">
        <v>64</v>
      </c>
      <c r="I9" s="11" t="s">
        <v>44</v>
      </c>
      <c r="J9" s="11" t="s">
        <v>45</v>
      </c>
      <c r="K9" s="11" t="s">
        <v>65</v>
      </c>
      <c r="L9" s="11" t="s">
        <v>65</v>
      </c>
      <c r="M9" s="11" t="s">
        <v>65</v>
      </c>
      <c r="N9" s="11" t="s">
        <v>66</v>
      </c>
      <c r="O9" s="11" t="s">
        <v>48</v>
      </c>
      <c r="P9" s="11" t="s">
        <v>67</v>
      </c>
      <c r="Q9" s="11" t="s">
        <v>67</v>
      </c>
      <c r="R9" s="11" t="s">
        <v>67</v>
      </c>
      <c r="S9" s="11" t="s">
        <v>68</v>
      </c>
    </row>
    <row r="10" spans="1:20" x14ac:dyDescent="0.4">
      <c r="B10" s="11" t="s">
        <v>69</v>
      </c>
      <c r="C10" s="11" t="s">
        <v>70</v>
      </c>
      <c r="D10" s="11" t="s">
        <v>71</v>
      </c>
      <c r="E10" s="11" t="s">
        <v>40</v>
      </c>
      <c r="F10" s="11" t="s">
        <v>72</v>
      </c>
      <c r="G10" s="11" t="s">
        <v>73</v>
      </c>
      <c r="H10" s="11" t="s">
        <v>74</v>
      </c>
      <c r="I10" s="11" t="s">
        <v>44</v>
      </c>
      <c r="J10" s="11" t="s">
        <v>45</v>
      </c>
      <c r="K10" s="11" t="s">
        <v>75</v>
      </c>
      <c r="L10" s="11" t="s">
        <v>75</v>
      </c>
      <c r="M10" s="11" t="s">
        <v>75</v>
      </c>
      <c r="N10" s="11" t="s">
        <v>76</v>
      </c>
      <c r="O10" s="11" t="s">
        <v>48</v>
      </c>
      <c r="P10" s="11" t="s">
        <v>77</v>
      </c>
      <c r="Q10" s="11" t="s">
        <v>77</v>
      </c>
      <c r="R10" s="11" t="s">
        <v>77</v>
      </c>
      <c r="S10" s="11" t="s">
        <v>78</v>
      </c>
    </row>
    <row r="11" spans="1:20" x14ac:dyDescent="0.4">
      <c r="B11" s="11" t="s">
        <v>79</v>
      </c>
      <c r="C11" s="11" t="s">
        <v>80</v>
      </c>
      <c r="D11" s="11" t="s">
        <v>81</v>
      </c>
      <c r="E11" s="11" t="s">
        <v>40</v>
      </c>
      <c r="F11" s="11" t="s">
        <v>82</v>
      </c>
      <c r="G11" s="11" t="s">
        <v>83</v>
      </c>
      <c r="H11" s="11" t="s">
        <v>84</v>
      </c>
      <c r="I11" s="11" t="s">
        <v>44</v>
      </c>
      <c r="J11" s="11" t="s">
        <v>45</v>
      </c>
      <c r="K11" s="11" t="s">
        <v>85</v>
      </c>
      <c r="L11" s="11" t="s">
        <v>85</v>
      </c>
      <c r="M11" s="11" t="s">
        <v>85</v>
      </c>
      <c r="N11" s="11" t="s">
        <v>86</v>
      </c>
      <c r="O11" s="11" t="s">
        <v>48</v>
      </c>
      <c r="P11" s="11" t="s">
        <v>87</v>
      </c>
      <c r="Q11" s="11" t="s">
        <v>87</v>
      </c>
      <c r="R11" s="11" t="s">
        <v>87</v>
      </c>
      <c r="S11" s="11" t="s">
        <v>88</v>
      </c>
    </row>
    <row r="13" spans="1:20" x14ac:dyDescent="0.4">
      <c r="B13" s="10" t="s">
        <v>89</v>
      </c>
    </row>
    <row r="14" spans="1:20" x14ac:dyDescent="0.4">
      <c r="B14" s="1" t="s">
        <v>9</v>
      </c>
      <c r="C14" s="1" t="s">
        <v>11</v>
      </c>
      <c r="D14" s="1" t="s">
        <v>12</v>
      </c>
      <c r="E14" s="1" t="s">
        <v>90</v>
      </c>
      <c r="F14" s="1" t="s">
        <v>16</v>
      </c>
      <c r="G14" s="1" t="s">
        <v>91</v>
      </c>
      <c r="H14" s="1" t="s">
        <v>92</v>
      </c>
      <c r="I14" s="1" t="s">
        <v>19</v>
      </c>
      <c r="J14" s="1" t="s">
        <v>21</v>
      </c>
      <c r="K14" s="1" t="s">
        <v>23</v>
      </c>
      <c r="L14" s="1" t="s">
        <v>25</v>
      </c>
      <c r="M14" s="1" t="s">
        <v>26</v>
      </c>
      <c r="N14" s="1" t="s">
        <v>27</v>
      </c>
      <c r="O14" s="1" t="s">
        <v>28</v>
      </c>
      <c r="P14" s="1" t="s">
        <v>30</v>
      </c>
      <c r="Q14" s="1" t="s">
        <v>32</v>
      </c>
      <c r="R14" s="1" t="s">
        <v>33</v>
      </c>
      <c r="S14" s="1" t="s">
        <v>34</v>
      </c>
      <c r="T14" s="1" t="s">
        <v>35</v>
      </c>
    </row>
    <row r="15" spans="1:20" x14ac:dyDescent="0.4">
      <c r="B15" s="1" t="s">
        <v>10</v>
      </c>
      <c r="C15" s="1"/>
      <c r="D15" s="1" t="s">
        <v>13</v>
      </c>
      <c r="E15" s="1"/>
      <c r="F15" s="1"/>
      <c r="G15" s="1"/>
      <c r="H15" s="1" t="s">
        <v>93</v>
      </c>
      <c r="I15" s="1" t="s">
        <v>20</v>
      </c>
      <c r="J15" s="1" t="s">
        <v>22</v>
      </c>
      <c r="K15" s="1" t="s">
        <v>24</v>
      </c>
      <c r="L15" s="1"/>
      <c r="M15" s="1"/>
      <c r="N15" s="1"/>
      <c r="O15" s="1" t="s">
        <v>29</v>
      </c>
      <c r="P15" s="1" t="s">
        <v>31</v>
      </c>
      <c r="Q15" s="1"/>
      <c r="R15" s="1"/>
      <c r="S15" s="1"/>
      <c r="T15" s="1" t="s">
        <v>36</v>
      </c>
    </row>
    <row r="16" spans="1:20" x14ac:dyDescent="0.4">
      <c r="B16" s="11" t="s">
        <v>37</v>
      </c>
      <c r="C16" s="11" t="s">
        <v>38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43</v>
      </c>
      <c r="I16" s="11" t="s">
        <v>94</v>
      </c>
      <c r="J16" s="11" t="s">
        <v>44</v>
      </c>
      <c r="K16" s="11" t="s">
        <v>45</v>
      </c>
      <c r="L16" s="11" t="s">
        <v>46</v>
      </c>
      <c r="M16" s="11" t="s">
        <v>46</v>
      </c>
      <c r="N16" s="11" t="s">
        <v>46</v>
      </c>
      <c r="O16" s="11" t="s">
        <v>47</v>
      </c>
      <c r="P16" s="11" t="s">
        <v>48</v>
      </c>
      <c r="Q16" s="11" t="s">
        <v>49</v>
      </c>
      <c r="R16" s="11" t="s">
        <v>49</v>
      </c>
      <c r="S16" s="11" t="s">
        <v>49</v>
      </c>
      <c r="T16" s="11" t="s">
        <v>50</v>
      </c>
    </row>
    <row r="17" spans="2:20" x14ac:dyDescent="0.4">
      <c r="B17" s="11" t="s">
        <v>37</v>
      </c>
      <c r="C17" s="11" t="s">
        <v>51</v>
      </c>
      <c r="D17" s="11" t="s">
        <v>52</v>
      </c>
      <c r="E17" s="11" t="s">
        <v>40</v>
      </c>
      <c r="F17" s="11" t="s">
        <v>53</v>
      </c>
      <c r="G17" s="11" t="s">
        <v>54</v>
      </c>
      <c r="H17" s="11" t="s">
        <v>55</v>
      </c>
      <c r="I17" s="11" t="s">
        <v>95</v>
      </c>
      <c r="J17" s="11" t="s">
        <v>44</v>
      </c>
      <c r="K17" s="11" t="s">
        <v>45</v>
      </c>
      <c r="L17" s="11" t="s">
        <v>56</v>
      </c>
      <c r="M17" s="11" t="s">
        <v>56</v>
      </c>
      <c r="N17" s="11" t="s">
        <v>56</v>
      </c>
      <c r="O17" s="11" t="s">
        <v>57</v>
      </c>
      <c r="P17" s="11" t="s">
        <v>48</v>
      </c>
      <c r="Q17" s="11" t="s">
        <v>58</v>
      </c>
      <c r="R17" s="11" t="s">
        <v>58</v>
      </c>
      <c r="S17" s="11" t="s">
        <v>58</v>
      </c>
      <c r="T17" s="11" t="s">
        <v>59</v>
      </c>
    </row>
    <row r="18" spans="2:20" x14ac:dyDescent="0.4">
      <c r="B18" s="11" t="s">
        <v>37</v>
      </c>
      <c r="C18" s="11" t="s">
        <v>60</v>
      </c>
      <c r="D18" s="11" t="s">
        <v>61</v>
      </c>
      <c r="E18" s="11" t="s">
        <v>40</v>
      </c>
      <c r="F18" s="11" t="s">
        <v>62</v>
      </c>
      <c r="G18" s="11" t="s">
        <v>63</v>
      </c>
      <c r="H18" s="11" t="s">
        <v>64</v>
      </c>
      <c r="I18" s="11" t="s">
        <v>96</v>
      </c>
      <c r="J18" s="11" t="s">
        <v>44</v>
      </c>
      <c r="K18" s="11" t="s">
        <v>45</v>
      </c>
      <c r="L18" s="11" t="s">
        <v>65</v>
      </c>
      <c r="M18" s="11" t="s">
        <v>65</v>
      </c>
      <c r="N18" s="11" t="s">
        <v>65</v>
      </c>
      <c r="O18" s="11" t="s">
        <v>66</v>
      </c>
      <c r="P18" s="11" t="s">
        <v>48</v>
      </c>
      <c r="Q18" s="11" t="s">
        <v>67</v>
      </c>
      <c r="R18" s="11" t="s">
        <v>67</v>
      </c>
      <c r="S18" s="11" t="s">
        <v>67</v>
      </c>
      <c r="T18" s="11" t="s">
        <v>68</v>
      </c>
    </row>
    <row r="19" spans="2:20" x14ac:dyDescent="0.4">
      <c r="B19" s="11" t="s">
        <v>69</v>
      </c>
      <c r="C19" s="11" t="s">
        <v>70</v>
      </c>
      <c r="D19" s="11" t="s">
        <v>71</v>
      </c>
      <c r="E19" s="11" t="s">
        <v>40</v>
      </c>
      <c r="F19" s="11" t="s">
        <v>72</v>
      </c>
      <c r="G19" s="11" t="s">
        <v>73</v>
      </c>
      <c r="H19" s="11" t="s">
        <v>74</v>
      </c>
      <c r="I19" s="11" t="s">
        <v>97</v>
      </c>
      <c r="J19" s="11" t="s">
        <v>44</v>
      </c>
      <c r="K19" s="11" t="s">
        <v>45</v>
      </c>
      <c r="L19" s="11" t="s">
        <v>75</v>
      </c>
      <c r="M19" s="11" t="s">
        <v>75</v>
      </c>
      <c r="N19" s="11" t="s">
        <v>75</v>
      </c>
      <c r="O19" s="11" t="s">
        <v>76</v>
      </c>
      <c r="P19" s="11" t="s">
        <v>48</v>
      </c>
      <c r="Q19" s="11" t="s">
        <v>77</v>
      </c>
      <c r="R19" s="11" t="s">
        <v>77</v>
      </c>
      <c r="S19" s="11" t="s">
        <v>77</v>
      </c>
      <c r="T19" s="11" t="s">
        <v>78</v>
      </c>
    </row>
    <row r="20" spans="2:20" x14ac:dyDescent="0.4">
      <c r="B20" s="11" t="s">
        <v>79</v>
      </c>
      <c r="C20" s="11" t="s">
        <v>80</v>
      </c>
      <c r="D20" s="11" t="s">
        <v>81</v>
      </c>
      <c r="E20" s="11" t="s">
        <v>40</v>
      </c>
      <c r="F20" s="11" t="s">
        <v>82</v>
      </c>
      <c r="G20" s="11" t="s">
        <v>83</v>
      </c>
      <c r="H20" s="11" t="s">
        <v>84</v>
      </c>
      <c r="I20" s="11" t="s">
        <v>98</v>
      </c>
      <c r="J20" s="11" t="s">
        <v>44</v>
      </c>
      <c r="K20" s="11" t="s">
        <v>45</v>
      </c>
      <c r="L20" s="11" t="s">
        <v>85</v>
      </c>
      <c r="M20" s="11" t="s">
        <v>85</v>
      </c>
      <c r="N20" s="11" t="s">
        <v>85</v>
      </c>
      <c r="O20" s="11" t="s">
        <v>86</v>
      </c>
      <c r="P20" s="11" t="s">
        <v>48</v>
      </c>
      <c r="Q20" s="11" t="s">
        <v>87</v>
      </c>
      <c r="R20" s="11" t="s">
        <v>87</v>
      </c>
      <c r="S20" s="11" t="s">
        <v>87</v>
      </c>
      <c r="T20" s="11" t="s">
        <v>88</v>
      </c>
    </row>
    <row r="22" spans="2:20" x14ac:dyDescent="0.4">
      <c r="B22" s="10" t="s">
        <v>99</v>
      </c>
    </row>
    <row r="23" spans="2:20" x14ac:dyDescent="0.4">
      <c r="B23" s="1" t="s">
        <v>9</v>
      </c>
      <c r="C23" s="1" t="s">
        <v>12</v>
      </c>
      <c r="D23" s="1" t="s">
        <v>11</v>
      </c>
      <c r="E23" s="1" t="s">
        <v>16</v>
      </c>
      <c r="F23" s="1" t="s">
        <v>100</v>
      </c>
      <c r="G23" s="1" t="s">
        <v>25</v>
      </c>
      <c r="H23" s="1" t="s">
        <v>32</v>
      </c>
      <c r="I23" s="1" t="s">
        <v>35</v>
      </c>
    </row>
    <row r="24" spans="2:20" x14ac:dyDescent="0.4">
      <c r="B24" s="1" t="s">
        <v>10</v>
      </c>
      <c r="C24" s="1" t="s">
        <v>13</v>
      </c>
      <c r="D24" s="1"/>
      <c r="E24" s="1"/>
      <c r="F24" s="1" t="s">
        <v>101</v>
      </c>
      <c r="G24" s="1" t="s">
        <v>102</v>
      </c>
      <c r="H24" s="1" t="s">
        <v>103</v>
      </c>
      <c r="I24" s="1" t="s">
        <v>36</v>
      </c>
    </row>
    <row r="25" spans="2:20" x14ac:dyDescent="0.4">
      <c r="B25" s="11" t="s">
        <v>37</v>
      </c>
      <c r="C25" s="11" t="s">
        <v>39</v>
      </c>
      <c r="D25" s="11" t="s">
        <v>104</v>
      </c>
      <c r="E25" s="11"/>
      <c r="F25" s="11" t="s">
        <v>105</v>
      </c>
      <c r="G25" s="11" t="s">
        <v>46</v>
      </c>
      <c r="H25" s="11" t="s">
        <v>106</v>
      </c>
      <c r="I25" s="11" t="s">
        <v>50</v>
      </c>
    </row>
    <row r="26" spans="2:20" x14ac:dyDescent="0.4">
      <c r="B26" s="11" t="s">
        <v>37</v>
      </c>
      <c r="C26" s="11" t="s">
        <v>61</v>
      </c>
      <c r="D26" s="11" t="s">
        <v>107</v>
      </c>
      <c r="E26" s="11"/>
      <c r="F26" s="11" t="s">
        <v>105</v>
      </c>
      <c r="G26" s="11" t="s">
        <v>56</v>
      </c>
      <c r="H26" s="11" t="s">
        <v>108</v>
      </c>
      <c r="I26" s="11" t="s">
        <v>59</v>
      </c>
    </row>
    <row r="27" spans="2:20" x14ac:dyDescent="0.4">
      <c r="B27" s="11" t="s">
        <v>37</v>
      </c>
      <c r="C27" s="11" t="s">
        <v>71</v>
      </c>
      <c r="D27" s="11" t="s">
        <v>70</v>
      </c>
      <c r="E27" s="11"/>
      <c r="F27" s="11" t="s">
        <v>105</v>
      </c>
      <c r="G27" s="11" t="s">
        <v>65</v>
      </c>
      <c r="H27" s="11" t="s">
        <v>109</v>
      </c>
      <c r="I27" s="11" t="s">
        <v>68</v>
      </c>
    </row>
    <row r="28" spans="2:20" x14ac:dyDescent="0.4">
      <c r="B28" s="11" t="s">
        <v>37</v>
      </c>
      <c r="C28" s="11" t="s">
        <v>52</v>
      </c>
      <c r="D28" s="11" t="s">
        <v>110</v>
      </c>
      <c r="E28" s="11"/>
      <c r="F28" s="11" t="s">
        <v>105</v>
      </c>
      <c r="G28" s="11" t="s">
        <v>75</v>
      </c>
      <c r="H28" s="11" t="s">
        <v>111</v>
      </c>
      <c r="I28" s="11" t="s">
        <v>78</v>
      </c>
    </row>
    <row r="29" spans="2:20" x14ac:dyDescent="0.4">
      <c r="B29" s="11" t="s">
        <v>37</v>
      </c>
      <c r="C29" s="11" t="s">
        <v>52</v>
      </c>
      <c r="D29" s="11" t="s">
        <v>104</v>
      </c>
      <c r="E29" s="11"/>
      <c r="F29" s="11" t="s">
        <v>105</v>
      </c>
      <c r="G29" s="11" t="s">
        <v>85</v>
      </c>
      <c r="H29" s="11" t="s">
        <v>112</v>
      </c>
      <c r="I29" s="11" t="s">
        <v>88</v>
      </c>
    </row>
    <row r="30" spans="2:20" x14ac:dyDescent="0.4">
      <c r="B30" s="11" t="s">
        <v>37</v>
      </c>
      <c r="C30" s="11" t="s">
        <v>39</v>
      </c>
      <c r="D30" s="11" t="s">
        <v>110</v>
      </c>
      <c r="E30" s="11"/>
      <c r="F30" s="11" t="s">
        <v>105</v>
      </c>
      <c r="G30" s="11" t="s">
        <v>113</v>
      </c>
      <c r="H30" s="11" t="s">
        <v>114</v>
      </c>
      <c r="I30" s="11" t="s">
        <v>115</v>
      </c>
    </row>
    <row r="31" spans="2:20" x14ac:dyDescent="0.4">
      <c r="B31" s="11" t="s">
        <v>69</v>
      </c>
      <c r="C31" s="11" t="s">
        <v>71</v>
      </c>
      <c r="D31" s="11" t="s">
        <v>70</v>
      </c>
      <c r="E31" s="11"/>
      <c r="F31" s="11" t="s">
        <v>105</v>
      </c>
      <c r="G31" s="11" t="s">
        <v>116</v>
      </c>
      <c r="H31" s="11" t="s">
        <v>117</v>
      </c>
      <c r="I31" s="11" t="s">
        <v>118</v>
      </c>
    </row>
    <row r="32" spans="2:20" x14ac:dyDescent="0.4">
      <c r="B32" s="11" t="s">
        <v>79</v>
      </c>
      <c r="C32" s="11" t="s">
        <v>81</v>
      </c>
      <c r="D32" s="11" t="s">
        <v>80</v>
      </c>
      <c r="E32" s="11"/>
      <c r="F32" s="11" t="s">
        <v>105</v>
      </c>
      <c r="G32" s="11" t="s">
        <v>119</v>
      </c>
      <c r="H32" s="11" t="s">
        <v>120</v>
      </c>
      <c r="I32" s="11" t="s">
        <v>121</v>
      </c>
    </row>
    <row r="33" spans="2:74" x14ac:dyDescent="0.4">
      <c r="B33" s="11" t="s">
        <v>79</v>
      </c>
      <c r="C33" s="11" t="s">
        <v>39</v>
      </c>
      <c r="D33" s="11" t="s">
        <v>104</v>
      </c>
      <c r="E33" s="11"/>
      <c r="F33" s="11" t="s">
        <v>105</v>
      </c>
      <c r="G33" s="11" t="s">
        <v>122</v>
      </c>
      <c r="H33" s="11" t="s">
        <v>123</v>
      </c>
      <c r="I33" s="11" t="s">
        <v>124</v>
      </c>
    </row>
    <row r="35" spans="2:74" x14ac:dyDescent="0.4">
      <c r="B35" s="10" t="s">
        <v>125</v>
      </c>
    </row>
    <row r="36" spans="2:74" x14ac:dyDescent="0.4">
      <c r="B36" s="1" t="s">
        <v>9</v>
      </c>
      <c r="C36" s="1" t="s">
        <v>11</v>
      </c>
      <c r="D36" s="1" t="s">
        <v>12</v>
      </c>
      <c r="E36" s="1" t="s">
        <v>16</v>
      </c>
      <c r="F36" s="1" t="s">
        <v>126</v>
      </c>
      <c r="G36" s="1" t="s">
        <v>128</v>
      </c>
      <c r="H36" s="1" t="s">
        <v>130</v>
      </c>
      <c r="I36" s="1" t="s">
        <v>132</v>
      </c>
      <c r="J36" s="1" t="s">
        <v>134</v>
      </c>
      <c r="K36" s="1" t="s">
        <v>136</v>
      </c>
      <c r="L36" s="1" t="s">
        <v>138</v>
      </c>
      <c r="M36" s="1" t="s">
        <v>140</v>
      </c>
      <c r="N36" s="1" t="s">
        <v>142</v>
      </c>
      <c r="O36" s="1" t="s">
        <v>144</v>
      </c>
      <c r="P36" s="1" t="s">
        <v>146</v>
      </c>
      <c r="Q36" s="1" t="s">
        <v>148</v>
      </c>
      <c r="R36" s="1" t="s">
        <v>150</v>
      </c>
      <c r="S36" s="1" t="s">
        <v>152</v>
      </c>
      <c r="T36" s="1" t="s">
        <v>154</v>
      </c>
      <c r="U36" s="1" t="s">
        <v>156</v>
      </c>
      <c r="V36" s="1" t="s">
        <v>158</v>
      </c>
      <c r="W36" s="1" t="s">
        <v>160</v>
      </c>
      <c r="X36" s="1" t="s">
        <v>162</v>
      </c>
      <c r="Y36" s="1" t="s">
        <v>164</v>
      </c>
      <c r="Z36" s="1" t="s">
        <v>166</v>
      </c>
      <c r="AA36" s="1" t="s">
        <v>168</v>
      </c>
      <c r="AB36" s="1" t="s">
        <v>170</v>
      </c>
      <c r="AC36" s="1" t="s">
        <v>172</v>
      </c>
      <c r="AD36" s="1" t="s">
        <v>174</v>
      </c>
      <c r="AE36" s="1" t="s">
        <v>176</v>
      </c>
      <c r="AF36" s="1" t="s">
        <v>178</v>
      </c>
      <c r="AG36" s="1" t="s">
        <v>180</v>
      </c>
      <c r="AH36" s="1" t="s">
        <v>182</v>
      </c>
      <c r="AI36" s="1" t="s">
        <v>184</v>
      </c>
      <c r="AJ36" s="1" t="s">
        <v>186</v>
      </c>
      <c r="AK36" s="1" t="s">
        <v>188</v>
      </c>
      <c r="AL36" s="1" t="s">
        <v>190</v>
      </c>
      <c r="AM36" s="1" t="s">
        <v>192</v>
      </c>
      <c r="AN36" s="1" t="s">
        <v>194</v>
      </c>
      <c r="AO36" s="1" t="s">
        <v>196</v>
      </c>
      <c r="AP36" s="1" t="s">
        <v>198</v>
      </c>
      <c r="AQ36" s="1" t="s">
        <v>200</v>
      </c>
      <c r="AR36" s="1" t="s">
        <v>202</v>
      </c>
      <c r="AS36" s="1" t="s">
        <v>204</v>
      </c>
      <c r="AT36" s="1" t="s">
        <v>206</v>
      </c>
      <c r="AU36" s="1" t="s">
        <v>208</v>
      </c>
      <c r="AV36" s="1" t="s">
        <v>210</v>
      </c>
      <c r="AW36" s="1" t="s">
        <v>212</v>
      </c>
      <c r="AX36" s="1" t="s">
        <v>214</v>
      </c>
      <c r="AY36" s="1" t="s">
        <v>216</v>
      </c>
      <c r="AZ36" s="1" t="s">
        <v>218</v>
      </c>
      <c r="BA36" s="1" t="s">
        <v>220</v>
      </c>
      <c r="BB36" s="1" t="s">
        <v>222</v>
      </c>
      <c r="BC36" s="1" t="s">
        <v>224</v>
      </c>
      <c r="BD36" s="1" t="s">
        <v>226</v>
      </c>
      <c r="BE36" s="1" t="s">
        <v>228</v>
      </c>
      <c r="BF36" s="1" t="s">
        <v>230</v>
      </c>
      <c r="BG36" s="1" t="s">
        <v>232</v>
      </c>
      <c r="BH36" s="1" t="s">
        <v>234</v>
      </c>
      <c r="BI36" s="1" t="s">
        <v>236</v>
      </c>
      <c r="BJ36" s="1" t="s">
        <v>238</v>
      </c>
      <c r="BK36" s="1" t="s">
        <v>19</v>
      </c>
      <c r="BL36" s="1" t="s">
        <v>21</v>
      </c>
      <c r="BM36" s="1" t="s">
        <v>23</v>
      </c>
      <c r="BN36" s="1" t="s">
        <v>25</v>
      </c>
      <c r="BO36" s="1" t="s">
        <v>26</v>
      </c>
      <c r="BP36" s="1" t="s">
        <v>27</v>
      </c>
      <c r="BQ36" s="1" t="s">
        <v>28</v>
      </c>
      <c r="BR36" s="1" t="s">
        <v>30</v>
      </c>
      <c r="BS36" s="1" t="s">
        <v>32</v>
      </c>
      <c r="BT36" s="1" t="s">
        <v>33</v>
      </c>
      <c r="BU36" s="1" t="s">
        <v>34</v>
      </c>
      <c r="BV36" s="1" t="s">
        <v>35</v>
      </c>
    </row>
    <row r="37" spans="2:74" x14ac:dyDescent="0.4">
      <c r="B37" s="1" t="s">
        <v>10</v>
      </c>
      <c r="C37" s="1"/>
      <c r="D37" s="1" t="s">
        <v>13</v>
      </c>
      <c r="E37" s="1"/>
      <c r="F37" s="1" t="s">
        <v>127</v>
      </c>
      <c r="G37" s="1" t="s">
        <v>129</v>
      </c>
      <c r="H37" s="1" t="s">
        <v>131</v>
      </c>
      <c r="I37" s="1" t="s">
        <v>133</v>
      </c>
      <c r="J37" s="1" t="s">
        <v>135</v>
      </c>
      <c r="K37" s="1" t="s">
        <v>137</v>
      </c>
      <c r="L37" s="1" t="s">
        <v>139</v>
      </c>
      <c r="M37" s="1" t="s">
        <v>141</v>
      </c>
      <c r="N37" s="1" t="s">
        <v>143</v>
      </c>
      <c r="O37" s="1" t="s">
        <v>145</v>
      </c>
      <c r="P37" s="1" t="s">
        <v>147</v>
      </c>
      <c r="Q37" s="1" t="s">
        <v>149</v>
      </c>
      <c r="R37" s="1" t="s">
        <v>151</v>
      </c>
      <c r="S37" s="1" t="s">
        <v>153</v>
      </c>
      <c r="T37" s="1" t="s">
        <v>155</v>
      </c>
      <c r="U37" s="1" t="s">
        <v>157</v>
      </c>
      <c r="V37" s="1" t="s">
        <v>159</v>
      </c>
      <c r="W37" s="1" t="s">
        <v>161</v>
      </c>
      <c r="X37" s="1" t="s">
        <v>163</v>
      </c>
      <c r="Y37" s="1" t="s">
        <v>165</v>
      </c>
      <c r="Z37" s="1" t="s">
        <v>167</v>
      </c>
      <c r="AA37" s="1" t="s">
        <v>169</v>
      </c>
      <c r="AB37" s="1" t="s">
        <v>171</v>
      </c>
      <c r="AC37" s="1" t="s">
        <v>173</v>
      </c>
      <c r="AD37" s="1" t="s">
        <v>175</v>
      </c>
      <c r="AE37" s="1" t="s">
        <v>177</v>
      </c>
      <c r="AF37" s="1" t="s">
        <v>179</v>
      </c>
      <c r="AG37" s="1" t="s">
        <v>181</v>
      </c>
      <c r="AH37" s="1" t="s">
        <v>183</v>
      </c>
      <c r="AI37" s="1" t="s">
        <v>185</v>
      </c>
      <c r="AJ37" s="1" t="s">
        <v>187</v>
      </c>
      <c r="AK37" s="1" t="s">
        <v>189</v>
      </c>
      <c r="AL37" s="1" t="s">
        <v>191</v>
      </c>
      <c r="AM37" s="1" t="s">
        <v>193</v>
      </c>
      <c r="AN37" s="1" t="s">
        <v>195</v>
      </c>
      <c r="AO37" s="1" t="s">
        <v>197</v>
      </c>
      <c r="AP37" s="1" t="s">
        <v>199</v>
      </c>
      <c r="AQ37" s="1" t="s">
        <v>201</v>
      </c>
      <c r="AR37" s="1" t="s">
        <v>203</v>
      </c>
      <c r="AS37" s="1" t="s">
        <v>205</v>
      </c>
      <c r="AT37" s="1" t="s">
        <v>207</v>
      </c>
      <c r="AU37" s="1" t="s">
        <v>209</v>
      </c>
      <c r="AV37" s="1" t="s">
        <v>211</v>
      </c>
      <c r="AW37" s="1" t="s">
        <v>213</v>
      </c>
      <c r="AX37" s="1" t="s">
        <v>215</v>
      </c>
      <c r="AY37" s="1" t="s">
        <v>217</v>
      </c>
      <c r="AZ37" s="1" t="s">
        <v>219</v>
      </c>
      <c r="BA37" s="1" t="s">
        <v>221</v>
      </c>
      <c r="BB37" s="1" t="s">
        <v>223</v>
      </c>
      <c r="BC37" s="1" t="s">
        <v>225</v>
      </c>
      <c r="BD37" s="1" t="s">
        <v>227</v>
      </c>
      <c r="BE37" s="1" t="s">
        <v>229</v>
      </c>
      <c r="BF37" s="1" t="s">
        <v>231</v>
      </c>
      <c r="BG37" s="1" t="s">
        <v>233</v>
      </c>
      <c r="BH37" s="1" t="s">
        <v>235</v>
      </c>
      <c r="BI37" s="1" t="s">
        <v>237</v>
      </c>
      <c r="BJ37" s="1" t="s">
        <v>239</v>
      </c>
      <c r="BK37" s="1" t="s">
        <v>20</v>
      </c>
      <c r="BL37" s="1" t="s">
        <v>22</v>
      </c>
      <c r="BM37" s="1" t="s">
        <v>24</v>
      </c>
      <c r="BN37" s="1"/>
      <c r="BO37" s="1"/>
      <c r="BP37" s="1"/>
      <c r="BQ37" s="1" t="s">
        <v>29</v>
      </c>
      <c r="BR37" s="1" t="s">
        <v>31</v>
      </c>
      <c r="BS37" s="1"/>
      <c r="BT37" s="1"/>
      <c r="BU37" s="1"/>
      <c r="BV37" s="1" t="s">
        <v>36</v>
      </c>
    </row>
    <row r="38" spans="2:74" x14ac:dyDescent="0.4">
      <c r="B38" s="11" t="s">
        <v>37</v>
      </c>
      <c r="C38" s="11" t="s">
        <v>104</v>
      </c>
      <c r="D38" s="11" t="s">
        <v>39</v>
      </c>
      <c r="E38" s="11" t="s">
        <v>41</v>
      </c>
      <c r="F38" s="11" t="s">
        <v>94</v>
      </c>
      <c r="G38" s="11" t="s">
        <v>240</v>
      </c>
      <c r="H38" s="11" t="s">
        <v>241</v>
      </c>
      <c r="I38" s="11" t="s">
        <v>242</v>
      </c>
      <c r="J38" s="11" t="s">
        <v>243</v>
      </c>
      <c r="K38" s="11" t="s">
        <v>244</v>
      </c>
      <c r="L38" s="11" t="s">
        <v>245</v>
      </c>
      <c r="M38" s="11" t="s">
        <v>246</v>
      </c>
      <c r="N38" s="11" t="s">
        <v>247</v>
      </c>
      <c r="O38" s="11" t="s">
        <v>248</v>
      </c>
      <c r="P38" s="11" t="s">
        <v>249</v>
      </c>
      <c r="Q38" s="11" t="s">
        <v>250</v>
      </c>
      <c r="R38" s="11" t="s">
        <v>251</v>
      </c>
      <c r="S38" s="11" t="s">
        <v>252</v>
      </c>
      <c r="T38" s="11" t="s">
        <v>253</v>
      </c>
      <c r="U38" s="11" t="s">
        <v>254</v>
      </c>
      <c r="V38" s="11" t="s">
        <v>255</v>
      </c>
      <c r="W38" s="11" t="s">
        <v>256</v>
      </c>
      <c r="X38" s="11" t="s">
        <v>257</v>
      </c>
      <c r="Y38" s="11" t="s">
        <v>258</v>
      </c>
      <c r="Z38" s="11" t="s">
        <v>259</v>
      </c>
      <c r="AA38" s="11" t="s">
        <v>260</v>
      </c>
      <c r="AB38" s="11" t="s">
        <v>261</v>
      </c>
      <c r="AC38" s="11" t="s">
        <v>244</v>
      </c>
      <c r="AD38" s="11" t="s">
        <v>245</v>
      </c>
      <c r="AE38" s="11" t="s">
        <v>262</v>
      </c>
      <c r="AF38" s="11" t="s">
        <v>263</v>
      </c>
      <c r="AG38" s="11" t="s">
        <v>264</v>
      </c>
      <c r="AH38" s="11" t="s">
        <v>265</v>
      </c>
      <c r="AI38" s="11" t="s">
        <v>266</v>
      </c>
      <c r="AJ38" s="11" t="s">
        <v>267</v>
      </c>
      <c r="AK38" s="11" t="s">
        <v>268</v>
      </c>
      <c r="AL38" s="11" t="s">
        <v>269</v>
      </c>
      <c r="AM38" s="11" t="s">
        <v>270</v>
      </c>
      <c r="AN38" s="11" t="s">
        <v>271</v>
      </c>
      <c r="AO38" s="11" t="s">
        <v>272</v>
      </c>
      <c r="AP38" s="11" t="s">
        <v>273</v>
      </c>
      <c r="AQ38" s="11" t="s">
        <v>274</v>
      </c>
      <c r="AR38" s="11" t="s">
        <v>275</v>
      </c>
      <c r="AS38" s="11" t="s">
        <v>276</v>
      </c>
      <c r="AT38" s="11" t="s">
        <v>277</v>
      </c>
      <c r="AU38" s="11" t="s">
        <v>278</v>
      </c>
      <c r="AV38" s="11" t="s">
        <v>279</v>
      </c>
      <c r="AW38" s="11" t="s">
        <v>280</v>
      </c>
      <c r="AX38" s="11" t="s">
        <v>281</v>
      </c>
      <c r="AY38" s="11" t="s">
        <v>282</v>
      </c>
      <c r="AZ38" s="11" t="s">
        <v>283</v>
      </c>
      <c r="BA38" s="11" t="s">
        <v>284</v>
      </c>
      <c r="BB38" s="11" t="s">
        <v>285</v>
      </c>
      <c r="BC38" s="11" t="s">
        <v>268</v>
      </c>
      <c r="BD38" s="11" t="s">
        <v>269</v>
      </c>
      <c r="BE38" s="11" t="s">
        <v>286</v>
      </c>
      <c r="BF38" s="11" t="s">
        <v>287</v>
      </c>
      <c r="BG38" s="11" t="s">
        <v>288</v>
      </c>
      <c r="BH38" s="11" t="s">
        <v>289</v>
      </c>
      <c r="BI38" s="11" t="s">
        <v>290</v>
      </c>
      <c r="BJ38" s="11" t="s">
        <v>291</v>
      </c>
      <c r="BK38" s="11" t="s">
        <v>105</v>
      </c>
      <c r="BL38" s="11" t="s">
        <v>44</v>
      </c>
      <c r="BM38" s="11" t="s">
        <v>45</v>
      </c>
      <c r="BN38" s="11" t="s">
        <v>292</v>
      </c>
      <c r="BO38" s="11" t="s">
        <v>293</v>
      </c>
      <c r="BP38" s="11" t="s">
        <v>294</v>
      </c>
      <c r="BQ38" s="11" t="s">
        <v>47</v>
      </c>
      <c r="BR38" s="11" t="s">
        <v>48</v>
      </c>
      <c r="BS38" s="11" t="s">
        <v>295</v>
      </c>
      <c r="BT38" s="11" t="s">
        <v>296</v>
      </c>
      <c r="BU38" s="11" t="s">
        <v>297</v>
      </c>
      <c r="BV38" s="11" t="s">
        <v>57</v>
      </c>
    </row>
    <row r="39" spans="2:74" x14ac:dyDescent="0.4">
      <c r="B39" s="11" t="s">
        <v>298</v>
      </c>
      <c r="C39" s="11" t="s">
        <v>110</v>
      </c>
      <c r="D39" s="11" t="s">
        <v>52</v>
      </c>
      <c r="E39" s="11" t="s">
        <v>53</v>
      </c>
      <c r="F39" s="11" t="s">
        <v>95</v>
      </c>
      <c r="G39" s="11" t="s">
        <v>299</v>
      </c>
      <c r="H39" s="11" t="s">
        <v>300</v>
      </c>
      <c r="I39" s="11" t="s">
        <v>301</v>
      </c>
      <c r="J39" s="11" t="s">
        <v>302</v>
      </c>
      <c r="K39" s="11" t="s">
        <v>303</v>
      </c>
      <c r="L39" s="11" t="s">
        <v>304</v>
      </c>
      <c r="M39" s="11" t="s">
        <v>305</v>
      </c>
      <c r="N39" s="11" t="s">
        <v>306</v>
      </c>
      <c r="O39" s="11" t="s">
        <v>307</v>
      </c>
      <c r="P39" s="11" t="s">
        <v>308</v>
      </c>
      <c r="Q39" s="11" t="s">
        <v>309</v>
      </c>
      <c r="R39" s="11" t="s">
        <v>310</v>
      </c>
      <c r="S39" s="11" t="s">
        <v>311</v>
      </c>
      <c r="T39" s="11" t="s">
        <v>312</v>
      </c>
      <c r="U39" s="11" t="s">
        <v>313</v>
      </c>
      <c r="V39" s="11" t="s">
        <v>314</v>
      </c>
      <c r="W39" s="11" t="s">
        <v>315</v>
      </c>
      <c r="X39" s="11" t="s">
        <v>316</v>
      </c>
      <c r="Y39" s="11" t="s">
        <v>317</v>
      </c>
      <c r="Z39" s="11" t="s">
        <v>318</v>
      </c>
      <c r="AA39" s="11" t="s">
        <v>319</v>
      </c>
      <c r="AB39" s="11" t="s">
        <v>320</v>
      </c>
      <c r="AC39" s="11" t="s">
        <v>303</v>
      </c>
      <c r="AD39" s="11" t="s">
        <v>304</v>
      </c>
      <c r="AE39" s="11" t="s">
        <v>321</v>
      </c>
      <c r="AF39" s="11" t="s">
        <v>322</v>
      </c>
      <c r="AG39" s="11" t="s">
        <v>323</v>
      </c>
      <c r="AH39" s="11" t="s">
        <v>324</v>
      </c>
      <c r="AI39" s="11" t="s">
        <v>325</v>
      </c>
      <c r="AJ39" s="11" t="s">
        <v>326</v>
      </c>
      <c r="AK39" s="11" t="s">
        <v>327</v>
      </c>
      <c r="AL39" s="11" t="s">
        <v>328</v>
      </c>
      <c r="AM39" s="11" t="s">
        <v>329</v>
      </c>
      <c r="AN39" s="11" t="s">
        <v>330</v>
      </c>
      <c r="AO39" s="11" t="s">
        <v>331</v>
      </c>
      <c r="AP39" s="11" t="s">
        <v>332</v>
      </c>
      <c r="AQ39" s="11" t="s">
        <v>333</v>
      </c>
      <c r="AR39" s="11" t="s">
        <v>334</v>
      </c>
      <c r="AS39" s="11" t="s">
        <v>335</v>
      </c>
      <c r="AT39" s="11" t="s">
        <v>336</v>
      </c>
      <c r="AU39" s="11" t="s">
        <v>337</v>
      </c>
      <c r="AV39" s="11" t="s">
        <v>338</v>
      </c>
      <c r="AW39" s="11" t="s">
        <v>339</v>
      </c>
      <c r="AX39" s="11" t="s">
        <v>340</v>
      </c>
      <c r="AY39" s="11" t="s">
        <v>341</v>
      </c>
      <c r="AZ39" s="11" t="s">
        <v>342</v>
      </c>
      <c r="BA39" s="11" t="s">
        <v>343</v>
      </c>
      <c r="BB39" s="11" t="s">
        <v>344</v>
      </c>
      <c r="BC39" s="11" t="s">
        <v>327</v>
      </c>
      <c r="BD39" s="11" t="s">
        <v>328</v>
      </c>
      <c r="BE39" s="11" t="s">
        <v>345</v>
      </c>
      <c r="BF39" s="11" t="s">
        <v>346</v>
      </c>
      <c r="BG39" s="11" t="s">
        <v>347</v>
      </c>
      <c r="BH39" s="11" t="s">
        <v>348</v>
      </c>
      <c r="BI39" s="11" t="s">
        <v>349</v>
      </c>
      <c r="BJ39" s="11" t="s">
        <v>350</v>
      </c>
      <c r="BK39" s="11" t="s">
        <v>351</v>
      </c>
      <c r="BL39" s="11" t="s">
        <v>44</v>
      </c>
      <c r="BM39" s="11" t="s">
        <v>45</v>
      </c>
      <c r="BN39" s="11" t="s">
        <v>352</v>
      </c>
      <c r="BO39" s="11" t="s">
        <v>353</v>
      </c>
      <c r="BP39" s="11" t="s">
        <v>354</v>
      </c>
      <c r="BQ39" s="11" t="s">
        <v>47</v>
      </c>
      <c r="BR39" s="11" t="s">
        <v>48</v>
      </c>
      <c r="BS39" s="11" t="s">
        <v>355</v>
      </c>
      <c r="BT39" s="11" t="s">
        <v>356</v>
      </c>
      <c r="BU39" s="11" t="s">
        <v>357</v>
      </c>
      <c r="BV39" s="11" t="s">
        <v>57</v>
      </c>
    </row>
    <row r="41" spans="2:74" x14ac:dyDescent="0.4">
      <c r="B41" s="10" t="s">
        <v>358</v>
      </c>
    </row>
    <row r="42" spans="2:74" x14ac:dyDescent="0.4">
      <c r="B42" s="1" t="s">
        <v>9</v>
      </c>
      <c r="C42" s="1" t="s">
        <v>11</v>
      </c>
      <c r="D42" s="1" t="s">
        <v>12</v>
      </c>
      <c r="E42" s="1" t="s">
        <v>16</v>
      </c>
      <c r="F42" s="1" t="s">
        <v>359</v>
      </c>
      <c r="G42" s="1" t="s">
        <v>361</v>
      </c>
      <c r="H42" s="1" t="s">
        <v>363</v>
      </c>
      <c r="I42" s="1" t="s">
        <v>365</v>
      </c>
      <c r="J42" s="1" t="s">
        <v>367</v>
      </c>
      <c r="K42" s="1" t="s">
        <v>369</v>
      </c>
      <c r="L42" s="1" t="s">
        <v>371</v>
      </c>
      <c r="M42" s="1" t="s">
        <v>373</v>
      </c>
      <c r="N42" s="1" t="s">
        <v>375</v>
      </c>
      <c r="O42" s="1" t="s">
        <v>377</v>
      </c>
      <c r="P42" s="1" t="s">
        <v>379</v>
      </c>
      <c r="Q42" s="1" t="s">
        <v>381</v>
      </c>
      <c r="R42" s="1" t="s">
        <v>19</v>
      </c>
      <c r="S42" s="1" t="s">
        <v>21</v>
      </c>
      <c r="T42" s="1" t="s">
        <v>23</v>
      </c>
      <c r="U42" s="1" t="s">
        <v>25</v>
      </c>
      <c r="V42" s="1" t="s">
        <v>26</v>
      </c>
      <c r="W42" s="1" t="s">
        <v>27</v>
      </c>
      <c r="X42" s="1" t="s">
        <v>28</v>
      </c>
      <c r="Y42" s="1" t="s">
        <v>30</v>
      </c>
      <c r="Z42" s="1" t="s">
        <v>32</v>
      </c>
      <c r="AA42" s="1" t="s">
        <v>33</v>
      </c>
      <c r="AB42" s="1" t="s">
        <v>34</v>
      </c>
      <c r="AC42" s="1" t="s">
        <v>35</v>
      </c>
    </row>
    <row r="43" spans="2:74" x14ac:dyDescent="0.4">
      <c r="B43" s="1" t="s">
        <v>10</v>
      </c>
      <c r="C43" s="1"/>
      <c r="D43" s="1" t="s">
        <v>13</v>
      </c>
      <c r="E43" s="1"/>
      <c r="F43" s="1" t="s">
        <v>360</v>
      </c>
      <c r="G43" s="1" t="s">
        <v>362</v>
      </c>
      <c r="H43" s="1" t="s">
        <v>364</v>
      </c>
      <c r="I43" s="1" t="s">
        <v>366</v>
      </c>
      <c r="J43" s="1" t="s">
        <v>368</v>
      </c>
      <c r="K43" s="1" t="s">
        <v>370</v>
      </c>
      <c r="L43" s="1" t="s">
        <v>372</v>
      </c>
      <c r="M43" s="1" t="s">
        <v>374</v>
      </c>
      <c r="N43" s="1" t="s">
        <v>376</v>
      </c>
      <c r="O43" s="1" t="s">
        <v>378</v>
      </c>
      <c r="P43" s="1" t="s">
        <v>380</v>
      </c>
      <c r="Q43" s="1" t="s">
        <v>382</v>
      </c>
      <c r="R43" s="1" t="s">
        <v>20</v>
      </c>
      <c r="S43" s="1" t="s">
        <v>22</v>
      </c>
      <c r="T43" s="1" t="s">
        <v>24</v>
      </c>
      <c r="U43" s="1"/>
      <c r="V43" s="1"/>
      <c r="W43" s="1"/>
      <c r="X43" s="1" t="s">
        <v>29</v>
      </c>
      <c r="Y43" s="1" t="s">
        <v>31</v>
      </c>
      <c r="Z43" s="1"/>
      <c r="AA43" s="1"/>
      <c r="AB43" s="1"/>
      <c r="AC43" s="1" t="s">
        <v>36</v>
      </c>
    </row>
    <row r="44" spans="2:74" x14ac:dyDescent="0.4">
      <c r="B44" s="11" t="s">
        <v>37</v>
      </c>
      <c r="C44" s="11" t="s">
        <v>104</v>
      </c>
      <c r="D44" s="11" t="s">
        <v>39</v>
      </c>
      <c r="E44" s="11" t="s">
        <v>41</v>
      </c>
      <c r="F44" s="11" t="s">
        <v>43</v>
      </c>
      <c r="G44" s="11" t="s">
        <v>55</v>
      </c>
      <c r="H44" s="11" t="s">
        <v>64</v>
      </c>
      <c r="I44" s="11" t="s">
        <v>74</v>
      </c>
      <c r="J44" s="11" t="s">
        <v>84</v>
      </c>
      <c r="K44" s="11" t="s">
        <v>383</v>
      </c>
      <c r="L44" s="11" t="s">
        <v>384</v>
      </c>
      <c r="M44" s="11" t="s">
        <v>385</v>
      </c>
      <c r="N44" s="11" t="s">
        <v>386</v>
      </c>
      <c r="O44" s="11" t="s">
        <v>42</v>
      </c>
      <c r="P44" s="11" t="s">
        <v>387</v>
      </c>
      <c r="Q44" s="11" t="s">
        <v>388</v>
      </c>
      <c r="R44" s="11" t="s">
        <v>242</v>
      </c>
      <c r="S44" s="11" t="s">
        <v>44</v>
      </c>
      <c r="T44" s="11" t="s">
        <v>45</v>
      </c>
      <c r="U44" s="11" t="s">
        <v>389</v>
      </c>
      <c r="V44" s="11" t="s">
        <v>390</v>
      </c>
      <c r="W44" s="11" t="s">
        <v>391</v>
      </c>
      <c r="X44" s="11" t="s">
        <v>47</v>
      </c>
      <c r="Y44" s="11" t="s">
        <v>48</v>
      </c>
      <c r="Z44" s="11" t="s">
        <v>392</v>
      </c>
      <c r="AA44" s="11" t="s">
        <v>393</v>
      </c>
      <c r="AB44" s="11" t="s">
        <v>394</v>
      </c>
      <c r="AC44" s="11" t="s">
        <v>50</v>
      </c>
    </row>
    <row r="45" spans="2:74" x14ac:dyDescent="0.4">
      <c r="B45" s="11" t="s">
        <v>298</v>
      </c>
      <c r="C45" s="11" t="s">
        <v>110</v>
      </c>
      <c r="D45" s="11" t="s">
        <v>52</v>
      </c>
      <c r="E45" s="11" t="s">
        <v>53</v>
      </c>
      <c r="F45" s="11" t="s">
        <v>94</v>
      </c>
      <c r="G45" s="11" t="s">
        <v>95</v>
      </c>
      <c r="H45" s="11" t="s">
        <v>96</v>
      </c>
      <c r="I45" s="11" t="s">
        <v>97</v>
      </c>
      <c r="J45" s="11" t="s">
        <v>98</v>
      </c>
      <c r="K45" s="11" t="s">
        <v>395</v>
      </c>
      <c r="L45" s="11" t="s">
        <v>396</v>
      </c>
      <c r="M45" s="11" t="s">
        <v>397</v>
      </c>
      <c r="N45" s="11" t="s">
        <v>398</v>
      </c>
      <c r="O45" s="11" t="s">
        <v>399</v>
      </c>
      <c r="P45" s="11" t="s">
        <v>400</v>
      </c>
      <c r="Q45" s="11" t="s">
        <v>401</v>
      </c>
      <c r="R45" s="11" t="s">
        <v>301</v>
      </c>
      <c r="S45" s="11" t="s">
        <v>44</v>
      </c>
      <c r="T45" s="11" t="s">
        <v>45</v>
      </c>
      <c r="U45" s="11" t="s">
        <v>402</v>
      </c>
      <c r="V45" s="11" t="s">
        <v>403</v>
      </c>
      <c r="W45" s="11" t="s">
        <v>404</v>
      </c>
      <c r="X45" s="11" t="s">
        <v>47</v>
      </c>
      <c r="Y45" s="11" t="s">
        <v>48</v>
      </c>
      <c r="Z45" s="11" t="s">
        <v>405</v>
      </c>
      <c r="AA45" s="11" t="s">
        <v>406</v>
      </c>
      <c r="AB45" s="11" t="s">
        <v>407</v>
      </c>
      <c r="AC45" s="11" t="s">
        <v>50</v>
      </c>
    </row>
    <row r="47" spans="2:74" x14ac:dyDescent="0.4">
      <c r="B47" s="10" t="s">
        <v>408</v>
      </c>
    </row>
    <row r="48" spans="2:74" x14ac:dyDescent="0.4">
      <c r="B48" s="1" t="s">
        <v>9</v>
      </c>
      <c r="C48" s="1" t="s">
        <v>409</v>
      </c>
      <c r="D48" s="1" t="s">
        <v>12</v>
      </c>
      <c r="E48" s="1" t="s">
        <v>11</v>
      </c>
      <c r="F48" s="1" t="s">
        <v>16</v>
      </c>
      <c r="G48" s="1" t="s">
        <v>410</v>
      </c>
      <c r="H48" s="1" t="s">
        <v>411</v>
      </c>
      <c r="I48" s="1" t="s">
        <v>14</v>
      </c>
      <c r="J48" s="1" t="s">
        <v>412</v>
      </c>
      <c r="K48" s="1" t="s">
        <v>413</v>
      </c>
      <c r="L48" s="1" t="s">
        <v>100</v>
      </c>
      <c r="M48" s="1" t="s">
        <v>25</v>
      </c>
      <c r="N48" s="1" t="s">
        <v>32</v>
      </c>
      <c r="O48" s="1" t="s">
        <v>35</v>
      </c>
    </row>
    <row r="49" spans="2:15" x14ac:dyDescent="0.4">
      <c r="B49" s="1"/>
      <c r="C49" s="1"/>
      <c r="D49" s="1"/>
      <c r="E49" s="1"/>
      <c r="F49" s="1"/>
      <c r="G49" s="1"/>
      <c r="H49" s="1"/>
      <c r="I49" s="1" t="s">
        <v>15</v>
      </c>
      <c r="J49" s="1"/>
      <c r="K49" s="1" t="s">
        <v>414</v>
      </c>
      <c r="L49" s="1" t="s">
        <v>101</v>
      </c>
      <c r="M49" s="1" t="s">
        <v>102</v>
      </c>
      <c r="N49" s="1" t="s">
        <v>103</v>
      </c>
      <c r="O49" s="1" t="s">
        <v>36</v>
      </c>
    </row>
    <row r="50" spans="2:15" x14ac:dyDescent="0.4">
      <c r="B50" s="11" t="s">
        <v>37</v>
      </c>
      <c r="C50" s="11" t="s">
        <v>38</v>
      </c>
      <c r="D50" s="11" t="s">
        <v>39</v>
      </c>
      <c r="E50" s="11" t="s">
        <v>104</v>
      </c>
      <c r="F50" s="11" t="s">
        <v>41</v>
      </c>
      <c r="G50" s="11" t="s">
        <v>415</v>
      </c>
      <c r="H50" s="11" t="s">
        <v>416</v>
      </c>
      <c r="I50" s="11" t="s">
        <v>417</v>
      </c>
      <c r="J50" s="11" t="s">
        <v>43</v>
      </c>
      <c r="K50" s="11" t="s">
        <v>418</v>
      </c>
      <c r="L50" s="11" t="s">
        <v>44</v>
      </c>
      <c r="M50" s="11" t="s">
        <v>419</v>
      </c>
      <c r="N50" s="11" t="s">
        <v>420</v>
      </c>
      <c r="O50" s="11" t="s">
        <v>50</v>
      </c>
    </row>
    <row r="51" spans="2:15" x14ac:dyDescent="0.4">
      <c r="B51" s="11" t="s">
        <v>37</v>
      </c>
      <c r="C51" s="11" t="s">
        <v>51</v>
      </c>
      <c r="D51" s="11" t="s">
        <v>39</v>
      </c>
      <c r="E51" s="11" t="s">
        <v>104</v>
      </c>
      <c r="F51" s="11" t="s">
        <v>53</v>
      </c>
      <c r="G51" s="11" t="s">
        <v>421</v>
      </c>
      <c r="H51" s="11" t="s">
        <v>422</v>
      </c>
      <c r="I51" s="11" t="s">
        <v>423</v>
      </c>
      <c r="J51" s="11" t="s">
        <v>55</v>
      </c>
      <c r="K51" s="11" t="s">
        <v>418</v>
      </c>
      <c r="L51" s="11" t="s">
        <v>44</v>
      </c>
      <c r="M51" s="11" t="s">
        <v>419</v>
      </c>
      <c r="N51" s="11" t="s">
        <v>420</v>
      </c>
      <c r="O51" s="11" t="s">
        <v>50</v>
      </c>
    </row>
    <row r="52" spans="2:15" x14ac:dyDescent="0.4">
      <c r="B52" s="11" t="s">
        <v>37</v>
      </c>
      <c r="C52" s="11" t="s">
        <v>60</v>
      </c>
      <c r="D52" s="11" t="s">
        <v>39</v>
      </c>
      <c r="E52" s="11" t="s">
        <v>104</v>
      </c>
      <c r="F52" s="11" t="s">
        <v>62</v>
      </c>
      <c r="G52" s="11" t="s">
        <v>424</v>
      </c>
      <c r="H52" s="11" t="s">
        <v>425</v>
      </c>
      <c r="I52" s="11" t="s">
        <v>426</v>
      </c>
      <c r="J52" s="11" t="s">
        <v>64</v>
      </c>
      <c r="K52" s="11" t="s">
        <v>418</v>
      </c>
      <c r="L52" s="11" t="s">
        <v>44</v>
      </c>
      <c r="M52" s="11" t="s">
        <v>427</v>
      </c>
      <c r="N52" s="11" t="s">
        <v>428</v>
      </c>
      <c r="O52" s="11" t="s">
        <v>50</v>
      </c>
    </row>
    <row r="53" spans="2:15" x14ac:dyDescent="0.4">
      <c r="B53" s="11" t="s">
        <v>37</v>
      </c>
      <c r="C53" s="11" t="s">
        <v>429</v>
      </c>
      <c r="D53" s="11" t="s">
        <v>71</v>
      </c>
      <c r="E53" s="11" t="s">
        <v>70</v>
      </c>
      <c r="F53" s="11" t="s">
        <v>430</v>
      </c>
      <c r="G53" s="11" t="s">
        <v>431</v>
      </c>
      <c r="H53" s="11" t="s">
        <v>432</v>
      </c>
      <c r="I53" s="11" t="s">
        <v>433</v>
      </c>
      <c r="J53" s="11" t="s">
        <v>385</v>
      </c>
      <c r="K53" s="11" t="s">
        <v>434</v>
      </c>
      <c r="L53" s="11" t="s">
        <v>44</v>
      </c>
      <c r="M53" s="11" t="s">
        <v>435</v>
      </c>
      <c r="N53" s="11" t="s">
        <v>436</v>
      </c>
      <c r="O53" s="11" t="s">
        <v>50</v>
      </c>
    </row>
    <row r="54" spans="2:15" x14ac:dyDescent="0.4">
      <c r="B54" s="11" t="s">
        <v>37</v>
      </c>
      <c r="C54" s="11" t="s">
        <v>437</v>
      </c>
      <c r="D54" s="11" t="s">
        <v>81</v>
      </c>
      <c r="E54" s="11" t="s">
        <v>80</v>
      </c>
      <c r="F54" s="11" t="s">
        <v>438</v>
      </c>
      <c r="G54" s="11" t="s">
        <v>439</v>
      </c>
      <c r="H54" s="11" t="s">
        <v>440</v>
      </c>
      <c r="I54" s="11" t="s">
        <v>441</v>
      </c>
      <c r="J54" s="11" t="s">
        <v>386</v>
      </c>
      <c r="K54" s="11" t="s">
        <v>434</v>
      </c>
      <c r="L54" s="11" t="s">
        <v>44</v>
      </c>
      <c r="M54" s="11" t="s">
        <v>442</v>
      </c>
      <c r="N54" s="11" t="s">
        <v>443</v>
      </c>
      <c r="O54" s="11" t="s">
        <v>50</v>
      </c>
    </row>
    <row r="55" spans="2:15" x14ac:dyDescent="0.4">
      <c r="B55" s="11" t="s">
        <v>37</v>
      </c>
      <c r="C55" s="11" t="s">
        <v>444</v>
      </c>
      <c r="D55" s="11" t="s">
        <v>445</v>
      </c>
      <c r="E55" s="11" t="s">
        <v>446</v>
      </c>
      <c r="F55" s="11" t="s">
        <v>447</v>
      </c>
      <c r="G55" s="11" t="s">
        <v>448</v>
      </c>
      <c r="H55" s="11" t="s">
        <v>449</v>
      </c>
      <c r="I55" s="11" t="s">
        <v>450</v>
      </c>
      <c r="J55" s="11" t="s">
        <v>42</v>
      </c>
      <c r="K55" s="11" t="s">
        <v>434</v>
      </c>
      <c r="L55" s="11" t="s">
        <v>44</v>
      </c>
      <c r="M55" s="11" t="s">
        <v>442</v>
      </c>
      <c r="N55" s="11" t="s">
        <v>443</v>
      </c>
      <c r="O55" s="11" t="s">
        <v>50</v>
      </c>
    </row>
    <row r="57" spans="2:15" x14ac:dyDescent="0.4">
      <c r="B57" s="10" t="s">
        <v>451</v>
      </c>
    </row>
    <row r="58" spans="2:15" x14ac:dyDescent="0.4">
      <c r="B58" s="1" t="s">
        <v>9</v>
      </c>
      <c r="C58" s="1" t="s">
        <v>409</v>
      </c>
      <c r="D58" s="1" t="s">
        <v>12</v>
      </c>
      <c r="E58" s="1" t="s">
        <v>11</v>
      </c>
      <c r="F58" s="1" t="s">
        <v>16</v>
      </c>
      <c r="G58" s="1" t="s">
        <v>410</v>
      </c>
      <c r="H58" s="1" t="s">
        <v>411</v>
      </c>
      <c r="I58" s="1" t="s">
        <v>90</v>
      </c>
      <c r="J58" s="1" t="s">
        <v>453</v>
      </c>
      <c r="K58" s="1" t="s">
        <v>413</v>
      </c>
      <c r="L58" s="1" t="s">
        <v>100</v>
      </c>
      <c r="M58" s="1" t="s">
        <v>25</v>
      </c>
      <c r="N58" s="1" t="s">
        <v>32</v>
      </c>
      <c r="O58" s="1" t="s">
        <v>35</v>
      </c>
    </row>
    <row r="59" spans="2:15" x14ac:dyDescent="0.4">
      <c r="B59" s="1"/>
      <c r="C59" s="1"/>
      <c r="D59" s="1"/>
      <c r="E59" s="1"/>
      <c r="F59" s="1"/>
      <c r="G59" s="1"/>
      <c r="H59" s="1"/>
      <c r="I59" s="1" t="s">
        <v>452</v>
      </c>
      <c r="J59" s="1"/>
      <c r="K59" s="1"/>
      <c r="L59" s="1" t="s">
        <v>101</v>
      </c>
      <c r="M59" s="1" t="s">
        <v>102</v>
      </c>
      <c r="N59" s="1" t="s">
        <v>103</v>
      </c>
      <c r="O59" s="1" t="s">
        <v>36</v>
      </c>
    </row>
    <row r="60" spans="2:15" x14ac:dyDescent="0.4">
      <c r="B60" s="11" t="s">
        <v>37</v>
      </c>
      <c r="C60" s="11" t="s">
        <v>38</v>
      </c>
      <c r="D60" s="11" t="s">
        <v>39</v>
      </c>
      <c r="E60" s="11" t="s">
        <v>104</v>
      </c>
      <c r="F60" s="11" t="s">
        <v>41</v>
      </c>
      <c r="G60" s="11" t="s">
        <v>415</v>
      </c>
      <c r="H60" s="11" t="s">
        <v>416</v>
      </c>
      <c r="I60" s="11" t="s">
        <v>454</v>
      </c>
      <c r="J60" s="11" t="s">
        <v>55</v>
      </c>
      <c r="K60" s="11" t="s">
        <v>418</v>
      </c>
      <c r="L60" s="11" t="s">
        <v>44</v>
      </c>
      <c r="M60" s="11" t="s">
        <v>455</v>
      </c>
      <c r="N60" s="11" t="s">
        <v>456</v>
      </c>
      <c r="O60" s="11" t="s">
        <v>59</v>
      </c>
    </row>
    <row r="61" spans="2:15" x14ac:dyDescent="0.4">
      <c r="B61" s="11" t="s">
        <v>37</v>
      </c>
      <c r="C61" s="11" t="s">
        <v>51</v>
      </c>
      <c r="D61" s="11" t="s">
        <v>39</v>
      </c>
      <c r="E61" s="11" t="s">
        <v>104</v>
      </c>
      <c r="F61" s="11" t="s">
        <v>53</v>
      </c>
      <c r="G61" s="11" t="s">
        <v>421</v>
      </c>
      <c r="H61" s="11" t="s">
        <v>422</v>
      </c>
      <c r="I61" s="11" t="s">
        <v>457</v>
      </c>
      <c r="J61" s="11" t="s">
        <v>74</v>
      </c>
      <c r="K61" s="11" t="s">
        <v>418</v>
      </c>
      <c r="L61" s="11" t="s">
        <v>44</v>
      </c>
      <c r="M61" s="11" t="s">
        <v>455</v>
      </c>
      <c r="N61" s="11" t="s">
        <v>456</v>
      </c>
      <c r="O61" s="11" t="s">
        <v>59</v>
      </c>
    </row>
    <row r="62" spans="2:15" x14ac:dyDescent="0.4">
      <c r="B62" s="11" t="s">
        <v>37</v>
      </c>
      <c r="C62" s="11" t="s">
        <v>60</v>
      </c>
      <c r="D62" s="11" t="s">
        <v>39</v>
      </c>
      <c r="E62" s="11" t="s">
        <v>104</v>
      </c>
      <c r="F62" s="11" t="s">
        <v>62</v>
      </c>
      <c r="G62" s="11" t="s">
        <v>424</v>
      </c>
      <c r="H62" s="11" t="s">
        <v>425</v>
      </c>
      <c r="I62" s="11" t="s">
        <v>458</v>
      </c>
      <c r="J62" s="11" t="s">
        <v>383</v>
      </c>
      <c r="K62" s="11" t="s">
        <v>418</v>
      </c>
      <c r="L62" s="11" t="s">
        <v>44</v>
      </c>
      <c r="M62" s="11" t="s">
        <v>459</v>
      </c>
      <c r="N62" s="11" t="s">
        <v>460</v>
      </c>
      <c r="O62" s="11" t="s">
        <v>59</v>
      </c>
    </row>
    <row r="63" spans="2:15" x14ac:dyDescent="0.4">
      <c r="B63" s="11" t="s">
        <v>37</v>
      </c>
      <c r="C63" s="11" t="s">
        <v>429</v>
      </c>
      <c r="D63" s="11" t="s">
        <v>71</v>
      </c>
      <c r="E63" s="11" t="s">
        <v>70</v>
      </c>
      <c r="F63" s="11" t="s">
        <v>430</v>
      </c>
      <c r="G63" s="11" t="s">
        <v>431</v>
      </c>
      <c r="H63" s="11" t="s">
        <v>432</v>
      </c>
      <c r="I63" s="11" t="s">
        <v>461</v>
      </c>
      <c r="J63" s="11" t="s">
        <v>462</v>
      </c>
      <c r="K63" s="11" t="s">
        <v>434</v>
      </c>
      <c r="L63" s="11" t="s">
        <v>44</v>
      </c>
      <c r="M63" s="11" t="s">
        <v>463</v>
      </c>
      <c r="N63" s="11" t="s">
        <v>464</v>
      </c>
      <c r="O63" s="11" t="s">
        <v>59</v>
      </c>
    </row>
    <row r="64" spans="2:15" x14ac:dyDescent="0.4">
      <c r="B64" s="11" t="s">
        <v>37</v>
      </c>
      <c r="C64" s="11" t="s">
        <v>437</v>
      </c>
      <c r="D64" s="11" t="s">
        <v>81</v>
      </c>
      <c r="E64" s="11" t="s">
        <v>80</v>
      </c>
      <c r="F64" s="11" t="s">
        <v>438</v>
      </c>
      <c r="G64" s="11" t="s">
        <v>439</v>
      </c>
      <c r="H64" s="11" t="s">
        <v>440</v>
      </c>
      <c r="I64" s="11" t="s">
        <v>465</v>
      </c>
      <c r="J64" s="11" t="s">
        <v>466</v>
      </c>
      <c r="K64" s="11" t="s">
        <v>434</v>
      </c>
      <c r="L64" s="11" t="s">
        <v>44</v>
      </c>
      <c r="M64" s="11" t="s">
        <v>467</v>
      </c>
      <c r="N64" s="11" t="s">
        <v>468</v>
      </c>
      <c r="O64" s="11" t="s">
        <v>59</v>
      </c>
    </row>
    <row r="65" spans="2:19" x14ac:dyDescent="0.4">
      <c r="B65" s="11" t="s">
        <v>37</v>
      </c>
      <c r="C65" s="11" t="s">
        <v>444</v>
      </c>
      <c r="D65" s="11" t="s">
        <v>445</v>
      </c>
      <c r="E65" s="11" t="s">
        <v>446</v>
      </c>
      <c r="F65" s="11" t="s">
        <v>447</v>
      </c>
      <c r="G65" s="11" t="s">
        <v>448</v>
      </c>
      <c r="H65" s="11" t="s">
        <v>449</v>
      </c>
      <c r="I65" s="11" t="s">
        <v>469</v>
      </c>
      <c r="J65" s="11" t="s">
        <v>54</v>
      </c>
      <c r="K65" s="11" t="s">
        <v>434</v>
      </c>
      <c r="L65" s="11" t="s">
        <v>44</v>
      </c>
      <c r="M65" s="11" t="s">
        <v>467</v>
      </c>
      <c r="N65" s="11" t="s">
        <v>468</v>
      </c>
      <c r="O65" s="11" t="s">
        <v>59</v>
      </c>
    </row>
    <row r="71" spans="2:19" x14ac:dyDescent="0.4">
      <c r="B71" s="10" t="s">
        <v>470</v>
      </c>
    </row>
    <row r="72" spans="2:19" x14ac:dyDescent="0.4">
      <c r="B72" s="1" t="s">
        <v>9</v>
      </c>
      <c r="C72" s="1" t="s">
        <v>11</v>
      </c>
      <c r="D72" s="1" t="s">
        <v>12</v>
      </c>
      <c r="E72" s="1" t="s">
        <v>14</v>
      </c>
      <c r="F72" s="1" t="s">
        <v>16</v>
      </c>
      <c r="G72" s="1" t="s">
        <v>17</v>
      </c>
      <c r="H72" s="1" t="s">
        <v>19</v>
      </c>
      <c r="I72" s="1" t="s">
        <v>21</v>
      </c>
      <c r="J72" s="1" t="s">
        <v>23</v>
      </c>
      <c r="K72" s="1" t="s">
        <v>25</v>
      </c>
      <c r="L72" s="1" t="s">
        <v>26</v>
      </c>
      <c r="M72" s="1" t="s">
        <v>27</v>
      </c>
      <c r="N72" s="1" t="s">
        <v>28</v>
      </c>
      <c r="O72" s="1" t="s">
        <v>30</v>
      </c>
      <c r="P72" s="1" t="s">
        <v>32</v>
      </c>
      <c r="Q72" s="1" t="s">
        <v>33</v>
      </c>
      <c r="R72" s="1" t="s">
        <v>34</v>
      </c>
      <c r="S72" s="1" t="s">
        <v>35</v>
      </c>
    </row>
    <row r="73" spans="2:19" x14ac:dyDescent="0.4">
      <c r="B73" s="1" t="s">
        <v>10</v>
      </c>
      <c r="C73" s="1"/>
      <c r="D73" s="1" t="s">
        <v>13</v>
      </c>
      <c r="E73" s="1" t="s">
        <v>15</v>
      </c>
      <c r="F73" s="1"/>
      <c r="G73" s="1" t="s">
        <v>18</v>
      </c>
      <c r="H73" s="1" t="s">
        <v>20</v>
      </c>
      <c r="I73" s="1" t="s">
        <v>22</v>
      </c>
      <c r="J73" s="1" t="s">
        <v>24</v>
      </c>
      <c r="K73" s="1"/>
      <c r="L73" s="1"/>
      <c r="M73" s="1"/>
      <c r="N73" s="1" t="s">
        <v>29</v>
      </c>
      <c r="O73" s="1" t="s">
        <v>31</v>
      </c>
      <c r="P73" s="1"/>
      <c r="Q73" s="1"/>
      <c r="R73" s="1"/>
      <c r="S73" s="1" t="s">
        <v>36</v>
      </c>
    </row>
    <row r="74" spans="2:19" x14ac:dyDescent="0.4">
      <c r="B74" s="11" t="s">
        <v>37</v>
      </c>
      <c r="C74" s="11" t="s">
        <v>38</v>
      </c>
      <c r="D74" s="11" t="s">
        <v>39</v>
      </c>
      <c r="E74" s="11" t="s">
        <v>40</v>
      </c>
      <c r="F74" s="11" t="s">
        <v>41</v>
      </c>
      <c r="G74" s="11" t="s">
        <v>42</v>
      </c>
      <c r="H74" s="11" t="s">
        <v>43</v>
      </c>
      <c r="I74" s="11" t="s">
        <v>44</v>
      </c>
      <c r="J74" s="11" t="s">
        <v>45</v>
      </c>
      <c r="K74" s="11" t="s">
        <v>471</v>
      </c>
      <c r="L74" s="11" t="s">
        <v>471</v>
      </c>
      <c r="M74" s="11" t="s">
        <v>471</v>
      </c>
      <c r="N74" s="11" t="s">
        <v>47</v>
      </c>
      <c r="O74" s="11" t="s">
        <v>48</v>
      </c>
      <c r="P74" s="11" t="s">
        <v>472</v>
      </c>
      <c r="Q74" s="11" t="s">
        <v>472</v>
      </c>
      <c r="R74" s="11" t="s">
        <v>472</v>
      </c>
      <c r="S74" s="11" t="s">
        <v>50</v>
      </c>
    </row>
    <row r="75" spans="2:19" x14ac:dyDescent="0.4">
      <c r="B75" s="11" t="s">
        <v>37</v>
      </c>
      <c r="C75" s="11" t="s">
        <v>51</v>
      </c>
      <c r="D75" s="11" t="s">
        <v>52</v>
      </c>
      <c r="E75" s="11" t="s">
        <v>40</v>
      </c>
      <c r="F75" s="11" t="s">
        <v>53</v>
      </c>
      <c r="G75" s="11" t="s">
        <v>54</v>
      </c>
      <c r="H75" s="11" t="s">
        <v>55</v>
      </c>
      <c r="I75" s="11" t="s">
        <v>44</v>
      </c>
      <c r="J75" s="11" t="s">
        <v>45</v>
      </c>
      <c r="K75" s="11" t="s">
        <v>473</v>
      </c>
      <c r="L75" s="11" t="s">
        <v>473</v>
      </c>
      <c r="M75" s="11" t="s">
        <v>473</v>
      </c>
      <c r="N75" s="11" t="s">
        <v>57</v>
      </c>
      <c r="O75" s="11" t="s">
        <v>48</v>
      </c>
      <c r="P75" s="11" t="s">
        <v>474</v>
      </c>
      <c r="Q75" s="11" t="s">
        <v>474</v>
      </c>
      <c r="R75" s="11" t="s">
        <v>474</v>
      </c>
      <c r="S75" s="11" t="s">
        <v>59</v>
      </c>
    </row>
    <row r="76" spans="2:19" x14ac:dyDescent="0.4">
      <c r="B76" s="11" t="s">
        <v>37</v>
      </c>
      <c r="C76" s="11" t="s">
        <v>60</v>
      </c>
      <c r="D76" s="11" t="s">
        <v>61</v>
      </c>
      <c r="E76" s="11" t="s">
        <v>40</v>
      </c>
      <c r="F76" s="11" t="s">
        <v>62</v>
      </c>
      <c r="G76" s="11" t="s">
        <v>63</v>
      </c>
      <c r="H76" s="11" t="s">
        <v>64</v>
      </c>
      <c r="I76" s="11" t="s">
        <v>44</v>
      </c>
      <c r="J76" s="11" t="s">
        <v>45</v>
      </c>
      <c r="K76" s="11" t="s">
        <v>475</v>
      </c>
      <c r="L76" s="11" t="s">
        <v>475</v>
      </c>
      <c r="M76" s="11" t="s">
        <v>475</v>
      </c>
      <c r="N76" s="11" t="s">
        <v>66</v>
      </c>
      <c r="O76" s="11" t="s">
        <v>48</v>
      </c>
      <c r="P76" s="11" t="s">
        <v>476</v>
      </c>
      <c r="Q76" s="11" t="s">
        <v>476</v>
      </c>
      <c r="R76" s="11" t="s">
        <v>476</v>
      </c>
      <c r="S76" s="11" t="s">
        <v>68</v>
      </c>
    </row>
    <row r="77" spans="2:19" x14ac:dyDescent="0.4">
      <c r="B77" s="11" t="s">
        <v>69</v>
      </c>
      <c r="C77" s="11" t="s">
        <v>70</v>
      </c>
      <c r="D77" s="11" t="s">
        <v>71</v>
      </c>
      <c r="E77" s="11" t="s">
        <v>40</v>
      </c>
      <c r="F77" s="11" t="s">
        <v>72</v>
      </c>
      <c r="G77" s="11" t="s">
        <v>73</v>
      </c>
      <c r="H77" s="11" t="s">
        <v>74</v>
      </c>
      <c r="I77" s="11" t="s">
        <v>44</v>
      </c>
      <c r="J77" s="11" t="s">
        <v>45</v>
      </c>
      <c r="K77" s="11" t="s">
        <v>477</v>
      </c>
      <c r="L77" s="11" t="s">
        <v>477</v>
      </c>
      <c r="M77" s="11" t="s">
        <v>477</v>
      </c>
      <c r="N77" s="11" t="s">
        <v>76</v>
      </c>
      <c r="O77" s="11" t="s">
        <v>48</v>
      </c>
      <c r="P77" s="11" t="s">
        <v>478</v>
      </c>
      <c r="Q77" s="11" t="s">
        <v>478</v>
      </c>
      <c r="R77" s="11" t="s">
        <v>478</v>
      </c>
      <c r="S77" s="11" t="s">
        <v>78</v>
      </c>
    </row>
    <row r="78" spans="2:19" x14ac:dyDescent="0.4">
      <c r="B78" s="11" t="s">
        <v>79</v>
      </c>
      <c r="C78" s="11" t="s">
        <v>80</v>
      </c>
      <c r="D78" s="11" t="s">
        <v>81</v>
      </c>
      <c r="E78" s="11" t="s">
        <v>40</v>
      </c>
      <c r="F78" s="11" t="s">
        <v>82</v>
      </c>
      <c r="G78" s="11" t="s">
        <v>83</v>
      </c>
      <c r="H78" s="11" t="s">
        <v>84</v>
      </c>
      <c r="I78" s="11" t="s">
        <v>44</v>
      </c>
      <c r="J78" s="11" t="s">
        <v>45</v>
      </c>
      <c r="K78" s="11" t="s">
        <v>479</v>
      </c>
      <c r="L78" s="11" t="s">
        <v>479</v>
      </c>
      <c r="M78" s="11" t="s">
        <v>479</v>
      </c>
      <c r="N78" s="11" t="s">
        <v>86</v>
      </c>
      <c r="O78" s="11" t="s">
        <v>48</v>
      </c>
      <c r="P78" s="11" t="s">
        <v>480</v>
      </c>
      <c r="Q78" s="11" t="s">
        <v>480</v>
      </c>
      <c r="R78" s="11" t="s">
        <v>480</v>
      </c>
      <c r="S78" s="11" t="s">
        <v>88</v>
      </c>
    </row>
    <row r="80" spans="2:19" x14ac:dyDescent="0.4">
      <c r="B80" s="10" t="s">
        <v>481</v>
      </c>
    </row>
    <row r="81" spans="2:20" x14ac:dyDescent="0.4">
      <c r="B81" s="1" t="s">
        <v>9</v>
      </c>
      <c r="C81" s="1" t="s">
        <v>11</v>
      </c>
      <c r="D81" s="1" t="s">
        <v>12</v>
      </c>
      <c r="E81" s="1" t="s">
        <v>90</v>
      </c>
      <c r="F81" s="1" t="s">
        <v>16</v>
      </c>
      <c r="G81" s="1" t="s">
        <v>91</v>
      </c>
      <c r="H81" s="1" t="s">
        <v>92</v>
      </c>
      <c r="I81" s="1" t="s">
        <v>19</v>
      </c>
      <c r="J81" s="1" t="s">
        <v>21</v>
      </c>
      <c r="K81" s="1" t="s">
        <v>23</v>
      </c>
      <c r="L81" s="1" t="s">
        <v>25</v>
      </c>
      <c r="M81" s="1" t="s">
        <v>26</v>
      </c>
      <c r="N81" s="1" t="s">
        <v>27</v>
      </c>
      <c r="O81" s="1" t="s">
        <v>28</v>
      </c>
      <c r="P81" s="1" t="s">
        <v>30</v>
      </c>
      <c r="Q81" s="1" t="s">
        <v>32</v>
      </c>
      <c r="R81" s="1" t="s">
        <v>33</v>
      </c>
      <c r="S81" s="1" t="s">
        <v>34</v>
      </c>
      <c r="T81" s="1" t="s">
        <v>35</v>
      </c>
    </row>
    <row r="82" spans="2:20" x14ac:dyDescent="0.4">
      <c r="B82" s="1" t="s">
        <v>10</v>
      </c>
      <c r="C82" s="1"/>
      <c r="D82" s="1" t="s">
        <v>13</v>
      </c>
      <c r="E82" s="1"/>
      <c r="F82" s="1"/>
      <c r="G82" s="1"/>
      <c r="H82" s="1" t="s">
        <v>93</v>
      </c>
      <c r="I82" s="1" t="s">
        <v>20</v>
      </c>
      <c r="J82" s="1" t="s">
        <v>22</v>
      </c>
      <c r="K82" s="1" t="s">
        <v>24</v>
      </c>
      <c r="L82" s="1"/>
      <c r="M82" s="1"/>
      <c r="N82" s="1"/>
      <c r="O82" s="1" t="s">
        <v>29</v>
      </c>
      <c r="P82" s="1" t="s">
        <v>31</v>
      </c>
      <c r="Q82" s="1"/>
      <c r="R82" s="1"/>
      <c r="S82" s="1"/>
      <c r="T82" s="1" t="s">
        <v>36</v>
      </c>
    </row>
    <row r="83" spans="2:20" x14ac:dyDescent="0.4">
      <c r="B83" s="11" t="s">
        <v>37</v>
      </c>
      <c r="C83" s="11" t="s">
        <v>38</v>
      </c>
      <c r="D83" s="11" t="s">
        <v>39</v>
      </c>
      <c r="E83" s="11" t="s">
        <v>40</v>
      </c>
      <c r="F83" s="11" t="s">
        <v>41</v>
      </c>
      <c r="G83" s="11" t="s">
        <v>42</v>
      </c>
      <c r="H83" s="11" t="s">
        <v>43</v>
      </c>
      <c r="I83" s="11" t="s">
        <v>94</v>
      </c>
      <c r="J83" s="11" t="s">
        <v>44</v>
      </c>
      <c r="K83" s="11" t="s">
        <v>45</v>
      </c>
      <c r="L83" s="11" t="s">
        <v>471</v>
      </c>
      <c r="M83" s="11" t="s">
        <v>471</v>
      </c>
      <c r="N83" s="11" t="s">
        <v>471</v>
      </c>
      <c r="O83" s="11" t="s">
        <v>47</v>
      </c>
      <c r="P83" s="11" t="s">
        <v>48</v>
      </c>
      <c r="Q83" s="11" t="s">
        <v>472</v>
      </c>
      <c r="R83" s="11" t="s">
        <v>472</v>
      </c>
      <c r="S83" s="11" t="s">
        <v>472</v>
      </c>
      <c r="T83" s="11" t="s">
        <v>50</v>
      </c>
    </row>
    <row r="84" spans="2:20" x14ac:dyDescent="0.4">
      <c r="B84" s="11" t="s">
        <v>37</v>
      </c>
      <c r="C84" s="11" t="s">
        <v>51</v>
      </c>
      <c r="D84" s="11" t="s">
        <v>52</v>
      </c>
      <c r="E84" s="11" t="s">
        <v>40</v>
      </c>
      <c r="F84" s="11" t="s">
        <v>53</v>
      </c>
      <c r="G84" s="11" t="s">
        <v>54</v>
      </c>
      <c r="H84" s="11" t="s">
        <v>55</v>
      </c>
      <c r="I84" s="11" t="s">
        <v>95</v>
      </c>
      <c r="J84" s="11" t="s">
        <v>44</v>
      </c>
      <c r="K84" s="11" t="s">
        <v>45</v>
      </c>
      <c r="L84" s="11" t="s">
        <v>473</v>
      </c>
      <c r="M84" s="11" t="s">
        <v>473</v>
      </c>
      <c r="N84" s="11" t="s">
        <v>473</v>
      </c>
      <c r="O84" s="11" t="s">
        <v>57</v>
      </c>
      <c r="P84" s="11" t="s">
        <v>48</v>
      </c>
      <c r="Q84" s="11" t="s">
        <v>474</v>
      </c>
      <c r="R84" s="11" t="s">
        <v>474</v>
      </c>
      <c r="S84" s="11" t="s">
        <v>474</v>
      </c>
      <c r="T84" s="11" t="s">
        <v>59</v>
      </c>
    </row>
    <row r="85" spans="2:20" x14ac:dyDescent="0.4">
      <c r="B85" s="11" t="s">
        <v>37</v>
      </c>
      <c r="C85" s="11" t="s">
        <v>60</v>
      </c>
      <c r="D85" s="11" t="s">
        <v>61</v>
      </c>
      <c r="E85" s="11" t="s">
        <v>40</v>
      </c>
      <c r="F85" s="11" t="s">
        <v>62</v>
      </c>
      <c r="G85" s="11" t="s">
        <v>63</v>
      </c>
      <c r="H85" s="11" t="s">
        <v>64</v>
      </c>
      <c r="I85" s="11" t="s">
        <v>96</v>
      </c>
      <c r="J85" s="11" t="s">
        <v>44</v>
      </c>
      <c r="K85" s="11" t="s">
        <v>45</v>
      </c>
      <c r="L85" s="11" t="s">
        <v>475</v>
      </c>
      <c r="M85" s="11" t="s">
        <v>475</v>
      </c>
      <c r="N85" s="11" t="s">
        <v>475</v>
      </c>
      <c r="O85" s="11" t="s">
        <v>66</v>
      </c>
      <c r="P85" s="11" t="s">
        <v>48</v>
      </c>
      <c r="Q85" s="11" t="s">
        <v>476</v>
      </c>
      <c r="R85" s="11" t="s">
        <v>476</v>
      </c>
      <c r="S85" s="11" t="s">
        <v>476</v>
      </c>
      <c r="T85" s="11" t="s">
        <v>68</v>
      </c>
    </row>
    <row r="86" spans="2:20" x14ac:dyDescent="0.4">
      <c r="B86" s="11" t="s">
        <v>69</v>
      </c>
      <c r="C86" s="11" t="s">
        <v>70</v>
      </c>
      <c r="D86" s="11" t="s">
        <v>71</v>
      </c>
      <c r="E86" s="11" t="s">
        <v>40</v>
      </c>
      <c r="F86" s="11" t="s">
        <v>72</v>
      </c>
      <c r="G86" s="11" t="s">
        <v>73</v>
      </c>
      <c r="H86" s="11" t="s">
        <v>74</v>
      </c>
      <c r="I86" s="11" t="s">
        <v>97</v>
      </c>
      <c r="J86" s="11" t="s">
        <v>44</v>
      </c>
      <c r="K86" s="11" t="s">
        <v>45</v>
      </c>
      <c r="L86" s="11" t="s">
        <v>477</v>
      </c>
      <c r="M86" s="11" t="s">
        <v>477</v>
      </c>
      <c r="N86" s="11" t="s">
        <v>477</v>
      </c>
      <c r="O86" s="11" t="s">
        <v>76</v>
      </c>
      <c r="P86" s="11" t="s">
        <v>48</v>
      </c>
      <c r="Q86" s="11" t="s">
        <v>478</v>
      </c>
      <c r="R86" s="11" t="s">
        <v>478</v>
      </c>
      <c r="S86" s="11" t="s">
        <v>478</v>
      </c>
      <c r="T86" s="11" t="s">
        <v>78</v>
      </c>
    </row>
    <row r="87" spans="2:20" x14ac:dyDescent="0.4">
      <c r="B87" s="11" t="s">
        <v>79</v>
      </c>
      <c r="C87" s="11" t="s">
        <v>80</v>
      </c>
      <c r="D87" s="11" t="s">
        <v>81</v>
      </c>
      <c r="E87" s="11" t="s">
        <v>40</v>
      </c>
      <c r="F87" s="11" t="s">
        <v>82</v>
      </c>
      <c r="G87" s="11" t="s">
        <v>83</v>
      </c>
      <c r="H87" s="11" t="s">
        <v>84</v>
      </c>
      <c r="I87" s="11" t="s">
        <v>98</v>
      </c>
      <c r="J87" s="11" t="s">
        <v>44</v>
      </c>
      <c r="K87" s="11" t="s">
        <v>45</v>
      </c>
      <c r="L87" s="11" t="s">
        <v>479</v>
      </c>
      <c r="M87" s="11" t="s">
        <v>479</v>
      </c>
      <c r="N87" s="11" t="s">
        <v>479</v>
      </c>
      <c r="O87" s="11" t="s">
        <v>86</v>
      </c>
      <c r="P87" s="11" t="s">
        <v>48</v>
      </c>
      <c r="Q87" s="11" t="s">
        <v>480</v>
      </c>
      <c r="R87" s="11" t="s">
        <v>480</v>
      </c>
      <c r="S87" s="11" t="s">
        <v>480</v>
      </c>
      <c r="T87" s="11" t="s">
        <v>88</v>
      </c>
    </row>
    <row r="89" spans="2:20" x14ac:dyDescent="0.4">
      <c r="B89" s="10" t="s">
        <v>482</v>
      </c>
    </row>
    <row r="90" spans="2:20" x14ac:dyDescent="0.4">
      <c r="B90" s="1" t="s">
        <v>9</v>
      </c>
      <c r="C90" s="1" t="s">
        <v>12</v>
      </c>
      <c r="D90" s="1" t="s">
        <v>11</v>
      </c>
      <c r="E90" s="1" t="s">
        <v>16</v>
      </c>
      <c r="F90" s="1" t="s">
        <v>100</v>
      </c>
      <c r="G90" s="1" t="s">
        <v>25</v>
      </c>
      <c r="H90" s="1" t="s">
        <v>32</v>
      </c>
      <c r="I90" s="1" t="s">
        <v>35</v>
      </c>
    </row>
    <row r="91" spans="2:20" x14ac:dyDescent="0.4">
      <c r="B91" s="1" t="s">
        <v>10</v>
      </c>
      <c r="C91" s="1" t="s">
        <v>13</v>
      </c>
      <c r="D91" s="1"/>
      <c r="E91" s="1"/>
      <c r="F91" s="1" t="s">
        <v>101</v>
      </c>
      <c r="G91" s="1" t="s">
        <v>102</v>
      </c>
      <c r="H91" s="1" t="s">
        <v>103</v>
      </c>
      <c r="I91" s="1" t="s">
        <v>36</v>
      </c>
    </row>
    <row r="92" spans="2:20" x14ac:dyDescent="0.4">
      <c r="B92" s="11" t="s">
        <v>37</v>
      </c>
      <c r="C92" s="11" t="s">
        <v>39</v>
      </c>
      <c r="D92" s="11" t="s">
        <v>104</v>
      </c>
      <c r="E92" s="11"/>
      <c r="F92" s="11" t="s">
        <v>105</v>
      </c>
      <c r="G92" s="11" t="s">
        <v>471</v>
      </c>
      <c r="H92" s="11" t="s">
        <v>483</v>
      </c>
      <c r="I92" s="11" t="s">
        <v>50</v>
      </c>
    </row>
    <row r="93" spans="2:20" x14ac:dyDescent="0.4">
      <c r="B93" s="11" t="s">
        <v>37</v>
      </c>
      <c r="C93" s="11" t="s">
        <v>61</v>
      </c>
      <c r="D93" s="11" t="s">
        <v>107</v>
      </c>
      <c r="E93" s="11"/>
      <c r="F93" s="11" t="s">
        <v>105</v>
      </c>
      <c r="G93" s="11" t="s">
        <v>473</v>
      </c>
      <c r="H93" s="11" t="s">
        <v>484</v>
      </c>
      <c r="I93" s="11" t="s">
        <v>59</v>
      </c>
    </row>
    <row r="94" spans="2:20" x14ac:dyDescent="0.4">
      <c r="B94" s="11" t="s">
        <v>37</v>
      </c>
      <c r="C94" s="11" t="s">
        <v>71</v>
      </c>
      <c r="D94" s="11" t="s">
        <v>70</v>
      </c>
      <c r="E94" s="11"/>
      <c r="F94" s="11" t="s">
        <v>105</v>
      </c>
      <c r="G94" s="11" t="s">
        <v>475</v>
      </c>
      <c r="H94" s="11" t="s">
        <v>485</v>
      </c>
      <c r="I94" s="11" t="s">
        <v>68</v>
      </c>
    </row>
    <row r="95" spans="2:20" x14ac:dyDescent="0.4">
      <c r="B95" s="11" t="s">
        <v>37</v>
      </c>
      <c r="C95" s="11" t="s">
        <v>52</v>
      </c>
      <c r="D95" s="11" t="s">
        <v>110</v>
      </c>
      <c r="E95" s="11"/>
      <c r="F95" s="11" t="s">
        <v>105</v>
      </c>
      <c r="G95" s="11" t="s">
        <v>477</v>
      </c>
      <c r="H95" s="11" t="s">
        <v>486</v>
      </c>
      <c r="I95" s="11" t="s">
        <v>78</v>
      </c>
    </row>
    <row r="96" spans="2:20" x14ac:dyDescent="0.4">
      <c r="B96" s="11" t="s">
        <v>37</v>
      </c>
      <c r="C96" s="11" t="s">
        <v>52</v>
      </c>
      <c r="D96" s="11" t="s">
        <v>104</v>
      </c>
      <c r="E96" s="11"/>
      <c r="F96" s="11" t="s">
        <v>105</v>
      </c>
      <c r="G96" s="11" t="s">
        <v>479</v>
      </c>
      <c r="H96" s="11" t="s">
        <v>487</v>
      </c>
      <c r="I96" s="11" t="s">
        <v>88</v>
      </c>
    </row>
    <row r="97" spans="2:74" x14ac:dyDescent="0.4">
      <c r="B97" s="11" t="s">
        <v>37</v>
      </c>
      <c r="C97" s="11" t="s">
        <v>39</v>
      </c>
      <c r="D97" s="11" t="s">
        <v>110</v>
      </c>
      <c r="E97" s="11"/>
      <c r="F97" s="11" t="s">
        <v>105</v>
      </c>
      <c r="G97" s="11" t="s">
        <v>488</v>
      </c>
      <c r="H97" s="11" t="s">
        <v>489</v>
      </c>
      <c r="I97" s="11" t="s">
        <v>115</v>
      </c>
    </row>
    <row r="98" spans="2:74" x14ac:dyDescent="0.4">
      <c r="B98" s="11" t="s">
        <v>69</v>
      </c>
      <c r="C98" s="11" t="s">
        <v>71</v>
      </c>
      <c r="D98" s="11" t="s">
        <v>70</v>
      </c>
      <c r="E98" s="11"/>
      <c r="F98" s="11" t="s">
        <v>105</v>
      </c>
      <c r="G98" s="11" t="s">
        <v>490</v>
      </c>
      <c r="H98" s="11" t="s">
        <v>491</v>
      </c>
      <c r="I98" s="11" t="s">
        <v>118</v>
      </c>
    </row>
    <row r="99" spans="2:74" x14ac:dyDescent="0.4">
      <c r="B99" s="11" t="s">
        <v>79</v>
      </c>
      <c r="C99" s="11" t="s">
        <v>81</v>
      </c>
      <c r="D99" s="11" t="s">
        <v>80</v>
      </c>
      <c r="E99" s="11"/>
      <c r="F99" s="11" t="s">
        <v>105</v>
      </c>
      <c r="G99" s="11" t="s">
        <v>492</v>
      </c>
      <c r="H99" s="11" t="s">
        <v>493</v>
      </c>
      <c r="I99" s="11" t="s">
        <v>121</v>
      </c>
    </row>
    <row r="100" spans="2:74" x14ac:dyDescent="0.4">
      <c r="B100" s="11" t="s">
        <v>79</v>
      </c>
      <c r="C100" s="11" t="s">
        <v>39</v>
      </c>
      <c r="D100" s="11" t="s">
        <v>104</v>
      </c>
      <c r="E100" s="11"/>
      <c r="F100" s="11" t="s">
        <v>105</v>
      </c>
      <c r="G100" s="11" t="s">
        <v>494</v>
      </c>
      <c r="H100" s="11" t="s">
        <v>495</v>
      </c>
      <c r="I100" s="11" t="s">
        <v>124</v>
      </c>
    </row>
    <row r="102" spans="2:74" x14ac:dyDescent="0.4">
      <c r="B102" s="10" t="s">
        <v>496</v>
      </c>
    </row>
    <row r="103" spans="2:74" x14ac:dyDescent="0.4">
      <c r="B103" s="1" t="s">
        <v>9</v>
      </c>
      <c r="C103" s="1" t="s">
        <v>11</v>
      </c>
      <c r="D103" s="1" t="s">
        <v>12</v>
      </c>
      <c r="E103" s="1" t="s">
        <v>16</v>
      </c>
      <c r="F103" s="1" t="s">
        <v>126</v>
      </c>
      <c r="G103" s="1" t="s">
        <v>128</v>
      </c>
      <c r="H103" s="1" t="s">
        <v>130</v>
      </c>
      <c r="I103" s="1" t="s">
        <v>132</v>
      </c>
      <c r="J103" s="1" t="s">
        <v>134</v>
      </c>
      <c r="K103" s="1" t="s">
        <v>136</v>
      </c>
      <c r="L103" s="1" t="s">
        <v>138</v>
      </c>
      <c r="M103" s="1" t="s">
        <v>140</v>
      </c>
      <c r="N103" s="1" t="s">
        <v>142</v>
      </c>
      <c r="O103" s="1" t="s">
        <v>144</v>
      </c>
      <c r="P103" s="1" t="s">
        <v>146</v>
      </c>
      <c r="Q103" s="1" t="s">
        <v>148</v>
      </c>
      <c r="R103" s="1" t="s">
        <v>150</v>
      </c>
      <c r="S103" s="1" t="s">
        <v>152</v>
      </c>
      <c r="T103" s="1" t="s">
        <v>154</v>
      </c>
      <c r="U103" s="1" t="s">
        <v>156</v>
      </c>
      <c r="V103" s="1" t="s">
        <v>158</v>
      </c>
      <c r="W103" s="1" t="s">
        <v>160</v>
      </c>
      <c r="X103" s="1" t="s">
        <v>162</v>
      </c>
      <c r="Y103" s="1" t="s">
        <v>164</v>
      </c>
      <c r="Z103" s="1" t="s">
        <v>166</v>
      </c>
      <c r="AA103" s="1" t="s">
        <v>168</v>
      </c>
      <c r="AB103" s="1" t="s">
        <v>170</v>
      </c>
      <c r="AC103" s="1" t="s">
        <v>172</v>
      </c>
      <c r="AD103" s="1" t="s">
        <v>174</v>
      </c>
      <c r="AE103" s="1" t="s">
        <v>176</v>
      </c>
      <c r="AF103" s="1" t="s">
        <v>178</v>
      </c>
      <c r="AG103" s="1" t="s">
        <v>180</v>
      </c>
      <c r="AH103" s="1" t="s">
        <v>182</v>
      </c>
      <c r="AI103" s="1" t="s">
        <v>184</v>
      </c>
      <c r="AJ103" s="1" t="s">
        <v>186</v>
      </c>
      <c r="AK103" s="1" t="s">
        <v>188</v>
      </c>
      <c r="AL103" s="1" t="s">
        <v>190</v>
      </c>
      <c r="AM103" s="1" t="s">
        <v>192</v>
      </c>
      <c r="AN103" s="1" t="s">
        <v>194</v>
      </c>
      <c r="AO103" s="1" t="s">
        <v>196</v>
      </c>
      <c r="AP103" s="1" t="s">
        <v>198</v>
      </c>
      <c r="AQ103" s="1" t="s">
        <v>200</v>
      </c>
      <c r="AR103" s="1" t="s">
        <v>202</v>
      </c>
      <c r="AS103" s="1" t="s">
        <v>204</v>
      </c>
      <c r="AT103" s="1" t="s">
        <v>206</v>
      </c>
      <c r="AU103" s="1" t="s">
        <v>208</v>
      </c>
      <c r="AV103" s="1" t="s">
        <v>210</v>
      </c>
      <c r="AW103" s="1" t="s">
        <v>212</v>
      </c>
      <c r="AX103" s="1" t="s">
        <v>214</v>
      </c>
      <c r="AY103" s="1" t="s">
        <v>216</v>
      </c>
      <c r="AZ103" s="1" t="s">
        <v>218</v>
      </c>
      <c r="BA103" s="1" t="s">
        <v>220</v>
      </c>
      <c r="BB103" s="1" t="s">
        <v>222</v>
      </c>
      <c r="BC103" s="1" t="s">
        <v>224</v>
      </c>
      <c r="BD103" s="1" t="s">
        <v>226</v>
      </c>
      <c r="BE103" s="1" t="s">
        <v>228</v>
      </c>
      <c r="BF103" s="1" t="s">
        <v>230</v>
      </c>
      <c r="BG103" s="1" t="s">
        <v>232</v>
      </c>
      <c r="BH103" s="1" t="s">
        <v>234</v>
      </c>
      <c r="BI103" s="1" t="s">
        <v>236</v>
      </c>
      <c r="BJ103" s="1" t="s">
        <v>238</v>
      </c>
      <c r="BK103" s="1" t="s">
        <v>19</v>
      </c>
      <c r="BL103" s="1" t="s">
        <v>21</v>
      </c>
      <c r="BM103" s="1" t="s">
        <v>23</v>
      </c>
      <c r="BN103" s="1" t="s">
        <v>25</v>
      </c>
      <c r="BO103" s="1" t="s">
        <v>26</v>
      </c>
      <c r="BP103" s="1" t="s">
        <v>27</v>
      </c>
      <c r="BQ103" s="1" t="s">
        <v>28</v>
      </c>
      <c r="BR103" s="1" t="s">
        <v>30</v>
      </c>
      <c r="BS103" s="1" t="s">
        <v>32</v>
      </c>
      <c r="BT103" s="1" t="s">
        <v>33</v>
      </c>
      <c r="BU103" s="1" t="s">
        <v>34</v>
      </c>
      <c r="BV103" s="1" t="s">
        <v>35</v>
      </c>
    </row>
    <row r="104" spans="2:74" x14ac:dyDescent="0.4">
      <c r="B104" s="1" t="s">
        <v>10</v>
      </c>
      <c r="C104" s="1"/>
      <c r="D104" s="1" t="s">
        <v>13</v>
      </c>
      <c r="E104" s="1"/>
      <c r="F104" s="1" t="s">
        <v>127</v>
      </c>
      <c r="G104" s="1" t="s">
        <v>129</v>
      </c>
      <c r="H104" s="1" t="s">
        <v>131</v>
      </c>
      <c r="I104" s="1" t="s">
        <v>133</v>
      </c>
      <c r="J104" s="1" t="s">
        <v>135</v>
      </c>
      <c r="K104" s="1" t="s">
        <v>137</v>
      </c>
      <c r="L104" s="1" t="s">
        <v>139</v>
      </c>
      <c r="M104" s="1" t="s">
        <v>141</v>
      </c>
      <c r="N104" s="1" t="s">
        <v>143</v>
      </c>
      <c r="O104" s="1" t="s">
        <v>145</v>
      </c>
      <c r="P104" s="1" t="s">
        <v>147</v>
      </c>
      <c r="Q104" s="1" t="s">
        <v>149</v>
      </c>
      <c r="R104" s="1" t="s">
        <v>151</v>
      </c>
      <c r="S104" s="1" t="s">
        <v>153</v>
      </c>
      <c r="T104" s="1" t="s">
        <v>155</v>
      </c>
      <c r="U104" s="1" t="s">
        <v>157</v>
      </c>
      <c r="V104" s="1" t="s">
        <v>159</v>
      </c>
      <c r="W104" s="1" t="s">
        <v>161</v>
      </c>
      <c r="X104" s="1" t="s">
        <v>163</v>
      </c>
      <c r="Y104" s="1" t="s">
        <v>165</v>
      </c>
      <c r="Z104" s="1" t="s">
        <v>167</v>
      </c>
      <c r="AA104" s="1" t="s">
        <v>169</v>
      </c>
      <c r="AB104" s="1" t="s">
        <v>171</v>
      </c>
      <c r="AC104" s="1" t="s">
        <v>173</v>
      </c>
      <c r="AD104" s="1" t="s">
        <v>175</v>
      </c>
      <c r="AE104" s="1" t="s">
        <v>177</v>
      </c>
      <c r="AF104" s="1" t="s">
        <v>179</v>
      </c>
      <c r="AG104" s="1" t="s">
        <v>181</v>
      </c>
      <c r="AH104" s="1" t="s">
        <v>183</v>
      </c>
      <c r="AI104" s="1" t="s">
        <v>185</v>
      </c>
      <c r="AJ104" s="1" t="s">
        <v>187</v>
      </c>
      <c r="AK104" s="1" t="s">
        <v>189</v>
      </c>
      <c r="AL104" s="1" t="s">
        <v>191</v>
      </c>
      <c r="AM104" s="1" t="s">
        <v>193</v>
      </c>
      <c r="AN104" s="1" t="s">
        <v>195</v>
      </c>
      <c r="AO104" s="1" t="s">
        <v>197</v>
      </c>
      <c r="AP104" s="1" t="s">
        <v>199</v>
      </c>
      <c r="AQ104" s="1" t="s">
        <v>201</v>
      </c>
      <c r="AR104" s="1" t="s">
        <v>203</v>
      </c>
      <c r="AS104" s="1" t="s">
        <v>205</v>
      </c>
      <c r="AT104" s="1" t="s">
        <v>207</v>
      </c>
      <c r="AU104" s="1" t="s">
        <v>209</v>
      </c>
      <c r="AV104" s="1" t="s">
        <v>211</v>
      </c>
      <c r="AW104" s="1" t="s">
        <v>213</v>
      </c>
      <c r="AX104" s="1" t="s">
        <v>215</v>
      </c>
      <c r="AY104" s="1" t="s">
        <v>217</v>
      </c>
      <c r="AZ104" s="1" t="s">
        <v>219</v>
      </c>
      <c r="BA104" s="1" t="s">
        <v>221</v>
      </c>
      <c r="BB104" s="1" t="s">
        <v>223</v>
      </c>
      <c r="BC104" s="1" t="s">
        <v>225</v>
      </c>
      <c r="BD104" s="1" t="s">
        <v>227</v>
      </c>
      <c r="BE104" s="1" t="s">
        <v>229</v>
      </c>
      <c r="BF104" s="1" t="s">
        <v>231</v>
      </c>
      <c r="BG104" s="1" t="s">
        <v>233</v>
      </c>
      <c r="BH104" s="1" t="s">
        <v>235</v>
      </c>
      <c r="BI104" s="1" t="s">
        <v>237</v>
      </c>
      <c r="BJ104" s="1" t="s">
        <v>239</v>
      </c>
      <c r="BK104" s="1" t="s">
        <v>20</v>
      </c>
      <c r="BL104" s="1" t="s">
        <v>22</v>
      </c>
      <c r="BM104" s="1" t="s">
        <v>24</v>
      </c>
      <c r="BN104" s="1"/>
      <c r="BO104" s="1"/>
      <c r="BP104" s="1"/>
      <c r="BQ104" s="1" t="s">
        <v>29</v>
      </c>
      <c r="BR104" s="1" t="s">
        <v>31</v>
      </c>
      <c r="BS104" s="1"/>
      <c r="BT104" s="1"/>
      <c r="BU104" s="1"/>
      <c r="BV104" s="1" t="s">
        <v>36</v>
      </c>
    </row>
    <row r="105" spans="2:74" x14ac:dyDescent="0.4">
      <c r="B105" s="11" t="s">
        <v>37</v>
      </c>
      <c r="C105" s="11" t="s">
        <v>104</v>
      </c>
      <c r="D105" s="11" t="s">
        <v>39</v>
      </c>
      <c r="E105" s="11" t="s">
        <v>41</v>
      </c>
      <c r="F105" s="11" t="s">
        <v>94</v>
      </c>
      <c r="G105" s="11" t="s">
        <v>240</v>
      </c>
      <c r="H105" s="11" t="s">
        <v>241</v>
      </c>
      <c r="I105" s="11" t="s">
        <v>242</v>
      </c>
      <c r="J105" s="11" t="s">
        <v>243</v>
      </c>
      <c r="K105" s="11" t="s">
        <v>244</v>
      </c>
      <c r="L105" s="11" t="s">
        <v>245</v>
      </c>
      <c r="M105" s="11" t="s">
        <v>246</v>
      </c>
      <c r="N105" s="11" t="s">
        <v>247</v>
      </c>
      <c r="O105" s="11" t="s">
        <v>248</v>
      </c>
      <c r="P105" s="11" t="s">
        <v>249</v>
      </c>
      <c r="Q105" s="11" t="s">
        <v>250</v>
      </c>
      <c r="R105" s="11" t="s">
        <v>251</v>
      </c>
      <c r="S105" s="11" t="s">
        <v>252</v>
      </c>
      <c r="T105" s="11" t="s">
        <v>253</v>
      </c>
      <c r="U105" s="11" t="s">
        <v>254</v>
      </c>
      <c r="V105" s="11" t="s">
        <v>255</v>
      </c>
      <c r="W105" s="11" t="s">
        <v>256</v>
      </c>
      <c r="X105" s="11" t="s">
        <v>257</v>
      </c>
      <c r="Y105" s="11" t="s">
        <v>258</v>
      </c>
      <c r="Z105" s="11" t="s">
        <v>259</v>
      </c>
      <c r="AA105" s="11" t="s">
        <v>260</v>
      </c>
      <c r="AB105" s="11" t="s">
        <v>261</v>
      </c>
      <c r="AC105" s="11" t="s">
        <v>244</v>
      </c>
      <c r="AD105" s="11" t="s">
        <v>245</v>
      </c>
      <c r="AE105" s="11" t="s">
        <v>262</v>
      </c>
      <c r="AF105" s="11" t="s">
        <v>263</v>
      </c>
      <c r="AG105" s="11" t="s">
        <v>264</v>
      </c>
      <c r="AH105" s="11" t="s">
        <v>265</v>
      </c>
      <c r="AI105" s="11" t="s">
        <v>266</v>
      </c>
      <c r="AJ105" s="11" t="s">
        <v>267</v>
      </c>
      <c r="AK105" s="11" t="s">
        <v>268</v>
      </c>
      <c r="AL105" s="11" t="s">
        <v>269</v>
      </c>
      <c r="AM105" s="11" t="s">
        <v>270</v>
      </c>
      <c r="AN105" s="11" t="s">
        <v>271</v>
      </c>
      <c r="AO105" s="11" t="s">
        <v>272</v>
      </c>
      <c r="AP105" s="11" t="s">
        <v>273</v>
      </c>
      <c r="AQ105" s="11" t="s">
        <v>274</v>
      </c>
      <c r="AR105" s="11" t="s">
        <v>275</v>
      </c>
      <c r="AS105" s="11" t="s">
        <v>276</v>
      </c>
      <c r="AT105" s="11" t="s">
        <v>277</v>
      </c>
      <c r="AU105" s="11" t="s">
        <v>278</v>
      </c>
      <c r="AV105" s="11" t="s">
        <v>279</v>
      </c>
      <c r="AW105" s="11" t="s">
        <v>280</v>
      </c>
      <c r="AX105" s="11" t="s">
        <v>281</v>
      </c>
      <c r="AY105" s="11" t="s">
        <v>282</v>
      </c>
      <c r="AZ105" s="11" t="s">
        <v>283</v>
      </c>
      <c r="BA105" s="11" t="s">
        <v>284</v>
      </c>
      <c r="BB105" s="11" t="s">
        <v>285</v>
      </c>
      <c r="BC105" s="11" t="s">
        <v>268</v>
      </c>
      <c r="BD105" s="11" t="s">
        <v>269</v>
      </c>
      <c r="BE105" s="11" t="s">
        <v>286</v>
      </c>
      <c r="BF105" s="11" t="s">
        <v>287</v>
      </c>
      <c r="BG105" s="11" t="s">
        <v>288</v>
      </c>
      <c r="BH105" s="11" t="s">
        <v>289</v>
      </c>
      <c r="BI105" s="11" t="s">
        <v>290</v>
      </c>
      <c r="BJ105" s="11" t="s">
        <v>291</v>
      </c>
      <c r="BK105" s="11" t="s">
        <v>105</v>
      </c>
      <c r="BL105" s="11" t="s">
        <v>44</v>
      </c>
      <c r="BM105" s="11" t="s">
        <v>45</v>
      </c>
      <c r="BN105" s="11" t="s">
        <v>497</v>
      </c>
      <c r="BO105" s="11" t="s">
        <v>498</v>
      </c>
      <c r="BP105" s="11" t="s">
        <v>499</v>
      </c>
      <c r="BQ105" s="11" t="s">
        <v>47</v>
      </c>
      <c r="BR105" s="11" t="s">
        <v>48</v>
      </c>
      <c r="BS105" s="11" t="s">
        <v>500</v>
      </c>
      <c r="BT105" s="11" t="s">
        <v>501</v>
      </c>
      <c r="BU105" s="11" t="s">
        <v>502</v>
      </c>
      <c r="BV105" s="11" t="s">
        <v>57</v>
      </c>
    </row>
    <row r="106" spans="2:74" x14ac:dyDescent="0.4">
      <c r="B106" s="11" t="s">
        <v>298</v>
      </c>
      <c r="C106" s="11" t="s">
        <v>110</v>
      </c>
      <c r="D106" s="11" t="s">
        <v>52</v>
      </c>
      <c r="E106" s="11" t="s">
        <v>53</v>
      </c>
      <c r="F106" s="11" t="s">
        <v>95</v>
      </c>
      <c r="G106" s="11" t="s">
        <v>299</v>
      </c>
      <c r="H106" s="11" t="s">
        <v>300</v>
      </c>
      <c r="I106" s="11" t="s">
        <v>301</v>
      </c>
      <c r="J106" s="11" t="s">
        <v>302</v>
      </c>
      <c r="K106" s="11" t="s">
        <v>303</v>
      </c>
      <c r="L106" s="11" t="s">
        <v>304</v>
      </c>
      <c r="M106" s="11" t="s">
        <v>305</v>
      </c>
      <c r="N106" s="11" t="s">
        <v>306</v>
      </c>
      <c r="O106" s="11" t="s">
        <v>307</v>
      </c>
      <c r="P106" s="11" t="s">
        <v>308</v>
      </c>
      <c r="Q106" s="11" t="s">
        <v>309</v>
      </c>
      <c r="R106" s="11" t="s">
        <v>310</v>
      </c>
      <c r="S106" s="11" t="s">
        <v>311</v>
      </c>
      <c r="T106" s="11" t="s">
        <v>312</v>
      </c>
      <c r="U106" s="11" t="s">
        <v>313</v>
      </c>
      <c r="V106" s="11" t="s">
        <v>314</v>
      </c>
      <c r="W106" s="11" t="s">
        <v>315</v>
      </c>
      <c r="X106" s="11" t="s">
        <v>316</v>
      </c>
      <c r="Y106" s="11" t="s">
        <v>317</v>
      </c>
      <c r="Z106" s="11" t="s">
        <v>318</v>
      </c>
      <c r="AA106" s="11" t="s">
        <v>319</v>
      </c>
      <c r="AB106" s="11" t="s">
        <v>320</v>
      </c>
      <c r="AC106" s="11" t="s">
        <v>303</v>
      </c>
      <c r="AD106" s="11" t="s">
        <v>304</v>
      </c>
      <c r="AE106" s="11" t="s">
        <v>321</v>
      </c>
      <c r="AF106" s="11" t="s">
        <v>322</v>
      </c>
      <c r="AG106" s="11" t="s">
        <v>323</v>
      </c>
      <c r="AH106" s="11" t="s">
        <v>324</v>
      </c>
      <c r="AI106" s="11" t="s">
        <v>325</v>
      </c>
      <c r="AJ106" s="11" t="s">
        <v>326</v>
      </c>
      <c r="AK106" s="11" t="s">
        <v>327</v>
      </c>
      <c r="AL106" s="11" t="s">
        <v>328</v>
      </c>
      <c r="AM106" s="11" t="s">
        <v>329</v>
      </c>
      <c r="AN106" s="11" t="s">
        <v>330</v>
      </c>
      <c r="AO106" s="11" t="s">
        <v>331</v>
      </c>
      <c r="AP106" s="11" t="s">
        <v>332</v>
      </c>
      <c r="AQ106" s="11" t="s">
        <v>333</v>
      </c>
      <c r="AR106" s="11" t="s">
        <v>334</v>
      </c>
      <c r="AS106" s="11" t="s">
        <v>335</v>
      </c>
      <c r="AT106" s="11" t="s">
        <v>336</v>
      </c>
      <c r="AU106" s="11" t="s">
        <v>337</v>
      </c>
      <c r="AV106" s="11" t="s">
        <v>338</v>
      </c>
      <c r="AW106" s="11" t="s">
        <v>339</v>
      </c>
      <c r="AX106" s="11" t="s">
        <v>340</v>
      </c>
      <c r="AY106" s="11" t="s">
        <v>341</v>
      </c>
      <c r="AZ106" s="11" t="s">
        <v>342</v>
      </c>
      <c r="BA106" s="11" t="s">
        <v>343</v>
      </c>
      <c r="BB106" s="11" t="s">
        <v>344</v>
      </c>
      <c r="BC106" s="11" t="s">
        <v>327</v>
      </c>
      <c r="BD106" s="11" t="s">
        <v>328</v>
      </c>
      <c r="BE106" s="11" t="s">
        <v>345</v>
      </c>
      <c r="BF106" s="11" t="s">
        <v>346</v>
      </c>
      <c r="BG106" s="11" t="s">
        <v>347</v>
      </c>
      <c r="BH106" s="11" t="s">
        <v>348</v>
      </c>
      <c r="BI106" s="11" t="s">
        <v>349</v>
      </c>
      <c r="BJ106" s="11" t="s">
        <v>350</v>
      </c>
      <c r="BK106" s="11" t="s">
        <v>351</v>
      </c>
      <c r="BL106" s="11" t="s">
        <v>44</v>
      </c>
      <c r="BM106" s="11" t="s">
        <v>45</v>
      </c>
      <c r="BN106" s="11" t="s">
        <v>503</v>
      </c>
      <c r="BO106" s="11" t="s">
        <v>504</v>
      </c>
      <c r="BP106" s="11" t="s">
        <v>505</v>
      </c>
      <c r="BQ106" s="11" t="s">
        <v>47</v>
      </c>
      <c r="BR106" s="11" t="s">
        <v>48</v>
      </c>
      <c r="BS106" s="11" t="s">
        <v>506</v>
      </c>
      <c r="BT106" s="11" t="s">
        <v>507</v>
      </c>
      <c r="BU106" s="11" t="s">
        <v>508</v>
      </c>
      <c r="BV106" s="11" t="s">
        <v>57</v>
      </c>
    </row>
    <row r="108" spans="2:74" x14ac:dyDescent="0.4">
      <c r="B108" s="10" t="s">
        <v>509</v>
      </c>
    </row>
    <row r="109" spans="2:74" x14ac:dyDescent="0.4">
      <c r="B109" s="1" t="s">
        <v>9</v>
      </c>
      <c r="C109" s="1" t="s">
        <v>11</v>
      </c>
      <c r="D109" s="1" t="s">
        <v>12</v>
      </c>
      <c r="E109" s="1" t="s">
        <v>16</v>
      </c>
      <c r="F109" s="1" t="s">
        <v>359</v>
      </c>
      <c r="G109" s="1" t="s">
        <v>361</v>
      </c>
      <c r="H109" s="1" t="s">
        <v>363</v>
      </c>
      <c r="I109" s="1" t="s">
        <v>365</v>
      </c>
      <c r="J109" s="1" t="s">
        <v>367</v>
      </c>
      <c r="K109" s="1" t="s">
        <v>369</v>
      </c>
      <c r="L109" s="1" t="s">
        <v>371</v>
      </c>
      <c r="M109" s="1" t="s">
        <v>373</v>
      </c>
      <c r="N109" s="1" t="s">
        <v>375</v>
      </c>
      <c r="O109" s="1" t="s">
        <v>377</v>
      </c>
      <c r="P109" s="1" t="s">
        <v>379</v>
      </c>
      <c r="Q109" s="1" t="s">
        <v>381</v>
      </c>
      <c r="R109" s="1" t="s">
        <v>19</v>
      </c>
      <c r="S109" s="1" t="s">
        <v>21</v>
      </c>
      <c r="T109" s="1" t="s">
        <v>23</v>
      </c>
      <c r="U109" s="1" t="s">
        <v>25</v>
      </c>
      <c r="V109" s="1" t="s">
        <v>26</v>
      </c>
      <c r="W109" s="1" t="s">
        <v>27</v>
      </c>
      <c r="X109" s="1" t="s">
        <v>28</v>
      </c>
      <c r="Y109" s="1" t="s">
        <v>30</v>
      </c>
      <c r="Z109" s="1" t="s">
        <v>32</v>
      </c>
      <c r="AA109" s="1" t="s">
        <v>33</v>
      </c>
      <c r="AB109" s="1" t="s">
        <v>34</v>
      </c>
      <c r="AC109" s="1" t="s">
        <v>35</v>
      </c>
    </row>
    <row r="110" spans="2:74" x14ac:dyDescent="0.4">
      <c r="B110" s="1" t="s">
        <v>10</v>
      </c>
      <c r="C110" s="1"/>
      <c r="D110" s="1" t="s">
        <v>13</v>
      </c>
      <c r="E110" s="1"/>
      <c r="F110" s="1" t="s">
        <v>360</v>
      </c>
      <c r="G110" s="1" t="s">
        <v>362</v>
      </c>
      <c r="H110" s="1" t="s">
        <v>364</v>
      </c>
      <c r="I110" s="1" t="s">
        <v>366</v>
      </c>
      <c r="J110" s="1" t="s">
        <v>368</v>
      </c>
      <c r="K110" s="1" t="s">
        <v>370</v>
      </c>
      <c r="L110" s="1" t="s">
        <v>372</v>
      </c>
      <c r="M110" s="1" t="s">
        <v>374</v>
      </c>
      <c r="N110" s="1" t="s">
        <v>376</v>
      </c>
      <c r="O110" s="1" t="s">
        <v>378</v>
      </c>
      <c r="P110" s="1" t="s">
        <v>380</v>
      </c>
      <c r="Q110" s="1" t="s">
        <v>382</v>
      </c>
      <c r="R110" s="1" t="s">
        <v>20</v>
      </c>
      <c r="S110" s="1" t="s">
        <v>22</v>
      </c>
      <c r="T110" s="1" t="s">
        <v>24</v>
      </c>
      <c r="U110" s="1"/>
      <c r="V110" s="1"/>
      <c r="W110" s="1"/>
      <c r="X110" s="1" t="s">
        <v>29</v>
      </c>
      <c r="Y110" s="1" t="s">
        <v>31</v>
      </c>
      <c r="Z110" s="1"/>
      <c r="AA110" s="1"/>
      <c r="AB110" s="1"/>
      <c r="AC110" s="1" t="s">
        <v>36</v>
      </c>
    </row>
    <row r="111" spans="2:74" x14ac:dyDescent="0.4">
      <c r="B111" s="11" t="s">
        <v>37</v>
      </c>
      <c r="C111" s="11" t="s">
        <v>104</v>
      </c>
      <c r="D111" s="11" t="s">
        <v>39</v>
      </c>
      <c r="E111" s="11" t="s">
        <v>41</v>
      </c>
      <c r="F111" s="11" t="s">
        <v>43</v>
      </c>
      <c r="G111" s="11" t="s">
        <v>55</v>
      </c>
      <c r="H111" s="11" t="s">
        <v>64</v>
      </c>
      <c r="I111" s="11" t="s">
        <v>74</v>
      </c>
      <c r="J111" s="11" t="s">
        <v>84</v>
      </c>
      <c r="K111" s="11" t="s">
        <v>383</v>
      </c>
      <c r="L111" s="11" t="s">
        <v>384</v>
      </c>
      <c r="M111" s="11" t="s">
        <v>385</v>
      </c>
      <c r="N111" s="11" t="s">
        <v>386</v>
      </c>
      <c r="O111" s="11" t="s">
        <v>42</v>
      </c>
      <c r="P111" s="11" t="s">
        <v>387</v>
      </c>
      <c r="Q111" s="11" t="s">
        <v>388</v>
      </c>
      <c r="R111" s="11" t="s">
        <v>242</v>
      </c>
      <c r="S111" s="11" t="s">
        <v>44</v>
      </c>
      <c r="T111" s="11" t="s">
        <v>45</v>
      </c>
      <c r="U111" s="11" t="s">
        <v>510</v>
      </c>
      <c r="V111" s="11" t="s">
        <v>511</v>
      </c>
      <c r="W111" s="11" t="s">
        <v>512</v>
      </c>
      <c r="X111" s="11" t="s">
        <v>47</v>
      </c>
      <c r="Y111" s="11" t="s">
        <v>48</v>
      </c>
      <c r="Z111" s="11" t="s">
        <v>513</v>
      </c>
      <c r="AA111" s="11" t="s">
        <v>514</v>
      </c>
      <c r="AB111" s="11" t="s">
        <v>515</v>
      </c>
      <c r="AC111" s="11" t="s">
        <v>50</v>
      </c>
    </row>
    <row r="112" spans="2:74" x14ac:dyDescent="0.4">
      <c r="B112" s="11" t="s">
        <v>298</v>
      </c>
      <c r="C112" s="11" t="s">
        <v>110</v>
      </c>
      <c r="D112" s="11" t="s">
        <v>52</v>
      </c>
      <c r="E112" s="11" t="s">
        <v>53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1" t="s">
        <v>98</v>
      </c>
      <c r="K112" s="11" t="s">
        <v>395</v>
      </c>
      <c r="L112" s="11" t="s">
        <v>396</v>
      </c>
      <c r="M112" s="11" t="s">
        <v>397</v>
      </c>
      <c r="N112" s="11" t="s">
        <v>398</v>
      </c>
      <c r="O112" s="11" t="s">
        <v>399</v>
      </c>
      <c r="P112" s="11" t="s">
        <v>400</v>
      </c>
      <c r="Q112" s="11" t="s">
        <v>401</v>
      </c>
      <c r="R112" s="11" t="s">
        <v>301</v>
      </c>
      <c r="S112" s="11" t="s">
        <v>44</v>
      </c>
      <c r="T112" s="11" t="s">
        <v>45</v>
      </c>
      <c r="U112" s="11" t="s">
        <v>516</v>
      </c>
      <c r="V112" s="11" t="s">
        <v>517</v>
      </c>
      <c r="W112" s="11" t="s">
        <v>518</v>
      </c>
      <c r="X112" s="11" t="s">
        <v>47</v>
      </c>
      <c r="Y112" s="11" t="s">
        <v>48</v>
      </c>
      <c r="Z112" s="11" t="s">
        <v>519</v>
      </c>
      <c r="AA112" s="11" t="s">
        <v>520</v>
      </c>
      <c r="AB112" s="11" t="s">
        <v>521</v>
      </c>
      <c r="AC112" s="11" t="s">
        <v>50</v>
      </c>
    </row>
    <row r="114" spans="2:15" x14ac:dyDescent="0.4">
      <c r="B114" s="10" t="s">
        <v>522</v>
      </c>
    </row>
    <row r="115" spans="2:15" x14ac:dyDescent="0.4">
      <c r="B115" s="1" t="s">
        <v>9</v>
      </c>
      <c r="C115" s="1" t="s">
        <v>409</v>
      </c>
      <c r="D115" s="1" t="s">
        <v>12</v>
      </c>
      <c r="E115" s="1" t="s">
        <v>11</v>
      </c>
      <c r="F115" s="1" t="s">
        <v>16</v>
      </c>
      <c r="G115" s="1" t="s">
        <v>410</v>
      </c>
      <c r="H115" s="1" t="s">
        <v>411</v>
      </c>
      <c r="I115" s="1" t="s">
        <v>14</v>
      </c>
      <c r="J115" s="1" t="s">
        <v>412</v>
      </c>
      <c r="K115" s="1" t="s">
        <v>413</v>
      </c>
      <c r="L115" s="1" t="s">
        <v>100</v>
      </c>
      <c r="M115" s="1" t="s">
        <v>25</v>
      </c>
      <c r="N115" s="1" t="s">
        <v>32</v>
      </c>
      <c r="O115" s="1" t="s">
        <v>35</v>
      </c>
    </row>
    <row r="116" spans="2:15" x14ac:dyDescent="0.4">
      <c r="B116" s="1"/>
      <c r="C116" s="1"/>
      <c r="D116" s="1"/>
      <c r="E116" s="1"/>
      <c r="F116" s="1"/>
      <c r="G116" s="1"/>
      <c r="H116" s="1"/>
      <c r="I116" s="1" t="s">
        <v>15</v>
      </c>
      <c r="J116" s="1"/>
      <c r="K116" s="1" t="s">
        <v>414</v>
      </c>
      <c r="L116" s="1" t="s">
        <v>101</v>
      </c>
      <c r="M116" s="1" t="s">
        <v>102</v>
      </c>
      <c r="N116" s="1" t="s">
        <v>103</v>
      </c>
      <c r="O116" s="1" t="s">
        <v>36</v>
      </c>
    </row>
    <row r="117" spans="2:15" x14ac:dyDescent="0.4">
      <c r="B117" s="11" t="s">
        <v>37</v>
      </c>
      <c r="C117" s="11" t="s">
        <v>38</v>
      </c>
      <c r="D117" s="11" t="s">
        <v>39</v>
      </c>
      <c r="E117" s="11" t="s">
        <v>104</v>
      </c>
      <c r="F117" s="11" t="s">
        <v>41</v>
      </c>
      <c r="G117" s="11" t="s">
        <v>415</v>
      </c>
      <c r="H117" s="11" t="s">
        <v>416</v>
      </c>
      <c r="I117" s="11" t="s">
        <v>417</v>
      </c>
      <c r="J117" s="11" t="s">
        <v>43</v>
      </c>
      <c r="K117" s="11" t="s">
        <v>418</v>
      </c>
      <c r="L117" s="11" t="s">
        <v>44</v>
      </c>
      <c r="M117" s="11" t="s">
        <v>523</v>
      </c>
      <c r="N117" s="11" t="s">
        <v>524</v>
      </c>
      <c r="O117" s="11" t="s">
        <v>50</v>
      </c>
    </row>
    <row r="118" spans="2:15" x14ac:dyDescent="0.4">
      <c r="B118" s="11" t="s">
        <v>37</v>
      </c>
      <c r="C118" s="11" t="s">
        <v>51</v>
      </c>
      <c r="D118" s="11" t="s">
        <v>39</v>
      </c>
      <c r="E118" s="11" t="s">
        <v>104</v>
      </c>
      <c r="F118" s="11" t="s">
        <v>53</v>
      </c>
      <c r="G118" s="11" t="s">
        <v>421</v>
      </c>
      <c r="H118" s="11" t="s">
        <v>422</v>
      </c>
      <c r="I118" s="11" t="s">
        <v>423</v>
      </c>
      <c r="J118" s="11" t="s">
        <v>55</v>
      </c>
      <c r="K118" s="11" t="s">
        <v>418</v>
      </c>
      <c r="L118" s="11" t="s">
        <v>44</v>
      </c>
      <c r="M118" s="11" t="s">
        <v>523</v>
      </c>
      <c r="N118" s="11" t="s">
        <v>524</v>
      </c>
      <c r="O118" s="11" t="s">
        <v>50</v>
      </c>
    </row>
    <row r="119" spans="2:15" x14ac:dyDescent="0.4">
      <c r="B119" s="11" t="s">
        <v>37</v>
      </c>
      <c r="C119" s="11" t="s">
        <v>60</v>
      </c>
      <c r="D119" s="11" t="s">
        <v>39</v>
      </c>
      <c r="E119" s="11" t="s">
        <v>104</v>
      </c>
      <c r="F119" s="11" t="s">
        <v>62</v>
      </c>
      <c r="G119" s="11" t="s">
        <v>424</v>
      </c>
      <c r="H119" s="11" t="s">
        <v>425</v>
      </c>
      <c r="I119" s="11" t="s">
        <v>426</v>
      </c>
      <c r="J119" s="11" t="s">
        <v>64</v>
      </c>
      <c r="K119" s="11" t="s">
        <v>418</v>
      </c>
      <c r="L119" s="11" t="s">
        <v>44</v>
      </c>
      <c r="M119" s="11" t="s">
        <v>525</v>
      </c>
      <c r="N119" s="11" t="s">
        <v>526</v>
      </c>
      <c r="O119" s="11" t="s">
        <v>50</v>
      </c>
    </row>
    <row r="120" spans="2:15" x14ac:dyDescent="0.4">
      <c r="B120" s="11" t="s">
        <v>37</v>
      </c>
      <c r="C120" s="11" t="s">
        <v>429</v>
      </c>
      <c r="D120" s="11" t="s">
        <v>71</v>
      </c>
      <c r="E120" s="11" t="s">
        <v>70</v>
      </c>
      <c r="F120" s="11" t="s">
        <v>430</v>
      </c>
      <c r="G120" s="11" t="s">
        <v>431</v>
      </c>
      <c r="H120" s="11" t="s">
        <v>432</v>
      </c>
      <c r="I120" s="11" t="s">
        <v>433</v>
      </c>
      <c r="J120" s="11" t="s">
        <v>385</v>
      </c>
      <c r="K120" s="11" t="s">
        <v>434</v>
      </c>
      <c r="L120" s="11" t="s">
        <v>44</v>
      </c>
      <c r="M120" s="11" t="s">
        <v>527</v>
      </c>
      <c r="N120" s="11" t="s">
        <v>528</v>
      </c>
      <c r="O120" s="11" t="s">
        <v>50</v>
      </c>
    </row>
    <row r="121" spans="2:15" x14ac:dyDescent="0.4">
      <c r="B121" s="11" t="s">
        <v>37</v>
      </c>
      <c r="C121" s="11" t="s">
        <v>437</v>
      </c>
      <c r="D121" s="11" t="s">
        <v>81</v>
      </c>
      <c r="E121" s="11" t="s">
        <v>80</v>
      </c>
      <c r="F121" s="11" t="s">
        <v>438</v>
      </c>
      <c r="G121" s="11" t="s">
        <v>439</v>
      </c>
      <c r="H121" s="11" t="s">
        <v>440</v>
      </c>
      <c r="I121" s="11" t="s">
        <v>441</v>
      </c>
      <c r="J121" s="11" t="s">
        <v>386</v>
      </c>
      <c r="K121" s="11" t="s">
        <v>434</v>
      </c>
      <c r="L121" s="11" t="s">
        <v>44</v>
      </c>
      <c r="M121" s="11" t="s">
        <v>529</v>
      </c>
      <c r="N121" s="11" t="s">
        <v>530</v>
      </c>
      <c r="O121" s="11" t="s">
        <v>50</v>
      </c>
    </row>
    <row r="122" spans="2:15" x14ac:dyDescent="0.4">
      <c r="B122" s="11" t="s">
        <v>37</v>
      </c>
      <c r="C122" s="11" t="s">
        <v>444</v>
      </c>
      <c r="D122" s="11" t="s">
        <v>445</v>
      </c>
      <c r="E122" s="11" t="s">
        <v>446</v>
      </c>
      <c r="F122" s="11" t="s">
        <v>447</v>
      </c>
      <c r="G122" s="11" t="s">
        <v>448</v>
      </c>
      <c r="H122" s="11" t="s">
        <v>449</v>
      </c>
      <c r="I122" s="11" t="s">
        <v>450</v>
      </c>
      <c r="J122" s="11" t="s">
        <v>42</v>
      </c>
      <c r="K122" s="11" t="s">
        <v>434</v>
      </c>
      <c r="L122" s="11" t="s">
        <v>44</v>
      </c>
      <c r="M122" s="11" t="s">
        <v>529</v>
      </c>
      <c r="N122" s="11" t="s">
        <v>530</v>
      </c>
      <c r="O122" s="11" t="s">
        <v>50</v>
      </c>
    </row>
    <row r="124" spans="2:15" x14ac:dyDescent="0.4">
      <c r="B124" s="10" t="s">
        <v>531</v>
      </c>
    </row>
    <row r="125" spans="2:15" x14ac:dyDescent="0.4">
      <c r="B125" s="1" t="s">
        <v>9</v>
      </c>
      <c r="C125" s="1" t="s">
        <v>409</v>
      </c>
      <c r="D125" s="1" t="s">
        <v>12</v>
      </c>
      <c r="E125" s="1" t="s">
        <v>11</v>
      </c>
      <c r="F125" s="1" t="s">
        <v>16</v>
      </c>
      <c r="G125" s="1" t="s">
        <v>410</v>
      </c>
      <c r="H125" s="1" t="s">
        <v>411</v>
      </c>
      <c r="I125" s="1" t="s">
        <v>90</v>
      </c>
      <c r="J125" s="1" t="s">
        <v>453</v>
      </c>
      <c r="K125" s="1" t="s">
        <v>413</v>
      </c>
      <c r="L125" s="1" t="s">
        <v>100</v>
      </c>
      <c r="M125" s="1" t="s">
        <v>25</v>
      </c>
      <c r="N125" s="1" t="s">
        <v>32</v>
      </c>
      <c r="O125" s="1" t="s">
        <v>35</v>
      </c>
    </row>
    <row r="126" spans="2:15" x14ac:dyDescent="0.4">
      <c r="B126" s="1"/>
      <c r="C126" s="1"/>
      <c r="D126" s="1"/>
      <c r="E126" s="1"/>
      <c r="F126" s="1"/>
      <c r="G126" s="1"/>
      <c r="H126" s="1"/>
      <c r="I126" s="1" t="s">
        <v>452</v>
      </c>
      <c r="J126" s="1"/>
      <c r="K126" s="1"/>
      <c r="L126" s="1" t="s">
        <v>101</v>
      </c>
      <c r="M126" s="1" t="s">
        <v>102</v>
      </c>
      <c r="N126" s="1" t="s">
        <v>103</v>
      </c>
      <c r="O126" s="1" t="s">
        <v>36</v>
      </c>
    </row>
    <row r="127" spans="2:15" x14ac:dyDescent="0.4">
      <c r="B127" s="11" t="s">
        <v>37</v>
      </c>
      <c r="C127" s="11" t="s">
        <v>38</v>
      </c>
      <c r="D127" s="11" t="s">
        <v>39</v>
      </c>
      <c r="E127" s="11" t="s">
        <v>104</v>
      </c>
      <c r="F127" s="11" t="s">
        <v>41</v>
      </c>
      <c r="G127" s="11" t="s">
        <v>415</v>
      </c>
      <c r="H127" s="11" t="s">
        <v>416</v>
      </c>
      <c r="I127" s="11" t="s">
        <v>454</v>
      </c>
      <c r="J127" s="11" t="s">
        <v>55</v>
      </c>
      <c r="K127" s="11" t="s">
        <v>418</v>
      </c>
      <c r="L127" s="11" t="s">
        <v>44</v>
      </c>
      <c r="M127" s="11" t="s">
        <v>532</v>
      </c>
      <c r="N127" s="11" t="s">
        <v>533</v>
      </c>
      <c r="O127" s="11" t="s">
        <v>59</v>
      </c>
    </row>
    <row r="128" spans="2:15" x14ac:dyDescent="0.4">
      <c r="B128" s="11" t="s">
        <v>37</v>
      </c>
      <c r="C128" s="11" t="s">
        <v>51</v>
      </c>
      <c r="D128" s="11" t="s">
        <v>39</v>
      </c>
      <c r="E128" s="11" t="s">
        <v>104</v>
      </c>
      <c r="F128" s="11" t="s">
        <v>53</v>
      </c>
      <c r="G128" s="11" t="s">
        <v>421</v>
      </c>
      <c r="H128" s="11" t="s">
        <v>422</v>
      </c>
      <c r="I128" s="11" t="s">
        <v>457</v>
      </c>
      <c r="J128" s="11" t="s">
        <v>74</v>
      </c>
      <c r="K128" s="11" t="s">
        <v>418</v>
      </c>
      <c r="L128" s="11" t="s">
        <v>44</v>
      </c>
      <c r="M128" s="11" t="s">
        <v>532</v>
      </c>
      <c r="N128" s="11" t="s">
        <v>533</v>
      </c>
      <c r="O128" s="11" t="s">
        <v>59</v>
      </c>
    </row>
    <row r="129" spans="2:15" x14ac:dyDescent="0.4">
      <c r="B129" s="11" t="s">
        <v>37</v>
      </c>
      <c r="C129" s="11" t="s">
        <v>60</v>
      </c>
      <c r="D129" s="11" t="s">
        <v>39</v>
      </c>
      <c r="E129" s="11" t="s">
        <v>104</v>
      </c>
      <c r="F129" s="11" t="s">
        <v>62</v>
      </c>
      <c r="G129" s="11" t="s">
        <v>424</v>
      </c>
      <c r="H129" s="11" t="s">
        <v>425</v>
      </c>
      <c r="I129" s="11" t="s">
        <v>458</v>
      </c>
      <c r="J129" s="11" t="s">
        <v>383</v>
      </c>
      <c r="K129" s="11" t="s">
        <v>418</v>
      </c>
      <c r="L129" s="11" t="s">
        <v>44</v>
      </c>
      <c r="M129" s="11" t="s">
        <v>534</v>
      </c>
      <c r="N129" s="11" t="s">
        <v>535</v>
      </c>
      <c r="O129" s="11" t="s">
        <v>59</v>
      </c>
    </row>
    <row r="130" spans="2:15" x14ac:dyDescent="0.4">
      <c r="B130" s="11" t="s">
        <v>37</v>
      </c>
      <c r="C130" s="11" t="s">
        <v>429</v>
      </c>
      <c r="D130" s="11" t="s">
        <v>71</v>
      </c>
      <c r="E130" s="11" t="s">
        <v>70</v>
      </c>
      <c r="F130" s="11" t="s">
        <v>430</v>
      </c>
      <c r="G130" s="11" t="s">
        <v>431</v>
      </c>
      <c r="H130" s="11" t="s">
        <v>432</v>
      </c>
      <c r="I130" s="11" t="s">
        <v>461</v>
      </c>
      <c r="J130" s="11" t="s">
        <v>462</v>
      </c>
      <c r="K130" s="11" t="s">
        <v>434</v>
      </c>
      <c r="L130" s="11" t="s">
        <v>44</v>
      </c>
      <c r="M130" s="11" t="s">
        <v>536</v>
      </c>
      <c r="N130" s="11" t="s">
        <v>537</v>
      </c>
      <c r="O130" s="11" t="s">
        <v>59</v>
      </c>
    </row>
    <row r="131" spans="2:15" x14ac:dyDescent="0.4">
      <c r="B131" s="11" t="s">
        <v>37</v>
      </c>
      <c r="C131" s="11" t="s">
        <v>437</v>
      </c>
      <c r="D131" s="11" t="s">
        <v>81</v>
      </c>
      <c r="E131" s="11" t="s">
        <v>80</v>
      </c>
      <c r="F131" s="11" t="s">
        <v>438</v>
      </c>
      <c r="G131" s="11" t="s">
        <v>439</v>
      </c>
      <c r="H131" s="11" t="s">
        <v>440</v>
      </c>
      <c r="I131" s="11" t="s">
        <v>465</v>
      </c>
      <c r="J131" s="11" t="s">
        <v>466</v>
      </c>
      <c r="K131" s="11" t="s">
        <v>434</v>
      </c>
      <c r="L131" s="11" t="s">
        <v>44</v>
      </c>
      <c r="M131" s="11" t="s">
        <v>538</v>
      </c>
      <c r="N131" s="11" t="s">
        <v>539</v>
      </c>
      <c r="O131" s="11" t="s">
        <v>59</v>
      </c>
    </row>
    <row r="132" spans="2:15" x14ac:dyDescent="0.4">
      <c r="B132" s="11" t="s">
        <v>37</v>
      </c>
      <c r="C132" s="11" t="s">
        <v>444</v>
      </c>
      <c r="D132" s="11" t="s">
        <v>445</v>
      </c>
      <c r="E132" s="11" t="s">
        <v>446</v>
      </c>
      <c r="F132" s="11" t="s">
        <v>447</v>
      </c>
      <c r="G132" s="11" t="s">
        <v>448</v>
      </c>
      <c r="H132" s="11" t="s">
        <v>449</v>
      </c>
      <c r="I132" s="11" t="s">
        <v>469</v>
      </c>
      <c r="J132" s="11" t="s">
        <v>54</v>
      </c>
      <c r="K132" s="11" t="s">
        <v>434</v>
      </c>
      <c r="L132" s="11" t="s">
        <v>44</v>
      </c>
      <c r="M132" s="11" t="s">
        <v>538</v>
      </c>
      <c r="N132" s="11" t="s">
        <v>539</v>
      </c>
      <c r="O132" s="11" t="s">
        <v>59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1971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1972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1973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1974</v>
      </c>
    </row>
    <row r="52" spans="1:1" x14ac:dyDescent="0.4">
      <c r="A52" s="2" t="s">
        <v>1975</v>
      </c>
    </row>
    <row r="53" spans="1:1" x14ac:dyDescent="0.4">
      <c r="A53" s="2" t="s">
        <v>1976</v>
      </c>
    </row>
    <row r="54" spans="1:1" x14ac:dyDescent="0.4">
      <c r="A54" s="2" t="s">
        <v>1977</v>
      </c>
    </row>
    <row r="55" spans="1:1" x14ac:dyDescent="0.4">
      <c r="A55" s="2" t="s">
        <v>1978</v>
      </c>
    </row>
    <row r="56" spans="1:1" x14ac:dyDescent="0.4">
      <c r="A56" s="2" t="s">
        <v>1979</v>
      </c>
    </row>
    <row r="57" spans="1:1" x14ac:dyDescent="0.4">
      <c r="A57" s="2" t="s">
        <v>1980</v>
      </c>
    </row>
    <row r="58" spans="1:1" x14ac:dyDescent="0.4">
      <c r="A58" s="2" t="s">
        <v>1981</v>
      </c>
    </row>
    <row r="59" spans="1:1" x14ac:dyDescent="0.4">
      <c r="A59" s="2" t="s">
        <v>1981</v>
      </c>
    </row>
    <row r="60" spans="1:1" x14ac:dyDescent="0.4">
      <c r="A60" s="2" t="s">
        <v>1982</v>
      </c>
    </row>
    <row r="61" spans="1:1" x14ac:dyDescent="0.4">
      <c r="A61" s="2" t="s">
        <v>1983</v>
      </c>
    </row>
    <row r="62" spans="1:1" x14ac:dyDescent="0.4">
      <c r="A62" s="2" t="s">
        <v>1984</v>
      </c>
    </row>
    <row r="63" spans="1:1" x14ac:dyDescent="0.4">
      <c r="A63" s="2" t="s">
        <v>1985</v>
      </c>
    </row>
    <row r="64" spans="1:1" x14ac:dyDescent="0.4">
      <c r="A64" s="2" t="s">
        <v>1986</v>
      </c>
    </row>
    <row r="65" spans="1:1" x14ac:dyDescent="0.4">
      <c r="A65" s="2" t="s">
        <v>1987</v>
      </c>
    </row>
    <row r="66" spans="1:1" x14ac:dyDescent="0.4">
      <c r="A66" s="2" t="s">
        <v>1988</v>
      </c>
    </row>
    <row r="67" spans="1:1" x14ac:dyDescent="0.4">
      <c r="A67" s="2" t="s">
        <v>1989</v>
      </c>
    </row>
    <row r="68" spans="1:1" x14ac:dyDescent="0.4">
      <c r="A68" s="2" t="s">
        <v>1990</v>
      </c>
    </row>
    <row r="69" spans="1:1" x14ac:dyDescent="0.4">
      <c r="A69" s="2" t="s">
        <v>1991</v>
      </c>
    </row>
    <row r="70" spans="1:1" x14ac:dyDescent="0.4">
      <c r="A70" s="2" t="s">
        <v>1992</v>
      </c>
    </row>
    <row r="71" spans="1:1" x14ac:dyDescent="0.4">
      <c r="A71" s="2" t="s">
        <v>1993</v>
      </c>
    </row>
    <row r="72" spans="1:1" x14ac:dyDescent="0.4">
      <c r="A72" s="2" t="s">
        <v>1994</v>
      </c>
    </row>
    <row r="73" spans="1:1" x14ac:dyDescent="0.4">
      <c r="A73" s="2" t="s">
        <v>1995</v>
      </c>
    </row>
    <row r="74" spans="1:1" x14ac:dyDescent="0.4">
      <c r="A74" s="2" t="s">
        <v>1996</v>
      </c>
    </row>
    <row r="75" spans="1:1" x14ac:dyDescent="0.4">
      <c r="A75" s="2" t="s">
        <v>1997</v>
      </c>
    </row>
    <row r="76" spans="1:1" x14ac:dyDescent="0.4">
      <c r="A76" s="2" t="s">
        <v>1998</v>
      </c>
    </row>
    <row r="77" spans="1:1" x14ac:dyDescent="0.4">
      <c r="A77" s="2" t="s">
        <v>1999</v>
      </c>
    </row>
    <row r="78" spans="1:1" x14ac:dyDescent="0.4">
      <c r="A78" s="2" t="s">
        <v>2000</v>
      </c>
    </row>
    <row r="79" spans="1:1" x14ac:dyDescent="0.4">
      <c r="A79" s="2" t="s">
        <v>2001</v>
      </c>
    </row>
    <row r="80" spans="1:1" x14ac:dyDescent="0.4">
      <c r="A80" s="2" t="s">
        <v>545</v>
      </c>
    </row>
    <row r="81" spans="1:1" x14ac:dyDescent="0.4">
      <c r="A81" s="2" t="s">
        <v>2002</v>
      </c>
    </row>
    <row r="82" spans="1:1" x14ac:dyDescent="0.4">
      <c r="A82" s="2" t="s">
        <v>545</v>
      </c>
    </row>
    <row r="83" spans="1:1" x14ac:dyDescent="0.4">
      <c r="A83" s="2" t="s">
        <v>2003</v>
      </c>
    </row>
    <row r="84" spans="1:1" x14ac:dyDescent="0.4">
      <c r="A84" s="2" t="s">
        <v>2004</v>
      </c>
    </row>
    <row r="85" spans="1:1" x14ac:dyDescent="0.4">
      <c r="A85" s="2" t="s">
        <v>2005</v>
      </c>
    </row>
    <row r="86" spans="1:1" x14ac:dyDescent="0.4">
      <c r="A86" s="2" t="s">
        <v>2006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2007</v>
      </c>
    </row>
    <row r="1221" spans="1:19" x14ac:dyDescent="0.4">
      <c r="A1221" s="2" t="s">
        <v>2008</v>
      </c>
    </row>
    <row r="1222" spans="1:19" x14ac:dyDescent="0.4">
      <c r="A1222" s="2" t="s">
        <v>2009</v>
      </c>
    </row>
    <row r="1223" spans="1:19" x14ac:dyDescent="0.4">
      <c r="A1223" s="2" t="s">
        <v>2010</v>
      </c>
    </row>
    <row r="1224" spans="1:19" x14ac:dyDescent="0.4">
      <c r="A1224" s="2" t="s">
        <v>2011</v>
      </c>
    </row>
    <row r="1225" spans="1:19" x14ac:dyDescent="0.4">
      <c r="A1225" s="2" t="s">
        <v>2012</v>
      </c>
    </row>
    <row r="1226" spans="1:19" x14ac:dyDescent="0.4">
      <c r="A1226" s="2" t="s">
        <v>2013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1972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2014</v>
      </c>
      <c r="L1233" s="11" t="s">
        <v>2014</v>
      </c>
      <c r="M1233" s="11" t="s">
        <v>2014</v>
      </c>
      <c r="N1233" s="11" t="s">
        <v>47</v>
      </c>
      <c r="O1233" s="11" t="s">
        <v>545</v>
      </c>
      <c r="P1233" s="11" t="s">
        <v>2014</v>
      </c>
      <c r="Q1233" s="11" t="s">
        <v>2014</v>
      </c>
      <c r="R1233" s="11" t="s">
        <v>2014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1973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2014</v>
      </c>
      <c r="M1238" s="11" t="s">
        <v>2014</v>
      </c>
      <c r="N1238" s="11" t="s">
        <v>2014</v>
      </c>
      <c r="O1238" s="11" t="s">
        <v>47</v>
      </c>
      <c r="P1238" s="11" t="s">
        <v>545</v>
      </c>
      <c r="Q1238" s="11" t="s">
        <v>2014</v>
      </c>
      <c r="R1238" s="11" t="s">
        <v>2014</v>
      </c>
      <c r="S1238" s="11" t="s">
        <v>2014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1972</v>
      </c>
      <c r="H1248" s="11" t="s">
        <v>64</v>
      </c>
      <c r="I1248" s="11" t="s">
        <v>383</v>
      </c>
      <c r="J1248" s="11" t="s">
        <v>1973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2015</v>
      </c>
      <c r="X1248" s="11" t="s">
        <v>2016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2014</v>
      </c>
      <c r="BT1248" s="11" t="s">
        <v>2014</v>
      </c>
      <c r="BU1248" s="11" t="s">
        <v>2014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105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2014</v>
      </c>
      <c r="AA1253" s="11" t="s">
        <v>2014</v>
      </c>
      <c r="AB1253" s="11" t="s">
        <v>2014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1972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1973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2019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2020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2021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2022</v>
      </c>
    </row>
    <row r="52" spans="1:1" x14ac:dyDescent="0.4">
      <c r="A52" s="2" t="s">
        <v>2023</v>
      </c>
    </row>
    <row r="53" spans="1:1" x14ac:dyDescent="0.4">
      <c r="A53" s="2" t="s">
        <v>2024</v>
      </c>
    </row>
    <row r="54" spans="1:1" x14ac:dyDescent="0.4">
      <c r="A54" s="2" t="s">
        <v>2025</v>
      </c>
    </row>
    <row r="55" spans="1:1" x14ac:dyDescent="0.4">
      <c r="A55" s="2" t="s">
        <v>2026</v>
      </c>
    </row>
    <row r="56" spans="1:1" x14ac:dyDescent="0.4">
      <c r="A56" s="2" t="s">
        <v>2027</v>
      </c>
    </row>
    <row r="57" spans="1:1" x14ac:dyDescent="0.4">
      <c r="A57" s="2" t="s">
        <v>2028</v>
      </c>
    </row>
    <row r="58" spans="1:1" x14ac:dyDescent="0.4">
      <c r="A58" s="2" t="s">
        <v>2029</v>
      </c>
    </row>
    <row r="59" spans="1:1" x14ac:dyDescent="0.4">
      <c r="A59" s="2" t="s">
        <v>2029</v>
      </c>
    </row>
    <row r="60" spans="1:1" x14ac:dyDescent="0.4">
      <c r="A60" s="2" t="s">
        <v>2030</v>
      </c>
    </row>
    <row r="61" spans="1:1" x14ac:dyDescent="0.4">
      <c r="A61" s="2" t="s">
        <v>2031</v>
      </c>
    </row>
    <row r="62" spans="1:1" x14ac:dyDescent="0.4">
      <c r="A62" s="2" t="s">
        <v>2032</v>
      </c>
    </row>
    <row r="63" spans="1:1" x14ac:dyDescent="0.4">
      <c r="A63" s="2" t="s">
        <v>2033</v>
      </c>
    </row>
    <row r="64" spans="1:1" x14ac:dyDescent="0.4">
      <c r="A64" s="2" t="s">
        <v>2034</v>
      </c>
    </row>
    <row r="65" spans="1:1" x14ac:dyDescent="0.4">
      <c r="A65" s="2" t="s">
        <v>2035</v>
      </c>
    </row>
    <row r="66" spans="1:1" x14ac:dyDescent="0.4">
      <c r="A66" s="2" t="s">
        <v>2036</v>
      </c>
    </row>
    <row r="67" spans="1:1" x14ac:dyDescent="0.4">
      <c r="A67" s="2" t="s">
        <v>2037</v>
      </c>
    </row>
    <row r="68" spans="1:1" x14ac:dyDescent="0.4">
      <c r="A68" s="2" t="s">
        <v>2038</v>
      </c>
    </row>
    <row r="69" spans="1:1" x14ac:dyDescent="0.4">
      <c r="A69" s="2" t="s">
        <v>2039</v>
      </c>
    </row>
    <row r="70" spans="1:1" x14ac:dyDescent="0.4">
      <c r="A70" s="2" t="s">
        <v>2040</v>
      </c>
    </row>
    <row r="71" spans="1:1" x14ac:dyDescent="0.4">
      <c r="A71" s="2" t="s">
        <v>2041</v>
      </c>
    </row>
    <row r="72" spans="1:1" x14ac:dyDescent="0.4">
      <c r="A72" s="2" t="s">
        <v>2042</v>
      </c>
    </row>
    <row r="73" spans="1:1" x14ac:dyDescent="0.4">
      <c r="A73" s="2" t="s">
        <v>2043</v>
      </c>
    </row>
    <row r="74" spans="1:1" x14ac:dyDescent="0.4">
      <c r="A74" s="2" t="s">
        <v>2044</v>
      </c>
    </row>
    <row r="75" spans="1:1" x14ac:dyDescent="0.4">
      <c r="A75" s="2" t="s">
        <v>2045</v>
      </c>
    </row>
    <row r="76" spans="1:1" x14ac:dyDescent="0.4">
      <c r="A76" s="2" t="s">
        <v>2046</v>
      </c>
    </row>
    <row r="77" spans="1:1" x14ac:dyDescent="0.4">
      <c r="A77" s="2" t="s">
        <v>2047</v>
      </c>
    </row>
    <row r="78" spans="1:1" x14ac:dyDescent="0.4">
      <c r="A78" s="2" t="s">
        <v>2048</v>
      </c>
    </row>
    <row r="79" spans="1:1" x14ac:dyDescent="0.4">
      <c r="A79" s="2" t="s">
        <v>2049</v>
      </c>
    </row>
    <row r="80" spans="1:1" x14ac:dyDescent="0.4">
      <c r="A80" s="2" t="s">
        <v>545</v>
      </c>
    </row>
    <row r="81" spans="1:1" x14ac:dyDescent="0.4">
      <c r="A81" s="2" t="s">
        <v>2050</v>
      </c>
    </row>
    <row r="82" spans="1:1" x14ac:dyDescent="0.4">
      <c r="A82" s="2" t="s">
        <v>545</v>
      </c>
    </row>
    <row r="83" spans="1:1" x14ac:dyDescent="0.4">
      <c r="A83" s="2" t="s">
        <v>2051</v>
      </c>
    </row>
    <row r="84" spans="1:1" x14ac:dyDescent="0.4">
      <c r="A84" s="2" t="s">
        <v>2052</v>
      </c>
    </row>
    <row r="85" spans="1:1" x14ac:dyDescent="0.4">
      <c r="A85" s="2" t="s">
        <v>2053</v>
      </c>
    </row>
    <row r="86" spans="1:1" x14ac:dyDescent="0.4">
      <c r="A86" s="2" t="s">
        <v>2054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2055</v>
      </c>
    </row>
    <row r="1221" spans="1:19" x14ac:dyDescent="0.4">
      <c r="A1221" s="2" t="s">
        <v>2056</v>
      </c>
    </row>
    <row r="1222" spans="1:19" x14ac:dyDescent="0.4">
      <c r="A1222" s="2" t="s">
        <v>2057</v>
      </c>
    </row>
    <row r="1223" spans="1:19" x14ac:dyDescent="0.4">
      <c r="A1223" s="2" t="s">
        <v>2058</v>
      </c>
    </row>
    <row r="1224" spans="1:19" x14ac:dyDescent="0.4">
      <c r="A1224" s="2" t="s">
        <v>2059</v>
      </c>
    </row>
    <row r="1225" spans="1:19" x14ac:dyDescent="0.4">
      <c r="A1225" s="2" t="s">
        <v>2060</v>
      </c>
    </row>
    <row r="1226" spans="1:19" x14ac:dyDescent="0.4">
      <c r="A1226" s="2" t="s">
        <v>2061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2020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2062</v>
      </c>
      <c r="L1233" s="11" t="s">
        <v>2062</v>
      </c>
      <c r="M1233" s="11" t="s">
        <v>2062</v>
      </c>
      <c r="N1233" s="11" t="s">
        <v>47</v>
      </c>
      <c r="O1233" s="11" t="s">
        <v>545</v>
      </c>
      <c r="P1233" s="11" t="s">
        <v>2062</v>
      </c>
      <c r="Q1233" s="11" t="s">
        <v>2062</v>
      </c>
      <c r="R1233" s="11" t="s">
        <v>2062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2021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2062</v>
      </c>
      <c r="M1238" s="11" t="s">
        <v>2062</v>
      </c>
      <c r="N1238" s="11" t="s">
        <v>2062</v>
      </c>
      <c r="O1238" s="11" t="s">
        <v>47</v>
      </c>
      <c r="P1238" s="11" t="s">
        <v>545</v>
      </c>
      <c r="Q1238" s="11" t="s">
        <v>2062</v>
      </c>
      <c r="R1238" s="11" t="s">
        <v>2062</v>
      </c>
      <c r="S1238" s="11" t="s">
        <v>2062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2020</v>
      </c>
      <c r="H1248" s="11" t="s">
        <v>64</v>
      </c>
      <c r="I1248" s="11" t="s">
        <v>383</v>
      </c>
      <c r="J1248" s="11" t="s">
        <v>2021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2063</v>
      </c>
      <c r="Z1248" s="11" t="s">
        <v>2064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2062</v>
      </c>
      <c r="BT1248" s="11" t="s">
        <v>2062</v>
      </c>
      <c r="BU1248" s="11" t="s">
        <v>2062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105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2062</v>
      </c>
      <c r="AA1253" s="11" t="s">
        <v>2062</v>
      </c>
      <c r="AB1253" s="11" t="s">
        <v>2062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2020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2021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2067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2068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2069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2070</v>
      </c>
    </row>
    <row r="52" spans="1:1" x14ac:dyDescent="0.4">
      <c r="A52" s="2" t="s">
        <v>2071</v>
      </c>
    </row>
    <row r="53" spans="1:1" x14ac:dyDescent="0.4">
      <c r="A53" s="2" t="s">
        <v>2072</v>
      </c>
    </row>
    <row r="54" spans="1:1" x14ac:dyDescent="0.4">
      <c r="A54" s="2" t="s">
        <v>2073</v>
      </c>
    </row>
    <row r="55" spans="1:1" x14ac:dyDescent="0.4">
      <c r="A55" s="2" t="s">
        <v>2074</v>
      </c>
    </row>
    <row r="56" spans="1:1" x14ac:dyDescent="0.4">
      <c r="A56" s="2" t="s">
        <v>2075</v>
      </c>
    </row>
    <row r="57" spans="1:1" x14ac:dyDescent="0.4">
      <c r="A57" s="2" t="s">
        <v>2076</v>
      </c>
    </row>
    <row r="58" spans="1:1" x14ac:dyDescent="0.4">
      <c r="A58" s="2" t="s">
        <v>2077</v>
      </c>
    </row>
    <row r="59" spans="1:1" x14ac:dyDescent="0.4">
      <c r="A59" s="2" t="s">
        <v>2077</v>
      </c>
    </row>
    <row r="60" spans="1:1" x14ac:dyDescent="0.4">
      <c r="A60" s="2" t="s">
        <v>2078</v>
      </c>
    </row>
    <row r="61" spans="1:1" x14ac:dyDescent="0.4">
      <c r="A61" s="2" t="s">
        <v>2079</v>
      </c>
    </row>
    <row r="62" spans="1:1" x14ac:dyDescent="0.4">
      <c r="A62" s="2" t="s">
        <v>2080</v>
      </c>
    </row>
    <row r="63" spans="1:1" x14ac:dyDescent="0.4">
      <c r="A63" s="2" t="s">
        <v>2081</v>
      </c>
    </row>
    <row r="64" spans="1:1" x14ac:dyDescent="0.4">
      <c r="A64" s="2" t="s">
        <v>2082</v>
      </c>
    </row>
    <row r="65" spans="1:1" x14ac:dyDescent="0.4">
      <c r="A65" s="2" t="s">
        <v>2083</v>
      </c>
    </row>
    <row r="66" spans="1:1" x14ac:dyDescent="0.4">
      <c r="A66" s="2" t="s">
        <v>2084</v>
      </c>
    </row>
    <row r="67" spans="1:1" x14ac:dyDescent="0.4">
      <c r="A67" s="2" t="s">
        <v>2085</v>
      </c>
    </row>
    <row r="68" spans="1:1" x14ac:dyDescent="0.4">
      <c r="A68" s="2" t="s">
        <v>2086</v>
      </c>
    </row>
    <row r="69" spans="1:1" x14ac:dyDescent="0.4">
      <c r="A69" s="2" t="s">
        <v>2087</v>
      </c>
    </row>
    <row r="70" spans="1:1" x14ac:dyDescent="0.4">
      <c r="A70" s="2" t="s">
        <v>2088</v>
      </c>
    </row>
    <row r="71" spans="1:1" x14ac:dyDescent="0.4">
      <c r="A71" s="2" t="s">
        <v>2089</v>
      </c>
    </row>
    <row r="72" spans="1:1" x14ac:dyDescent="0.4">
      <c r="A72" s="2" t="s">
        <v>2090</v>
      </c>
    </row>
    <row r="73" spans="1:1" x14ac:dyDescent="0.4">
      <c r="A73" s="2" t="s">
        <v>2091</v>
      </c>
    </row>
    <row r="74" spans="1:1" x14ac:dyDescent="0.4">
      <c r="A74" s="2" t="s">
        <v>2092</v>
      </c>
    </row>
    <row r="75" spans="1:1" x14ac:dyDescent="0.4">
      <c r="A75" s="2" t="s">
        <v>2093</v>
      </c>
    </row>
    <row r="76" spans="1:1" x14ac:dyDescent="0.4">
      <c r="A76" s="2" t="s">
        <v>2094</v>
      </c>
    </row>
    <row r="77" spans="1:1" x14ac:dyDescent="0.4">
      <c r="A77" s="2" t="s">
        <v>2095</v>
      </c>
    </row>
    <row r="78" spans="1:1" x14ac:dyDescent="0.4">
      <c r="A78" s="2" t="s">
        <v>2096</v>
      </c>
    </row>
    <row r="79" spans="1:1" x14ac:dyDescent="0.4">
      <c r="A79" s="2" t="s">
        <v>2097</v>
      </c>
    </row>
    <row r="80" spans="1:1" x14ac:dyDescent="0.4">
      <c r="A80" s="2" t="s">
        <v>545</v>
      </c>
    </row>
    <row r="81" spans="1:1" x14ac:dyDescent="0.4">
      <c r="A81" s="2" t="s">
        <v>2098</v>
      </c>
    </row>
    <row r="82" spans="1:1" x14ac:dyDescent="0.4">
      <c r="A82" s="2" t="s">
        <v>545</v>
      </c>
    </row>
    <row r="83" spans="1:1" x14ac:dyDescent="0.4">
      <c r="A83" s="2" t="s">
        <v>2099</v>
      </c>
    </row>
    <row r="84" spans="1:1" x14ac:dyDescent="0.4">
      <c r="A84" s="2" t="s">
        <v>2100</v>
      </c>
    </row>
    <row r="85" spans="1:1" x14ac:dyDescent="0.4">
      <c r="A85" s="2" t="s">
        <v>2101</v>
      </c>
    </row>
    <row r="86" spans="1:1" x14ac:dyDescent="0.4">
      <c r="A86" s="2" t="s">
        <v>2102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2103</v>
      </c>
    </row>
    <row r="1221" spans="1:19" x14ac:dyDescent="0.4">
      <c r="A1221" s="2" t="s">
        <v>2104</v>
      </c>
    </row>
    <row r="1222" spans="1:19" x14ac:dyDescent="0.4">
      <c r="A1222" s="2" t="s">
        <v>2105</v>
      </c>
    </row>
    <row r="1223" spans="1:19" x14ac:dyDescent="0.4">
      <c r="A1223" s="2" t="s">
        <v>2106</v>
      </c>
    </row>
    <row r="1224" spans="1:19" x14ac:dyDescent="0.4">
      <c r="A1224" s="2" t="s">
        <v>2107</v>
      </c>
    </row>
    <row r="1225" spans="1:19" x14ac:dyDescent="0.4">
      <c r="A1225" s="2" t="s">
        <v>2108</v>
      </c>
    </row>
    <row r="1226" spans="1:19" x14ac:dyDescent="0.4">
      <c r="A1226" s="2" t="s">
        <v>2109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2068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2110</v>
      </c>
      <c r="L1233" s="11" t="s">
        <v>2110</v>
      </c>
      <c r="M1233" s="11" t="s">
        <v>2110</v>
      </c>
      <c r="N1233" s="11" t="s">
        <v>47</v>
      </c>
      <c r="O1233" s="11" t="s">
        <v>545</v>
      </c>
      <c r="P1233" s="11" t="s">
        <v>2110</v>
      </c>
      <c r="Q1233" s="11" t="s">
        <v>2110</v>
      </c>
      <c r="R1233" s="11" t="s">
        <v>2110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2069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2110</v>
      </c>
      <c r="M1238" s="11" t="s">
        <v>2110</v>
      </c>
      <c r="N1238" s="11" t="s">
        <v>2110</v>
      </c>
      <c r="O1238" s="11" t="s">
        <v>47</v>
      </c>
      <c r="P1238" s="11" t="s">
        <v>545</v>
      </c>
      <c r="Q1238" s="11" t="s">
        <v>2110</v>
      </c>
      <c r="R1238" s="11" t="s">
        <v>2110</v>
      </c>
      <c r="S1238" s="11" t="s">
        <v>2110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2068</v>
      </c>
      <c r="H1248" s="11" t="s">
        <v>64</v>
      </c>
      <c r="I1248" s="11" t="s">
        <v>383</v>
      </c>
      <c r="J1248" s="11" t="s">
        <v>2069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2111</v>
      </c>
      <c r="AB1248" s="11" t="s">
        <v>2112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2110</v>
      </c>
      <c r="BT1248" s="11" t="s">
        <v>2110</v>
      </c>
      <c r="BU1248" s="11" t="s">
        <v>2110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105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2110</v>
      </c>
      <c r="AA1253" s="11" t="s">
        <v>2110</v>
      </c>
      <c r="AB1253" s="11" t="s">
        <v>2110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2068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2069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2115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2116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2117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2118</v>
      </c>
    </row>
    <row r="52" spans="1:1" x14ac:dyDescent="0.4">
      <c r="A52" s="2" t="s">
        <v>2119</v>
      </c>
    </row>
    <row r="53" spans="1:1" x14ac:dyDescent="0.4">
      <c r="A53" s="2" t="s">
        <v>2120</v>
      </c>
    </row>
    <row r="54" spans="1:1" x14ac:dyDescent="0.4">
      <c r="A54" s="2" t="s">
        <v>2121</v>
      </c>
    </row>
    <row r="55" spans="1:1" x14ac:dyDescent="0.4">
      <c r="A55" s="2" t="s">
        <v>2122</v>
      </c>
    </row>
    <row r="56" spans="1:1" x14ac:dyDescent="0.4">
      <c r="A56" s="2" t="s">
        <v>2123</v>
      </c>
    </row>
    <row r="57" spans="1:1" x14ac:dyDescent="0.4">
      <c r="A57" s="2" t="s">
        <v>2124</v>
      </c>
    </row>
    <row r="58" spans="1:1" x14ac:dyDescent="0.4">
      <c r="A58" s="2" t="s">
        <v>2125</v>
      </c>
    </row>
    <row r="59" spans="1:1" x14ac:dyDescent="0.4">
      <c r="A59" s="2" t="s">
        <v>2125</v>
      </c>
    </row>
    <row r="60" spans="1:1" x14ac:dyDescent="0.4">
      <c r="A60" s="2" t="s">
        <v>2126</v>
      </c>
    </row>
    <row r="61" spans="1:1" x14ac:dyDescent="0.4">
      <c r="A61" s="2" t="s">
        <v>2127</v>
      </c>
    </row>
    <row r="62" spans="1:1" x14ac:dyDescent="0.4">
      <c r="A62" s="2" t="s">
        <v>2128</v>
      </c>
    </row>
    <row r="63" spans="1:1" x14ac:dyDescent="0.4">
      <c r="A63" s="2" t="s">
        <v>2129</v>
      </c>
    </row>
    <row r="64" spans="1:1" x14ac:dyDescent="0.4">
      <c r="A64" s="2" t="s">
        <v>2130</v>
      </c>
    </row>
    <row r="65" spans="1:1" x14ac:dyDescent="0.4">
      <c r="A65" s="2" t="s">
        <v>2131</v>
      </c>
    </row>
    <row r="66" spans="1:1" x14ac:dyDescent="0.4">
      <c r="A66" s="2" t="s">
        <v>2132</v>
      </c>
    </row>
    <row r="67" spans="1:1" x14ac:dyDescent="0.4">
      <c r="A67" s="2" t="s">
        <v>2133</v>
      </c>
    </row>
    <row r="68" spans="1:1" x14ac:dyDescent="0.4">
      <c r="A68" s="2" t="s">
        <v>2134</v>
      </c>
    </row>
    <row r="69" spans="1:1" x14ac:dyDescent="0.4">
      <c r="A69" s="2" t="s">
        <v>2135</v>
      </c>
    </row>
    <row r="70" spans="1:1" x14ac:dyDescent="0.4">
      <c r="A70" s="2" t="s">
        <v>2136</v>
      </c>
    </row>
    <row r="71" spans="1:1" x14ac:dyDescent="0.4">
      <c r="A71" s="2" t="s">
        <v>2137</v>
      </c>
    </row>
    <row r="72" spans="1:1" x14ac:dyDescent="0.4">
      <c r="A72" s="2" t="s">
        <v>2138</v>
      </c>
    </row>
    <row r="73" spans="1:1" x14ac:dyDescent="0.4">
      <c r="A73" s="2" t="s">
        <v>2139</v>
      </c>
    </row>
    <row r="74" spans="1:1" x14ac:dyDescent="0.4">
      <c r="A74" s="2" t="s">
        <v>2140</v>
      </c>
    </row>
    <row r="75" spans="1:1" x14ac:dyDescent="0.4">
      <c r="A75" s="2" t="s">
        <v>2141</v>
      </c>
    </row>
    <row r="76" spans="1:1" x14ac:dyDescent="0.4">
      <c r="A76" s="2" t="s">
        <v>2142</v>
      </c>
    </row>
    <row r="77" spans="1:1" x14ac:dyDescent="0.4">
      <c r="A77" s="2" t="s">
        <v>2143</v>
      </c>
    </row>
    <row r="78" spans="1:1" x14ac:dyDescent="0.4">
      <c r="A78" s="2" t="s">
        <v>2144</v>
      </c>
    </row>
    <row r="79" spans="1:1" x14ac:dyDescent="0.4">
      <c r="A79" s="2" t="s">
        <v>2145</v>
      </c>
    </row>
    <row r="80" spans="1:1" x14ac:dyDescent="0.4">
      <c r="A80" s="2" t="s">
        <v>545</v>
      </c>
    </row>
    <row r="81" spans="1:1" x14ac:dyDescent="0.4">
      <c r="A81" s="2" t="s">
        <v>2146</v>
      </c>
    </row>
    <row r="82" spans="1:1" x14ac:dyDescent="0.4">
      <c r="A82" s="2" t="s">
        <v>545</v>
      </c>
    </row>
    <row r="83" spans="1:1" x14ac:dyDescent="0.4">
      <c r="A83" s="2" t="s">
        <v>2147</v>
      </c>
    </row>
    <row r="84" spans="1:1" x14ac:dyDescent="0.4">
      <c r="A84" s="2" t="s">
        <v>2148</v>
      </c>
    </row>
    <row r="85" spans="1:1" x14ac:dyDescent="0.4">
      <c r="A85" s="2" t="s">
        <v>2149</v>
      </c>
    </row>
    <row r="86" spans="1:1" x14ac:dyDescent="0.4">
      <c r="A86" s="2" t="s">
        <v>2150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2151</v>
      </c>
    </row>
    <row r="1221" spans="1:19" x14ac:dyDescent="0.4">
      <c r="A1221" s="2" t="s">
        <v>2152</v>
      </c>
    </row>
    <row r="1222" spans="1:19" x14ac:dyDescent="0.4">
      <c r="A1222" s="2" t="s">
        <v>2153</v>
      </c>
    </row>
    <row r="1223" spans="1:19" x14ac:dyDescent="0.4">
      <c r="A1223" s="2" t="s">
        <v>2154</v>
      </c>
    </row>
    <row r="1224" spans="1:19" x14ac:dyDescent="0.4">
      <c r="A1224" s="2" t="s">
        <v>2155</v>
      </c>
    </row>
    <row r="1225" spans="1:19" x14ac:dyDescent="0.4">
      <c r="A1225" s="2" t="s">
        <v>2156</v>
      </c>
    </row>
    <row r="1226" spans="1:19" x14ac:dyDescent="0.4">
      <c r="A1226" s="2" t="s">
        <v>2157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2116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2158</v>
      </c>
      <c r="L1233" s="11" t="s">
        <v>2159</v>
      </c>
      <c r="M1233" s="11" t="s">
        <v>2159</v>
      </c>
      <c r="N1233" s="11" t="s">
        <v>47</v>
      </c>
      <c r="O1233" s="11" t="s">
        <v>545</v>
      </c>
      <c r="P1233" s="11" t="s">
        <v>2158</v>
      </c>
      <c r="Q1233" s="11" t="s">
        <v>2159</v>
      </c>
      <c r="R1233" s="11" t="s">
        <v>2159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2117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2158</v>
      </c>
      <c r="M1238" s="11" t="s">
        <v>2159</v>
      </c>
      <c r="N1238" s="11" t="s">
        <v>2159</v>
      </c>
      <c r="O1238" s="11" t="s">
        <v>47</v>
      </c>
      <c r="P1238" s="11" t="s">
        <v>545</v>
      </c>
      <c r="Q1238" s="11" t="s">
        <v>2158</v>
      </c>
      <c r="R1238" s="11" t="s">
        <v>2159</v>
      </c>
      <c r="S1238" s="11" t="s">
        <v>2159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2116</v>
      </c>
      <c r="H1248" s="11" t="s">
        <v>64</v>
      </c>
      <c r="I1248" s="11" t="s">
        <v>383</v>
      </c>
      <c r="J1248" s="11" t="s">
        <v>2117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2160</v>
      </c>
      <c r="AD1248" s="11" t="s">
        <v>2161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2158</v>
      </c>
      <c r="BT1248" s="11" t="s">
        <v>2159</v>
      </c>
      <c r="BU1248" s="11" t="s">
        <v>2159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105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2158</v>
      </c>
      <c r="AA1253" s="11" t="s">
        <v>2159</v>
      </c>
      <c r="AB1253" s="11" t="s">
        <v>2159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2116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2117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2164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2165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2166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2167</v>
      </c>
    </row>
    <row r="52" spans="1:1" x14ac:dyDescent="0.4">
      <c r="A52" s="2" t="s">
        <v>2168</v>
      </c>
    </row>
    <row r="53" spans="1:1" x14ac:dyDescent="0.4">
      <c r="A53" s="2" t="s">
        <v>2169</v>
      </c>
    </row>
    <row r="54" spans="1:1" x14ac:dyDescent="0.4">
      <c r="A54" s="2" t="s">
        <v>2170</v>
      </c>
    </row>
    <row r="55" spans="1:1" x14ac:dyDescent="0.4">
      <c r="A55" s="2" t="s">
        <v>2171</v>
      </c>
    </row>
    <row r="56" spans="1:1" x14ac:dyDescent="0.4">
      <c r="A56" s="2" t="s">
        <v>2172</v>
      </c>
    </row>
    <row r="57" spans="1:1" x14ac:dyDescent="0.4">
      <c r="A57" s="2" t="s">
        <v>2173</v>
      </c>
    </row>
    <row r="58" spans="1:1" x14ac:dyDescent="0.4">
      <c r="A58" s="2" t="s">
        <v>2174</v>
      </c>
    </row>
    <row r="59" spans="1:1" x14ac:dyDescent="0.4">
      <c r="A59" s="2" t="s">
        <v>2174</v>
      </c>
    </row>
    <row r="60" spans="1:1" x14ac:dyDescent="0.4">
      <c r="A60" s="2" t="s">
        <v>2175</v>
      </c>
    </row>
    <row r="61" spans="1:1" x14ac:dyDescent="0.4">
      <c r="A61" s="2" t="s">
        <v>2176</v>
      </c>
    </row>
    <row r="62" spans="1:1" x14ac:dyDescent="0.4">
      <c r="A62" s="2" t="s">
        <v>2177</v>
      </c>
    </row>
    <row r="63" spans="1:1" x14ac:dyDescent="0.4">
      <c r="A63" s="2" t="s">
        <v>2178</v>
      </c>
    </row>
    <row r="64" spans="1:1" x14ac:dyDescent="0.4">
      <c r="A64" s="2" t="s">
        <v>2179</v>
      </c>
    </row>
    <row r="65" spans="1:1" x14ac:dyDescent="0.4">
      <c r="A65" s="2" t="s">
        <v>2180</v>
      </c>
    </row>
    <row r="66" spans="1:1" x14ac:dyDescent="0.4">
      <c r="A66" s="2" t="s">
        <v>2181</v>
      </c>
    </row>
    <row r="67" spans="1:1" x14ac:dyDescent="0.4">
      <c r="A67" s="2" t="s">
        <v>2182</v>
      </c>
    </row>
    <row r="68" spans="1:1" x14ac:dyDescent="0.4">
      <c r="A68" s="2" t="s">
        <v>2183</v>
      </c>
    </row>
    <row r="69" spans="1:1" x14ac:dyDescent="0.4">
      <c r="A69" s="2" t="s">
        <v>2184</v>
      </c>
    </row>
    <row r="70" spans="1:1" x14ac:dyDescent="0.4">
      <c r="A70" s="2" t="s">
        <v>2185</v>
      </c>
    </row>
    <row r="71" spans="1:1" x14ac:dyDescent="0.4">
      <c r="A71" s="2" t="s">
        <v>2186</v>
      </c>
    </row>
    <row r="72" spans="1:1" x14ac:dyDescent="0.4">
      <c r="A72" s="2" t="s">
        <v>2187</v>
      </c>
    </row>
    <row r="73" spans="1:1" x14ac:dyDescent="0.4">
      <c r="A73" s="2" t="s">
        <v>2188</v>
      </c>
    </row>
    <row r="74" spans="1:1" x14ac:dyDescent="0.4">
      <c r="A74" s="2" t="s">
        <v>2189</v>
      </c>
    </row>
    <row r="75" spans="1:1" x14ac:dyDescent="0.4">
      <c r="A75" s="2" t="s">
        <v>2190</v>
      </c>
    </row>
    <row r="76" spans="1:1" x14ac:dyDescent="0.4">
      <c r="A76" s="2" t="s">
        <v>2191</v>
      </c>
    </row>
    <row r="77" spans="1:1" x14ac:dyDescent="0.4">
      <c r="A77" s="2" t="s">
        <v>2192</v>
      </c>
    </row>
    <row r="78" spans="1:1" x14ac:dyDescent="0.4">
      <c r="A78" s="2" t="s">
        <v>2193</v>
      </c>
    </row>
    <row r="79" spans="1:1" x14ac:dyDescent="0.4">
      <c r="A79" s="2" t="s">
        <v>2194</v>
      </c>
    </row>
    <row r="80" spans="1:1" x14ac:dyDescent="0.4">
      <c r="A80" s="2" t="s">
        <v>545</v>
      </c>
    </row>
    <row r="81" spans="1:1" x14ac:dyDescent="0.4">
      <c r="A81" s="2" t="s">
        <v>2195</v>
      </c>
    </row>
    <row r="82" spans="1:1" x14ac:dyDescent="0.4">
      <c r="A82" s="2" t="s">
        <v>545</v>
      </c>
    </row>
    <row r="83" spans="1:1" x14ac:dyDescent="0.4">
      <c r="A83" s="2" t="s">
        <v>2196</v>
      </c>
    </row>
    <row r="84" spans="1:1" x14ac:dyDescent="0.4">
      <c r="A84" s="2" t="s">
        <v>2197</v>
      </c>
    </row>
    <row r="85" spans="1:1" x14ac:dyDescent="0.4">
      <c r="A85" s="2" t="s">
        <v>2198</v>
      </c>
    </row>
    <row r="86" spans="1:1" x14ac:dyDescent="0.4">
      <c r="A86" s="2" t="s">
        <v>2199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2200</v>
      </c>
    </row>
    <row r="1221" spans="1:19" x14ac:dyDescent="0.4">
      <c r="A1221" s="2" t="s">
        <v>2201</v>
      </c>
    </row>
    <row r="1222" spans="1:19" x14ac:dyDescent="0.4">
      <c r="A1222" s="2" t="s">
        <v>2202</v>
      </c>
    </row>
    <row r="1223" spans="1:19" x14ac:dyDescent="0.4">
      <c r="A1223" s="2" t="s">
        <v>2203</v>
      </c>
    </row>
    <row r="1224" spans="1:19" x14ac:dyDescent="0.4">
      <c r="A1224" s="2" t="s">
        <v>2204</v>
      </c>
    </row>
    <row r="1225" spans="1:19" x14ac:dyDescent="0.4">
      <c r="A1225" s="2" t="s">
        <v>2205</v>
      </c>
    </row>
    <row r="1226" spans="1:19" x14ac:dyDescent="0.4">
      <c r="A1226" s="2" t="s">
        <v>2206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2165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2207</v>
      </c>
      <c r="L1233" s="11" t="s">
        <v>2207</v>
      </c>
      <c r="M1233" s="11" t="s">
        <v>2207</v>
      </c>
      <c r="N1233" s="11" t="s">
        <v>47</v>
      </c>
      <c r="O1233" s="11" t="s">
        <v>545</v>
      </c>
      <c r="P1233" s="11" t="s">
        <v>2207</v>
      </c>
      <c r="Q1233" s="11" t="s">
        <v>2207</v>
      </c>
      <c r="R1233" s="11" t="s">
        <v>2207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2166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2207</v>
      </c>
      <c r="M1238" s="11" t="s">
        <v>2207</v>
      </c>
      <c r="N1238" s="11" t="s">
        <v>2207</v>
      </c>
      <c r="O1238" s="11" t="s">
        <v>47</v>
      </c>
      <c r="P1238" s="11" t="s">
        <v>545</v>
      </c>
      <c r="Q1238" s="11" t="s">
        <v>2207</v>
      </c>
      <c r="R1238" s="11" t="s">
        <v>2207</v>
      </c>
      <c r="S1238" s="11" t="s">
        <v>2207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2165</v>
      </c>
      <c r="H1248" s="11" t="s">
        <v>64</v>
      </c>
      <c r="I1248" s="11" t="s">
        <v>383</v>
      </c>
      <c r="J1248" s="11" t="s">
        <v>2166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2208</v>
      </c>
      <c r="AF1248" s="11" t="s">
        <v>2209</v>
      </c>
      <c r="AG1248" s="11" t="s">
        <v>264</v>
      </c>
      <c r="AH1248" s="11" t="s">
        <v>265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2207</v>
      </c>
      <c r="BT1248" s="11" t="s">
        <v>2207</v>
      </c>
      <c r="BU1248" s="11" t="s">
        <v>2207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105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2207</v>
      </c>
      <c r="AA1253" s="11" t="s">
        <v>2207</v>
      </c>
      <c r="AB1253" s="11" t="s">
        <v>2207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2165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2166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2212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2213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2214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2215</v>
      </c>
    </row>
    <row r="52" spans="1:1" x14ac:dyDescent="0.4">
      <c r="A52" s="2" t="s">
        <v>2216</v>
      </c>
    </row>
    <row r="53" spans="1:1" x14ac:dyDescent="0.4">
      <c r="A53" s="2" t="s">
        <v>2217</v>
      </c>
    </row>
    <row r="54" spans="1:1" x14ac:dyDescent="0.4">
      <c r="A54" s="2" t="s">
        <v>2218</v>
      </c>
    </row>
    <row r="55" spans="1:1" x14ac:dyDescent="0.4">
      <c r="A55" s="2" t="s">
        <v>2219</v>
      </c>
    </row>
    <row r="56" spans="1:1" x14ac:dyDescent="0.4">
      <c r="A56" s="2" t="s">
        <v>2220</v>
      </c>
    </row>
    <row r="57" spans="1:1" x14ac:dyDescent="0.4">
      <c r="A57" s="2" t="s">
        <v>2221</v>
      </c>
    </row>
    <row r="58" spans="1:1" x14ac:dyDescent="0.4">
      <c r="A58" s="2" t="s">
        <v>2222</v>
      </c>
    </row>
    <row r="59" spans="1:1" x14ac:dyDescent="0.4">
      <c r="A59" s="2" t="s">
        <v>2222</v>
      </c>
    </row>
    <row r="60" spans="1:1" x14ac:dyDescent="0.4">
      <c r="A60" s="2" t="s">
        <v>2223</v>
      </c>
    </row>
    <row r="61" spans="1:1" x14ac:dyDescent="0.4">
      <c r="A61" s="2" t="s">
        <v>2224</v>
      </c>
    </row>
    <row r="62" spans="1:1" x14ac:dyDescent="0.4">
      <c r="A62" s="2" t="s">
        <v>2225</v>
      </c>
    </row>
    <row r="63" spans="1:1" x14ac:dyDescent="0.4">
      <c r="A63" s="2" t="s">
        <v>2226</v>
      </c>
    </row>
    <row r="64" spans="1:1" x14ac:dyDescent="0.4">
      <c r="A64" s="2" t="s">
        <v>2227</v>
      </c>
    </row>
    <row r="65" spans="1:1" x14ac:dyDescent="0.4">
      <c r="A65" s="2" t="s">
        <v>2228</v>
      </c>
    </row>
    <row r="66" spans="1:1" x14ac:dyDescent="0.4">
      <c r="A66" s="2" t="s">
        <v>2229</v>
      </c>
    </row>
    <row r="67" spans="1:1" x14ac:dyDescent="0.4">
      <c r="A67" s="2" t="s">
        <v>2230</v>
      </c>
    </row>
    <row r="68" spans="1:1" x14ac:dyDescent="0.4">
      <c r="A68" s="2" t="s">
        <v>2231</v>
      </c>
    </row>
    <row r="69" spans="1:1" x14ac:dyDescent="0.4">
      <c r="A69" s="2" t="s">
        <v>2232</v>
      </c>
    </row>
    <row r="70" spans="1:1" x14ac:dyDescent="0.4">
      <c r="A70" s="2" t="s">
        <v>2233</v>
      </c>
    </row>
    <row r="71" spans="1:1" x14ac:dyDescent="0.4">
      <c r="A71" s="2" t="s">
        <v>2234</v>
      </c>
    </row>
    <row r="72" spans="1:1" x14ac:dyDescent="0.4">
      <c r="A72" s="2" t="s">
        <v>2235</v>
      </c>
    </row>
    <row r="73" spans="1:1" x14ac:dyDescent="0.4">
      <c r="A73" s="2" t="s">
        <v>2236</v>
      </c>
    </row>
    <row r="74" spans="1:1" x14ac:dyDescent="0.4">
      <c r="A74" s="2" t="s">
        <v>2237</v>
      </c>
    </row>
    <row r="75" spans="1:1" x14ac:dyDescent="0.4">
      <c r="A75" s="2" t="s">
        <v>2238</v>
      </c>
    </row>
    <row r="76" spans="1:1" x14ac:dyDescent="0.4">
      <c r="A76" s="2" t="s">
        <v>2239</v>
      </c>
    </row>
    <row r="77" spans="1:1" x14ac:dyDescent="0.4">
      <c r="A77" s="2" t="s">
        <v>2240</v>
      </c>
    </row>
    <row r="78" spans="1:1" x14ac:dyDescent="0.4">
      <c r="A78" s="2" t="s">
        <v>2241</v>
      </c>
    </row>
    <row r="79" spans="1:1" x14ac:dyDescent="0.4">
      <c r="A79" s="2" t="s">
        <v>2242</v>
      </c>
    </row>
    <row r="80" spans="1:1" x14ac:dyDescent="0.4">
      <c r="A80" s="2" t="s">
        <v>545</v>
      </c>
    </row>
    <row r="81" spans="1:1" x14ac:dyDescent="0.4">
      <c r="A81" s="2" t="s">
        <v>2243</v>
      </c>
    </row>
    <row r="82" spans="1:1" x14ac:dyDescent="0.4">
      <c r="A82" s="2" t="s">
        <v>545</v>
      </c>
    </row>
    <row r="83" spans="1:1" x14ac:dyDescent="0.4">
      <c r="A83" s="2" t="s">
        <v>2244</v>
      </c>
    </row>
    <row r="84" spans="1:1" x14ac:dyDescent="0.4">
      <c r="A84" s="2" t="s">
        <v>2245</v>
      </c>
    </row>
    <row r="85" spans="1:1" x14ac:dyDescent="0.4">
      <c r="A85" s="2" t="s">
        <v>2246</v>
      </c>
    </row>
    <row r="86" spans="1:1" x14ac:dyDescent="0.4">
      <c r="A86" s="2" t="s">
        <v>2247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2248</v>
      </c>
    </row>
    <row r="1221" spans="1:19" x14ac:dyDescent="0.4">
      <c r="A1221" s="2" t="s">
        <v>2249</v>
      </c>
    </row>
    <row r="1222" spans="1:19" x14ac:dyDescent="0.4">
      <c r="A1222" s="2" t="s">
        <v>2250</v>
      </c>
    </row>
    <row r="1223" spans="1:19" x14ac:dyDescent="0.4">
      <c r="A1223" s="2" t="s">
        <v>2251</v>
      </c>
    </row>
    <row r="1224" spans="1:19" x14ac:dyDescent="0.4">
      <c r="A1224" s="2" t="s">
        <v>2252</v>
      </c>
    </row>
    <row r="1225" spans="1:19" x14ac:dyDescent="0.4">
      <c r="A1225" s="2" t="s">
        <v>2253</v>
      </c>
    </row>
    <row r="1226" spans="1:19" x14ac:dyDescent="0.4">
      <c r="A1226" s="2" t="s">
        <v>2254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2213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2255</v>
      </c>
      <c r="L1233" s="11" t="s">
        <v>2255</v>
      </c>
      <c r="M1233" s="11" t="s">
        <v>2255</v>
      </c>
      <c r="N1233" s="11" t="s">
        <v>47</v>
      </c>
      <c r="O1233" s="11" t="s">
        <v>545</v>
      </c>
      <c r="P1233" s="11" t="s">
        <v>2255</v>
      </c>
      <c r="Q1233" s="11" t="s">
        <v>2255</v>
      </c>
      <c r="R1233" s="11" t="s">
        <v>2255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2214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2255</v>
      </c>
      <c r="M1238" s="11" t="s">
        <v>2255</v>
      </c>
      <c r="N1238" s="11" t="s">
        <v>2255</v>
      </c>
      <c r="O1238" s="11" t="s">
        <v>47</v>
      </c>
      <c r="P1238" s="11" t="s">
        <v>545</v>
      </c>
      <c r="Q1238" s="11" t="s">
        <v>2255</v>
      </c>
      <c r="R1238" s="11" t="s">
        <v>2255</v>
      </c>
      <c r="S1238" s="11" t="s">
        <v>2255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2213</v>
      </c>
      <c r="H1248" s="11" t="s">
        <v>64</v>
      </c>
      <c r="I1248" s="11" t="s">
        <v>383</v>
      </c>
      <c r="J1248" s="11" t="s">
        <v>2214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2256</v>
      </c>
      <c r="AH1248" s="11" t="s">
        <v>2257</v>
      </c>
      <c r="AI1248" s="11" t="s">
        <v>1775</v>
      </c>
      <c r="AJ1248" s="11" t="s">
        <v>1776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2255</v>
      </c>
      <c r="BT1248" s="11" t="s">
        <v>2255</v>
      </c>
      <c r="BU1248" s="11" t="s">
        <v>2255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105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2255</v>
      </c>
      <c r="AA1253" s="11" t="s">
        <v>2255</v>
      </c>
      <c r="AB1253" s="11" t="s">
        <v>2255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2213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2214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2260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105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2261</v>
      </c>
    </row>
    <row r="52" spans="1:1" x14ac:dyDescent="0.4">
      <c r="A52" s="2" t="s">
        <v>2262</v>
      </c>
    </row>
    <row r="53" spans="1:1" x14ac:dyDescent="0.4">
      <c r="A53" s="2" t="s">
        <v>2263</v>
      </c>
    </row>
    <row r="54" spans="1:1" x14ac:dyDescent="0.4">
      <c r="A54" s="2" t="s">
        <v>2264</v>
      </c>
    </row>
    <row r="55" spans="1:1" x14ac:dyDescent="0.4">
      <c r="A55" s="2" t="s">
        <v>2265</v>
      </c>
    </row>
    <row r="56" spans="1:1" x14ac:dyDescent="0.4">
      <c r="A56" s="2" t="s">
        <v>2266</v>
      </c>
    </row>
    <row r="57" spans="1:1" x14ac:dyDescent="0.4">
      <c r="A57" s="2" t="s">
        <v>2267</v>
      </c>
    </row>
    <row r="58" spans="1:1" x14ac:dyDescent="0.4">
      <c r="A58" s="2" t="s">
        <v>2268</v>
      </c>
    </row>
    <row r="59" spans="1:1" x14ac:dyDescent="0.4">
      <c r="A59" s="2" t="s">
        <v>2268</v>
      </c>
    </row>
    <row r="60" spans="1:1" x14ac:dyDescent="0.4">
      <c r="A60" s="2" t="s">
        <v>2269</v>
      </c>
    </row>
    <row r="61" spans="1:1" x14ac:dyDescent="0.4">
      <c r="A61" s="2" t="s">
        <v>2270</v>
      </c>
    </row>
    <row r="62" spans="1:1" x14ac:dyDescent="0.4">
      <c r="A62" s="2" t="s">
        <v>2271</v>
      </c>
    </row>
    <row r="63" spans="1:1" x14ac:dyDescent="0.4">
      <c r="A63" s="2" t="s">
        <v>2272</v>
      </c>
    </row>
    <row r="64" spans="1:1" x14ac:dyDescent="0.4">
      <c r="A64" s="2" t="s">
        <v>2273</v>
      </c>
    </row>
    <row r="65" spans="1:1" x14ac:dyDescent="0.4">
      <c r="A65" s="2" t="s">
        <v>2274</v>
      </c>
    </row>
    <row r="66" spans="1:1" x14ac:dyDescent="0.4">
      <c r="A66" s="2" t="s">
        <v>2275</v>
      </c>
    </row>
    <row r="67" spans="1:1" x14ac:dyDescent="0.4">
      <c r="A67" s="2" t="s">
        <v>2276</v>
      </c>
    </row>
    <row r="68" spans="1:1" x14ac:dyDescent="0.4">
      <c r="A68" s="2" t="s">
        <v>2277</v>
      </c>
    </row>
    <row r="69" spans="1:1" x14ac:dyDescent="0.4">
      <c r="A69" s="2" t="s">
        <v>2278</v>
      </c>
    </row>
    <row r="70" spans="1:1" x14ac:dyDescent="0.4">
      <c r="A70" s="2" t="s">
        <v>2279</v>
      </c>
    </row>
    <row r="71" spans="1:1" x14ac:dyDescent="0.4">
      <c r="A71" s="2" t="s">
        <v>2280</v>
      </c>
    </row>
    <row r="72" spans="1:1" x14ac:dyDescent="0.4">
      <c r="A72" s="2" t="s">
        <v>2281</v>
      </c>
    </row>
    <row r="73" spans="1:1" x14ac:dyDescent="0.4">
      <c r="A73" s="2" t="s">
        <v>2282</v>
      </c>
    </row>
    <row r="74" spans="1:1" x14ac:dyDescent="0.4">
      <c r="A74" s="2" t="s">
        <v>2283</v>
      </c>
    </row>
    <row r="75" spans="1:1" x14ac:dyDescent="0.4">
      <c r="A75" s="2" t="s">
        <v>2284</v>
      </c>
    </row>
    <row r="76" spans="1:1" x14ac:dyDescent="0.4">
      <c r="A76" s="2" t="s">
        <v>2285</v>
      </c>
    </row>
    <row r="77" spans="1:1" x14ac:dyDescent="0.4">
      <c r="A77" s="2" t="s">
        <v>2286</v>
      </c>
    </row>
    <row r="78" spans="1:1" x14ac:dyDescent="0.4">
      <c r="A78" s="2" t="s">
        <v>2287</v>
      </c>
    </row>
    <row r="79" spans="1:1" x14ac:dyDescent="0.4">
      <c r="A79" s="2" t="s">
        <v>2288</v>
      </c>
    </row>
    <row r="80" spans="1:1" x14ac:dyDescent="0.4">
      <c r="A80" s="2" t="s">
        <v>545</v>
      </c>
    </row>
    <row r="81" spans="1:1" x14ac:dyDescent="0.4">
      <c r="A81" s="2" t="s">
        <v>2289</v>
      </c>
    </row>
    <row r="82" spans="1:1" x14ac:dyDescent="0.4">
      <c r="A82" s="2" t="s">
        <v>545</v>
      </c>
    </row>
    <row r="83" spans="1:1" x14ac:dyDescent="0.4">
      <c r="A83" s="2" t="s">
        <v>2290</v>
      </c>
    </row>
    <row r="84" spans="1:1" x14ac:dyDescent="0.4">
      <c r="A84" s="2" t="s">
        <v>2291</v>
      </c>
    </row>
    <row r="85" spans="1:1" x14ac:dyDescent="0.4">
      <c r="A85" s="2" t="s">
        <v>2292</v>
      </c>
    </row>
    <row r="86" spans="1:1" x14ac:dyDescent="0.4">
      <c r="A86" s="2" t="s">
        <v>2293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2294</v>
      </c>
    </row>
    <row r="1221" spans="1:19" x14ac:dyDescent="0.4">
      <c r="A1221" s="2" t="s">
        <v>2295</v>
      </c>
    </row>
    <row r="1222" spans="1:19" x14ac:dyDescent="0.4">
      <c r="A1222" s="2" t="s">
        <v>2296</v>
      </c>
    </row>
    <row r="1223" spans="1:19" x14ac:dyDescent="0.4">
      <c r="A1223" s="2" t="s">
        <v>2297</v>
      </c>
    </row>
    <row r="1224" spans="1:19" x14ac:dyDescent="0.4">
      <c r="A1224" s="2" t="s">
        <v>2298</v>
      </c>
    </row>
    <row r="1225" spans="1:19" x14ac:dyDescent="0.4">
      <c r="A1225" s="2" t="s">
        <v>2299</v>
      </c>
    </row>
    <row r="1226" spans="1:19" x14ac:dyDescent="0.4">
      <c r="A1226" s="2" t="s">
        <v>2300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2301</v>
      </c>
      <c r="L1233" s="11" t="s">
        <v>2302</v>
      </c>
      <c r="M1233" s="11" t="s">
        <v>2302</v>
      </c>
      <c r="N1233" s="11" t="s">
        <v>47</v>
      </c>
      <c r="O1233" s="11" t="s">
        <v>545</v>
      </c>
      <c r="P1233" s="11" t="s">
        <v>2301</v>
      </c>
      <c r="Q1233" s="11" t="s">
        <v>2302</v>
      </c>
      <c r="R1233" s="11" t="s">
        <v>2302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2301</v>
      </c>
      <c r="M1238" s="11" t="s">
        <v>2302</v>
      </c>
      <c r="N1238" s="11" t="s">
        <v>2302</v>
      </c>
      <c r="O1238" s="11" t="s">
        <v>47</v>
      </c>
      <c r="P1238" s="11" t="s">
        <v>545</v>
      </c>
      <c r="Q1238" s="11" t="s">
        <v>2301</v>
      </c>
      <c r="R1238" s="11" t="s">
        <v>2302</v>
      </c>
      <c r="S1238" s="11" t="s">
        <v>2302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94</v>
      </c>
      <c r="G1248" s="11" t="s">
        <v>240</v>
      </c>
      <c r="H1248" s="11" t="s">
        <v>241</v>
      </c>
      <c r="I1248" s="11" t="s">
        <v>242</v>
      </c>
      <c r="J1248" s="11" t="s">
        <v>243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105</v>
      </c>
      <c r="BL1248" s="11" t="s">
        <v>105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48</v>
      </c>
      <c r="BS1248" s="11" t="s">
        <v>500</v>
      </c>
      <c r="BT1248" s="11" t="s">
        <v>501</v>
      </c>
      <c r="BU1248" s="11" t="s">
        <v>502</v>
      </c>
      <c r="BV1248" s="11" t="s">
        <v>57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105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2301</v>
      </c>
      <c r="AA1253" s="11" t="s">
        <v>2302</v>
      </c>
      <c r="AB1253" s="11" t="s">
        <v>2302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417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454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2305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105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2306</v>
      </c>
    </row>
    <row r="52" spans="1:1" x14ac:dyDescent="0.4">
      <c r="A52" s="2" t="s">
        <v>2307</v>
      </c>
    </row>
    <row r="53" spans="1:1" x14ac:dyDescent="0.4">
      <c r="A53" s="2" t="s">
        <v>2308</v>
      </c>
    </row>
    <row r="54" spans="1:1" x14ac:dyDescent="0.4">
      <c r="A54" s="2" t="s">
        <v>2309</v>
      </c>
    </row>
    <row r="55" spans="1:1" x14ac:dyDescent="0.4">
      <c r="A55" s="2" t="s">
        <v>2310</v>
      </c>
    </row>
    <row r="56" spans="1:1" x14ac:dyDescent="0.4">
      <c r="A56" s="2" t="s">
        <v>2311</v>
      </c>
    </row>
    <row r="57" spans="1:1" x14ac:dyDescent="0.4">
      <c r="A57" s="2" t="s">
        <v>2312</v>
      </c>
    </row>
    <row r="58" spans="1:1" x14ac:dyDescent="0.4">
      <c r="A58" s="2" t="s">
        <v>2313</v>
      </c>
    </row>
    <row r="59" spans="1:1" x14ac:dyDescent="0.4">
      <c r="A59" s="2" t="s">
        <v>2313</v>
      </c>
    </row>
    <row r="60" spans="1:1" x14ac:dyDescent="0.4">
      <c r="A60" s="2" t="s">
        <v>2314</v>
      </c>
    </row>
    <row r="61" spans="1:1" x14ac:dyDescent="0.4">
      <c r="A61" s="2" t="s">
        <v>2315</v>
      </c>
    </row>
    <row r="62" spans="1:1" x14ac:dyDescent="0.4">
      <c r="A62" s="2" t="s">
        <v>2316</v>
      </c>
    </row>
    <row r="63" spans="1:1" x14ac:dyDescent="0.4">
      <c r="A63" s="2" t="s">
        <v>2317</v>
      </c>
    </row>
    <row r="64" spans="1:1" x14ac:dyDescent="0.4">
      <c r="A64" s="2" t="s">
        <v>2318</v>
      </c>
    </row>
    <row r="65" spans="1:1" x14ac:dyDescent="0.4">
      <c r="A65" s="2" t="s">
        <v>2319</v>
      </c>
    </row>
    <row r="66" spans="1:1" x14ac:dyDescent="0.4">
      <c r="A66" s="2" t="s">
        <v>2320</v>
      </c>
    </row>
    <row r="67" spans="1:1" x14ac:dyDescent="0.4">
      <c r="A67" s="2" t="s">
        <v>2321</v>
      </c>
    </row>
    <row r="68" spans="1:1" x14ac:dyDescent="0.4">
      <c r="A68" s="2" t="s">
        <v>2322</v>
      </c>
    </row>
    <row r="69" spans="1:1" x14ac:dyDescent="0.4">
      <c r="A69" s="2" t="s">
        <v>2323</v>
      </c>
    </row>
    <row r="70" spans="1:1" x14ac:dyDescent="0.4">
      <c r="A70" s="2" t="s">
        <v>2324</v>
      </c>
    </row>
    <row r="71" spans="1:1" x14ac:dyDescent="0.4">
      <c r="A71" s="2" t="s">
        <v>2325</v>
      </c>
    </row>
    <row r="72" spans="1:1" x14ac:dyDescent="0.4">
      <c r="A72" s="2" t="s">
        <v>2326</v>
      </c>
    </row>
    <row r="73" spans="1:1" x14ac:dyDescent="0.4">
      <c r="A73" s="2" t="s">
        <v>2327</v>
      </c>
    </row>
    <row r="74" spans="1:1" x14ac:dyDescent="0.4">
      <c r="A74" s="2" t="s">
        <v>2328</v>
      </c>
    </row>
    <row r="75" spans="1:1" x14ac:dyDescent="0.4">
      <c r="A75" s="2" t="s">
        <v>2329</v>
      </c>
    </row>
    <row r="76" spans="1:1" x14ac:dyDescent="0.4">
      <c r="A76" s="2" t="s">
        <v>2330</v>
      </c>
    </row>
    <row r="77" spans="1:1" x14ac:dyDescent="0.4">
      <c r="A77" s="2" t="s">
        <v>2331</v>
      </c>
    </row>
    <row r="78" spans="1:1" x14ac:dyDescent="0.4">
      <c r="A78" s="2" t="s">
        <v>2332</v>
      </c>
    </row>
    <row r="79" spans="1:1" x14ac:dyDescent="0.4">
      <c r="A79" s="2" t="s">
        <v>2333</v>
      </c>
    </row>
    <row r="80" spans="1:1" x14ac:dyDescent="0.4">
      <c r="A80" s="2" t="s">
        <v>545</v>
      </c>
    </row>
    <row r="81" spans="1:1" x14ac:dyDescent="0.4">
      <c r="A81" s="2" t="s">
        <v>2334</v>
      </c>
    </row>
    <row r="82" spans="1:1" x14ac:dyDescent="0.4">
      <c r="A82" s="2" t="s">
        <v>545</v>
      </c>
    </row>
    <row r="83" spans="1:1" x14ac:dyDescent="0.4">
      <c r="A83" s="2" t="s">
        <v>2335</v>
      </c>
    </row>
    <row r="84" spans="1:1" x14ac:dyDescent="0.4">
      <c r="A84" s="2" t="s">
        <v>2336</v>
      </c>
    </row>
    <row r="85" spans="1:1" x14ac:dyDescent="0.4">
      <c r="A85" s="2" t="s">
        <v>2337</v>
      </c>
    </row>
    <row r="86" spans="1:1" x14ac:dyDescent="0.4">
      <c r="A86" s="2" t="s">
        <v>2338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2339</v>
      </c>
    </row>
    <row r="1221" spans="1:19" x14ac:dyDescent="0.4">
      <c r="A1221" s="2" t="s">
        <v>2340</v>
      </c>
    </row>
    <row r="1222" spans="1:19" x14ac:dyDescent="0.4">
      <c r="A1222" s="2" t="s">
        <v>2341</v>
      </c>
    </row>
    <row r="1223" spans="1:19" x14ac:dyDescent="0.4">
      <c r="A1223" s="2" t="s">
        <v>2342</v>
      </c>
    </row>
    <row r="1224" spans="1:19" x14ac:dyDescent="0.4">
      <c r="A1224" s="2" t="s">
        <v>2343</v>
      </c>
    </row>
    <row r="1225" spans="1:19" x14ac:dyDescent="0.4">
      <c r="A1225" s="2" t="s">
        <v>2344</v>
      </c>
    </row>
    <row r="1226" spans="1:19" x14ac:dyDescent="0.4">
      <c r="A1226" s="2" t="s">
        <v>2345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2346</v>
      </c>
      <c r="L1233" s="11" t="s">
        <v>2347</v>
      </c>
      <c r="M1233" s="11" t="s">
        <v>2347</v>
      </c>
      <c r="N1233" s="11" t="s">
        <v>47</v>
      </c>
      <c r="O1233" s="11" t="s">
        <v>545</v>
      </c>
      <c r="P1233" s="11" t="s">
        <v>2346</v>
      </c>
      <c r="Q1233" s="11" t="s">
        <v>2347</v>
      </c>
      <c r="R1233" s="11" t="s">
        <v>2347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2346</v>
      </c>
      <c r="M1238" s="11" t="s">
        <v>2347</v>
      </c>
      <c r="N1238" s="11" t="s">
        <v>2347</v>
      </c>
      <c r="O1238" s="11" t="s">
        <v>47</v>
      </c>
      <c r="P1238" s="11" t="s">
        <v>545</v>
      </c>
      <c r="Q1238" s="11" t="s">
        <v>2346</v>
      </c>
      <c r="R1238" s="11" t="s">
        <v>2347</v>
      </c>
      <c r="S1238" s="11" t="s">
        <v>2347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417</v>
      </c>
      <c r="H1248" s="11" t="s">
        <v>64</v>
      </c>
      <c r="I1248" s="11" t="s">
        <v>383</v>
      </c>
      <c r="J1248" s="11" t="s">
        <v>454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2160</v>
      </c>
      <c r="AL1248" s="11" t="s">
        <v>2161</v>
      </c>
      <c r="AM1248" s="11" t="s">
        <v>246</v>
      </c>
      <c r="AN1248" s="11" t="s">
        <v>247</v>
      </c>
      <c r="AO1248" s="11" t="s">
        <v>248</v>
      </c>
      <c r="AP1248" s="11" t="s">
        <v>249</v>
      </c>
      <c r="AQ1248" s="11" t="s">
        <v>250</v>
      </c>
      <c r="AR1248" s="11" t="s">
        <v>251</v>
      </c>
      <c r="AS1248" s="11" t="s">
        <v>252</v>
      </c>
      <c r="AT1248" s="11" t="s">
        <v>253</v>
      </c>
      <c r="AU1248" s="11" t="s">
        <v>254</v>
      </c>
      <c r="AV1248" s="11" t="s">
        <v>255</v>
      </c>
      <c r="AW1248" s="11" t="s">
        <v>256</v>
      </c>
      <c r="AX1248" s="11" t="s">
        <v>257</v>
      </c>
      <c r="AY1248" s="11" t="s">
        <v>258</v>
      </c>
      <c r="AZ1248" s="11" t="s">
        <v>259</v>
      </c>
      <c r="BA1248" s="11" t="s">
        <v>260</v>
      </c>
      <c r="BB1248" s="11" t="s">
        <v>261</v>
      </c>
      <c r="BC1248" s="11" t="s">
        <v>244</v>
      </c>
      <c r="BD1248" s="11" t="s">
        <v>245</v>
      </c>
      <c r="BE1248" s="11" t="s">
        <v>262</v>
      </c>
      <c r="BF1248" s="11" t="s">
        <v>263</v>
      </c>
      <c r="BG1248" s="11" t="s">
        <v>264</v>
      </c>
      <c r="BH1248" s="11" t="s">
        <v>265</v>
      </c>
      <c r="BI1248" s="11" t="s">
        <v>1775</v>
      </c>
      <c r="BJ1248" s="11" t="s">
        <v>1776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2346</v>
      </c>
      <c r="BT1248" s="11" t="s">
        <v>2347</v>
      </c>
      <c r="BU1248" s="11" t="s">
        <v>2347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301</v>
      </c>
      <c r="S1253" s="11" t="s">
        <v>105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48</v>
      </c>
      <c r="Z1253" s="11" t="s">
        <v>519</v>
      </c>
      <c r="AA1253" s="11" t="s">
        <v>520</v>
      </c>
      <c r="AB1253" s="11" t="s">
        <v>521</v>
      </c>
      <c r="AC1253" s="11" t="s">
        <v>50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417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454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2350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2351</v>
      </c>
    </row>
    <row r="52" spans="1:1" x14ac:dyDescent="0.4">
      <c r="A52" s="2" t="s">
        <v>2352</v>
      </c>
    </row>
    <row r="53" spans="1:1" x14ac:dyDescent="0.4">
      <c r="A53" s="2" t="s">
        <v>2353</v>
      </c>
    </row>
    <row r="54" spans="1:1" x14ac:dyDescent="0.4">
      <c r="A54" s="2" t="s">
        <v>2354</v>
      </c>
    </row>
    <row r="55" spans="1:1" x14ac:dyDescent="0.4">
      <c r="A55" s="2" t="s">
        <v>2355</v>
      </c>
    </row>
    <row r="56" spans="1:1" x14ac:dyDescent="0.4">
      <c r="A56" s="2" t="s">
        <v>2356</v>
      </c>
    </row>
    <row r="57" spans="1:1" x14ac:dyDescent="0.4">
      <c r="A57" s="2" t="s">
        <v>2357</v>
      </c>
    </row>
    <row r="58" spans="1:1" x14ac:dyDescent="0.4">
      <c r="A58" s="2" t="s">
        <v>2358</v>
      </c>
    </row>
    <row r="59" spans="1:1" x14ac:dyDescent="0.4">
      <c r="A59" s="2" t="s">
        <v>2358</v>
      </c>
    </row>
    <row r="60" spans="1:1" x14ac:dyDescent="0.4">
      <c r="A60" s="2" t="s">
        <v>2359</v>
      </c>
    </row>
    <row r="61" spans="1:1" x14ac:dyDescent="0.4">
      <c r="A61" s="2" t="s">
        <v>2360</v>
      </c>
    </row>
    <row r="62" spans="1:1" x14ac:dyDescent="0.4">
      <c r="A62" s="2" t="s">
        <v>2361</v>
      </c>
    </row>
    <row r="63" spans="1:1" x14ac:dyDescent="0.4">
      <c r="A63" s="2" t="s">
        <v>2362</v>
      </c>
    </row>
    <row r="64" spans="1:1" x14ac:dyDescent="0.4">
      <c r="A64" s="2" t="s">
        <v>2363</v>
      </c>
    </row>
    <row r="65" spans="1:1" x14ac:dyDescent="0.4">
      <c r="A65" s="2" t="s">
        <v>2364</v>
      </c>
    </row>
    <row r="66" spans="1:1" x14ac:dyDescent="0.4">
      <c r="A66" s="2" t="s">
        <v>2365</v>
      </c>
    </row>
    <row r="67" spans="1:1" x14ac:dyDescent="0.4">
      <c r="A67" s="2" t="s">
        <v>2366</v>
      </c>
    </row>
    <row r="68" spans="1:1" x14ac:dyDescent="0.4">
      <c r="A68" s="2" t="s">
        <v>2367</v>
      </c>
    </row>
    <row r="69" spans="1:1" x14ac:dyDescent="0.4">
      <c r="A69" s="2" t="s">
        <v>2368</v>
      </c>
    </row>
    <row r="70" spans="1:1" x14ac:dyDescent="0.4">
      <c r="A70" s="2" t="s">
        <v>2369</v>
      </c>
    </row>
    <row r="71" spans="1:1" x14ac:dyDescent="0.4">
      <c r="A71" s="2" t="s">
        <v>2370</v>
      </c>
    </row>
    <row r="72" spans="1:1" x14ac:dyDescent="0.4">
      <c r="A72" s="2" t="s">
        <v>2371</v>
      </c>
    </row>
    <row r="73" spans="1:1" x14ac:dyDescent="0.4">
      <c r="A73" s="2" t="s">
        <v>2372</v>
      </c>
    </row>
    <row r="74" spans="1:1" x14ac:dyDescent="0.4">
      <c r="A74" s="2" t="s">
        <v>2373</v>
      </c>
    </row>
    <row r="75" spans="1:1" x14ac:dyDescent="0.4">
      <c r="A75" s="2" t="s">
        <v>2374</v>
      </c>
    </row>
    <row r="76" spans="1:1" x14ac:dyDescent="0.4">
      <c r="A76" s="2" t="s">
        <v>2375</v>
      </c>
    </row>
    <row r="77" spans="1:1" x14ac:dyDescent="0.4">
      <c r="A77" s="2" t="s">
        <v>2376</v>
      </c>
    </row>
    <row r="78" spans="1:1" x14ac:dyDescent="0.4">
      <c r="A78" s="2" t="s">
        <v>2377</v>
      </c>
    </row>
    <row r="79" spans="1:1" x14ac:dyDescent="0.4">
      <c r="A79" s="2" t="s">
        <v>2378</v>
      </c>
    </row>
    <row r="80" spans="1:1" x14ac:dyDescent="0.4">
      <c r="A80" s="2" t="s">
        <v>545</v>
      </c>
    </row>
    <row r="81" spans="1:1" x14ac:dyDescent="0.4">
      <c r="A81" s="2" t="s">
        <v>2379</v>
      </c>
    </row>
    <row r="82" spans="1:1" x14ac:dyDescent="0.4">
      <c r="A82" s="2" t="s">
        <v>545</v>
      </c>
    </row>
    <row r="83" spans="1:1" x14ac:dyDescent="0.4">
      <c r="A83" s="2" t="s">
        <v>2380</v>
      </c>
    </row>
    <row r="84" spans="1:1" x14ac:dyDescent="0.4">
      <c r="A84" s="2" t="s">
        <v>2381</v>
      </c>
    </row>
    <row r="85" spans="1:1" x14ac:dyDescent="0.4">
      <c r="A85" s="2" t="s">
        <v>2382</v>
      </c>
    </row>
    <row r="86" spans="1:1" x14ac:dyDescent="0.4">
      <c r="A86" s="2" t="s">
        <v>2383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2384</v>
      </c>
    </row>
    <row r="1221" spans="1:19" x14ac:dyDescent="0.4">
      <c r="A1221" s="2" t="s">
        <v>2385</v>
      </c>
    </row>
    <row r="1222" spans="1:19" x14ac:dyDescent="0.4">
      <c r="A1222" s="2" t="s">
        <v>2386</v>
      </c>
    </row>
    <row r="1223" spans="1:19" x14ac:dyDescent="0.4">
      <c r="A1223" s="2" t="s">
        <v>2387</v>
      </c>
    </row>
    <row r="1224" spans="1:19" x14ac:dyDescent="0.4">
      <c r="A1224" s="2" t="s">
        <v>2388</v>
      </c>
    </row>
    <row r="1225" spans="1:19" x14ac:dyDescent="0.4">
      <c r="A1225" s="2" t="s">
        <v>2389</v>
      </c>
    </row>
    <row r="1226" spans="1:19" x14ac:dyDescent="0.4">
      <c r="A1226" s="2" t="s">
        <v>2390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2391</v>
      </c>
      <c r="L1233" s="11" t="s">
        <v>2391</v>
      </c>
      <c r="M1233" s="11" t="s">
        <v>2391</v>
      </c>
      <c r="N1233" s="11" t="s">
        <v>47</v>
      </c>
      <c r="O1233" s="11" t="s">
        <v>545</v>
      </c>
      <c r="P1233" s="11" t="s">
        <v>2391</v>
      </c>
      <c r="Q1233" s="11" t="s">
        <v>2391</v>
      </c>
      <c r="R1233" s="11" t="s">
        <v>2391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2391</v>
      </c>
      <c r="M1238" s="11" t="s">
        <v>2391</v>
      </c>
      <c r="N1238" s="11" t="s">
        <v>2391</v>
      </c>
      <c r="O1238" s="11" t="s">
        <v>47</v>
      </c>
      <c r="P1238" s="11" t="s">
        <v>545</v>
      </c>
      <c r="Q1238" s="11" t="s">
        <v>2391</v>
      </c>
      <c r="R1238" s="11" t="s">
        <v>2391</v>
      </c>
      <c r="S1238" s="11" t="s">
        <v>2391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97</v>
      </c>
      <c r="G1248" s="11" t="s">
        <v>417</v>
      </c>
      <c r="H1248" s="11" t="s">
        <v>64</v>
      </c>
      <c r="I1248" s="11" t="s">
        <v>2392</v>
      </c>
      <c r="J1248" s="11" t="s">
        <v>454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1583</v>
      </c>
      <c r="AL1248" s="11" t="s">
        <v>1584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351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2391</v>
      </c>
      <c r="BT1248" s="11" t="s">
        <v>2391</v>
      </c>
      <c r="BU1248" s="11" t="s">
        <v>2391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241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2393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2391</v>
      </c>
      <c r="AA1253" s="11" t="s">
        <v>2391</v>
      </c>
      <c r="AB1253" s="11" t="s">
        <v>2391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417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454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2396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52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2397</v>
      </c>
    </row>
    <row r="52" spans="1:1" x14ac:dyDescent="0.4">
      <c r="A52" s="2" t="s">
        <v>2398</v>
      </c>
    </row>
    <row r="53" spans="1:1" x14ac:dyDescent="0.4">
      <c r="A53" s="2" t="s">
        <v>2399</v>
      </c>
    </row>
    <row r="54" spans="1:1" x14ac:dyDescent="0.4">
      <c r="A54" s="2" t="s">
        <v>2400</v>
      </c>
    </row>
    <row r="55" spans="1:1" x14ac:dyDescent="0.4">
      <c r="A55" s="2" t="s">
        <v>2401</v>
      </c>
    </row>
    <row r="56" spans="1:1" x14ac:dyDescent="0.4">
      <c r="A56" s="2" t="s">
        <v>2402</v>
      </c>
    </row>
    <row r="57" spans="1:1" x14ac:dyDescent="0.4">
      <c r="A57" s="2" t="s">
        <v>2403</v>
      </c>
    </row>
    <row r="58" spans="1:1" x14ac:dyDescent="0.4">
      <c r="A58" s="2" t="s">
        <v>2404</v>
      </c>
    </row>
    <row r="59" spans="1:1" x14ac:dyDescent="0.4">
      <c r="A59" s="2" t="s">
        <v>2404</v>
      </c>
    </row>
    <row r="60" spans="1:1" x14ac:dyDescent="0.4">
      <c r="A60" s="2" t="s">
        <v>2405</v>
      </c>
    </row>
    <row r="61" spans="1:1" x14ac:dyDescent="0.4">
      <c r="A61" s="2" t="s">
        <v>2406</v>
      </c>
    </row>
    <row r="62" spans="1:1" x14ac:dyDescent="0.4">
      <c r="A62" s="2" t="s">
        <v>2407</v>
      </c>
    </row>
    <row r="63" spans="1:1" x14ac:dyDescent="0.4">
      <c r="A63" s="2" t="s">
        <v>2408</v>
      </c>
    </row>
    <row r="64" spans="1:1" x14ac:dyDescent="0.4">
      <c r="A64" s="2" t="s">
        <v>2409</v>
      </c>
    </row>
    <row r="65" spans="1:1" x14ac:dyDescent="0.4">
      <c r="A65" s="2" t="s">
        <v>2410</v>
      </c>
    </row>
    <row r="66" spans="1:1" x14ac:dyDescent="0.4">
      <c r="A66" s="2" t="s">
        <v>2411</v>
      </c>
    </row>
    <row r="67" spans="1:1" x14ac:dyDescent="0.4">
      <c r="A67" s="2" t="s">
        <v>2412</v>
      </c>
    </row>
    <row r="68" spans="1:1" x14ac:dyDescent="0.4">
      <c r="A68" s="2" t="s">
        <v>2413</v>
      </c>
    </row>
    <row r="69" spans="1:1" x14ac:dyDescent="0.4">
      <c r="A69" s="2" t="s">
        <v>2414</v>
      </c>
    </row>
    <row r="70" spans="1:1" x14ac:dyDescent="0.4">
      <c r="A70" s="2" t="s">
        <v>2415</v>
      </c>
    </row>
    <row r="71" spans="1:1" x14ac:dyDescent="0.4">
      <c r="A71" s="2" t="s">
        <v>2416</v>
      </c>
    </row>
    <row r="72" spans="1:1" x14ac:dyDescent="0.4">
      <c r="A72" s="2" t="s">
        <v>2417</v>
      </c>
    </row>
    <row r="73" spans="1:1" x14ac:dyDescent="0.4">
      <c r="A73" s="2" t="s">
        <v>2418</v>
      </c>
    </row>
    <row r="74" spans="1:1" x14ac:dyDescent="0.4">
      <c r="A74" s="2" t="s">
        <v>2419</v>
      </c>
    </row>
    <row r="75" spans="1:1" x14ac:dyDescent="0.4">
      <c r="A75" s="2" t="s">
        <v>2420</v>
      </c>
    </row>
    <row r="76" spans="1:1" x14ac:dyDescent="0.4">
      <c r="A76" s="2" t="s">
        <v>2421</v>
      </c>
    </row>
    <row r="77" spans="1:1" x14ac:dyDescent="0.4">
      <c r="A77" s="2" t="s">
        <v>2422</v>
      </c>
    </row>
    <row r="78" spans="1:1" x14ac:dyDescent="0.4">
      <c r="A78" s="2" t="s">
        <v>2423</v>
      </c>
    </row>
    <row r="79" spans="1:1" x14ac:dyDescent="0.4">
      <c r="A79" s="2" t="s">
        <v>2424</v>
      </c>
    </row>
    <row r="80" spans="1:1" x14ac:dyDescent="0.4">
      <c r="A80" s="2" t="s">
        <v>545</v>
      </c>
    </row>
    <row r="81" spans="1:1" x14ac:dyDescent="0.4">
      <c r="A81" s="2" t="s">
        <v>2425</v>
      </c>
    </row>
    <row r="82" spans="1:1" x14ac:dyDescent="0.4">
      <c r="A82" s="2" t="s">
        <v>545</v>
      </c>
    </row>
    <row r="83" spans="1:1" x14ac:dyDescent="0.4">
      <c r="A83" s="2" t="s">
        <v>2426</v>
      </c>
    </row>
    <row r="84" spans="1:1" x14ac:dyDescent="0.4">
      <c r="A84" s="2" t="s">
        <v>2427</v>
      </c>
    </row>
    <row r="85" spans="1:1" x14ac:dyDescent="0.4">
      <c r="A85" s="2" t="s">
        <v>2428</v>
      </c>
    </row>
    <row r="86" spans="1:1" x14ac:dyDescent="0.4">
      <c r="A86" s="2" t="s">
        <v>2429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2430</v>
      </c>
    </row>
    <row r="1221" spans="1:19" x14ac:dyDescent="0.4">
      <c r="A1221" s="2" t="s">
        <v>2431</v>
      </c>
    </row>
    <row r="1222" spans="1:19" x14ac:dyDescent="0.4">
      <c r="A1222" s="2" t="s">
        <v>2432</v>
      </c>
    </row>
    <row r="1223" spans="1:19" x14ac:dyDescent="0.4">
      <c r="A1223" s="2" t="s">
        <v>2433</v>
      </c>
    </row>
    <row r="1224" spans="1:19" x14ac:dyDescent="0.4">
      <c r="A1224" s="2" t="s">
        <v>2434</v>
      </c>
    </row>
    <row r="1225" spans="1:19" x14ac:dyDescent="0.4">
      <c r="A1225" s="2" t="s">
        <v>2435</v>
      </c>
    </row>
    <row r="1226" spans="1:19" x14ac:dyDescent="0.4">
      <c r="A1226" s="2" t="s">
        <v>2436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2437</v>
      </c>
      <c r="L1233" s="11" t="s">
        <v>2437</v>
      </c>
      <c r="M1233" s="11" t="s">
        <v>2437</v>
      </c>
      <c r="N1233" s="11" t="s">
        <v>47</v>
      </c>
      <c r="O1233" s="11" t="s">
        <v>545</v>
      </c>
      <c r="P1233" s="11" t="s">
        <v>2437</v>
      </c>
      <c r="Q1233" s="11" t="s">
        <v>2437</v>
      </c>
      <c r="R1233" s="11" t="s">
        <v>2437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2437</v>
      </c>
      <c r="M1238" s="11" t="s">
        <v>2437</v>
      </c>
      <c r="N1238" s="11" t="s">
        <v>2437</v>
      </c>
      <c r="O1238" s="11" t="s">
        <v>47</v>
      </c>
      <c r="P1238" s="11" t="s">
        <v>545</v>
      </c>
      <c r="Q1238" s="11" t="s">
        <v>2437</v>
      </c>
      <c r="R1238" s="11" t="s">
        <v>2437</v>
      </c>
      <c r="S1238" s="11" t="s">
        <v>2437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52</v>
      </c>
      <c r="E1248" s="11" t="s">
        <v>41</v>
      </c>
      <c r="F1248" s="11" t="s">
        <v>44</v>
      </c>
      <c r="G1248" s="11" t="s">
        <v>240</v>
      </c>
      <c r="H1248" s="11" t="s">
        <v>241</v>
      </c>
      <c r="I1248" s="11" t="s">
        <v>44</v>
      </c>
      <c r="J1248" s="11" t="s">
        <v>243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44</v>
      </c>
      <c r="AL1248" s="11" t="s">
        <v>44</v>
      </c>
      <c r="AM1248" s="11" t="s">
        <v>44</v>
      </c>
      <c r="AN1248" s="11" t="s">
        <v>44</v>
      </c>
      <c r="AO1248" s="11" t="s">
        <v>44</v>
      </c>
      <c r="AP1248" s="11" t="s">
        <v>44</v>
      </c>
      <c r="AQ1248" s="11" t="s">
        <v>44</v>
      </c>
      <c r="AR1248" s="11" t="s">
        <v>44</v>
      </c>
      <c r="AS1248" s="11" t="s">
        <v>44</v>
      </c>
      <c r="AT1248" s="11" t="s">
        <v>44</v>
      </c>
      <c r="AU1248" s="11" t="s">
        <v>44</v>
      </c>
      <c r="AV1248" s="11" t="s">
        <v>44</v>
      </c>
      <c r="AW1248" s="11" t="s">
        <v>44</v>
      </c>
      <c r="AX1248" s="11" t="s">
        <v>44</v>
      </c>
      <c r="AY1248" s="11" t="s">
        <v>44</v>
      </c>
      <c r="AZ1248" s="11" t="s">
        <v>44</v>
      </c>
      <c r="BA1248" s="11" t="s">
        <v>44</v>
      </c>
      <c r="BB1248" s="11" t="s">
        <v>44</v>
      </c>
      <c r="BC1248" s="11" t="s">
        <v>44</v>
      </c>
      <c r="BD1248" s="11" t="s">
        <v>44</v>
      </c>
      <c r="BE1248" s="11" t="s">
        <v>44</v>
      </c>
      <c r="BF1248" s="11" t="s">
        <v>44</v>
      </c>
      <c r="BG1248" s="11" t="s">
        <v>44</v>
      </c>
      <c r="BH1248" s="11" t="s">
        <v>44</v>
      </c>
      <c r="BI1248" s="11" t="s">
        <v>44</v>
      </c>
      <c r="BJ1248" s="11" t="s">
        <v>44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2437</v>
      </c>
      <c r="BT1248" s="11" t="s">
        <v>2437</v>
      </c>
      <c r="BU1248" s="11" t="s">
        <v>2437</v>
      </c>
      <c r="BV1248" s="11" t="s">
        <v>47</v>
      </c>
    </row>
    <row r="1249" spans="2:74" x14ac:dyDescent="0.4">
      <c r="B1249" s="11" t="s">
        <v>37</v>
      </c>
      <c r="C1249" s="11" t="s">
        <v>104</v>
      </c>
      <c r="D1249" s="11" t="s">
        <v>39</v>
      </c>
      <c r="E1249" s="11"/>
      <c r="F1249" s="11" t="s">
        <v>64</v>
      </c>
      <c r="G1249" s="11" t="s">
        <v>417</v>
      </c>
      <c r="H1249" s="11" t="s">
        <v>64</v>
      </c>
      <c r="I1249" s="11" t="s">
        <v>383</v>
      </c>
      <c r="J1249" s="11" t="s">
        <v>454</v>
      </c>
      <c r="K1249" s="11" t="s">
        <v>44</v>
      </c>
      <c r="L1249" s="11" t="s">
        <v>44</v>
      </c>
      <c r="M1249" s="11" t="s">
        <v>44</v>
      </c>
      <c r="N1249" s="11" t="s">
        <v>44</v>
      </c>
      <c r="O1249" s="11" t="s">
        <v>44</v>
      </c>
      <c r="P1249" s="11" t="s">
        <v>44</v>
      </c>
      <c r="Q1249" s="11" t="s">
        <v>44</v>
      </c>
      <c r="R1249" s="11" t="s">
        <v>44</v>
      </c>
      <c r="S1249" s="11" t="s">
        <v>44</v>
      </c>
      <c r="T1249" s="11" t="s">
        <v>44</v>
      </c>
      <c r="U1249" s="11" t="s">
        <v>44</v>
      </c>
      <c r="V1249" s="11" t="s">
        <v>44</v>
      </c>
      <c r="W1249" s="11" t="s">
        <v>44</v>
      </c>
      <c r="X1249" s="11" t="s">
        <v>44</v>
      </c>
      <c r="Y1249" s="11" t="s">
        <v>44</v>
      </c>
      <c r="Z1249" s="11" t="s">
        <v>44</v>
      </c>
      <c r="AA1249" s="11" t="s">
        <v>44</v>
      </c>
      <c r="AB1249" s="11" t="s">
        <v>44</v>
      </c>
      <c r="AC1249" s="11" t="s">
        <v>44</v>
      </c>
      <c r="AD1249" s="11" t="s">
        <v>44</v>
      </c>
      <c r="AE1249" s="11" t="s">
        <v>44</v>
      </c>
      <c r="AF1249" s="11" t="s">
        <v>44</v>
      </c>
      <c r="AG1249" s="11" t="s">
        <v>44</v>
      </c>
      <c r="AH1249" s="11" t="s">
        <v>44</v>
      </c>
      <c r="AI1249" s="11" t="s">
        <v>44</v>
      </c>
      <c r="AJ1249" s="11" t="s">
        <v>44</v>
      </c>
      <c r="AK1249" s="11" t="s">
        <v>64</v>
      </c>
      <c r="AL1249" s="11" t="s">
        <v>383</v>
      </c>
      <c r="AM1249" s="11" t="s">
        <v>44</v>
      </c>
      <c r="AN1249" s="11" t="s">
        <v>44</v>
      </c>
      <c r="AO1249" s="11" t="s">
        <v>44</v>
      </c>
      <c r="AP1249" s="11" t="s">
        <v>44</v>
      </c>
      <c r="AQ1249" s="11" t="s">
        <v>44</v>
      </c>
      <c r="AR1249" s="11" t="s">
        <v>44</v>
      </c>
      <c r="AS1249" s="11" t="s">
        <v>44</v>
      </c>
      <c r="AT1249" s="11" t="s">
        <v>44</v>
      </c>
      <c r="AU1249" s="11" t="s">
        <v>44</v>
      </c>
      <c r="AV1249" s="11" t="s">
        <v>44</v>
      </c>
      <c r="AW1249" s="11" t="s">
        <v>44</v>
      </c>
      <c r="AX1249" s="11" t="s">
        <v>44</v>
      </c>
      <c r="AY1249" s="11" t="s">
        <v>44</v>
      </c>
      <c r="AZ1249" s="11" t="s">
        <v>44</v>
      </c>
      <c r="BA1249" s="11" t="s">
        <v>44</v>
      </c>
      <c r="BB1249" s="11" t="s">
        <v>44</v>
      </c>
      <c r="BC1249" s="11" t="s">
        <v>44</v>
      </c>
      <c r="BD1249" s="11" t="s">
        <v>44</v>
      </c>
      <c r="BE1249" s="11" t="s">
        <v>44</v>
      </c>
      <c r="BF1249" s="11" t="s">
        <v>44</v>
      </c>
      <c r="BG1249" s="11" t="s">
        <v>44</v>
      </c>
      <c r="BH1249" s="11" t="s">
        <v>44</v>
      </c>
      <c r="BI1249" s="11" t="s">
        <v>64</v>
      </c>
      <c r="BJ1249" s="11" t="s">
        <v>383</v>
      </c>
      <c r="BK1249" s="11" t="s">
        <v>1199</v>
      </c>
      <c r="BL1249" s="11" t="s">
        <v>44</v>
      </c>
      <c r="BM1249" s="11" t="s">
        <v>545</v>
      </c>
      <c r="BN1249" s="11" t="s">
        <v>2437</v>
      </c>
      <c r="BO1249" s="11" t="s">
        <v>2437</v>
      </c>
      <c r="BP1249" s="11" t="s">
        <v>2437</v>
      </c>
      <c r="BQ1249" s="11" t="s">
        <v>47</v>
      </c>
      <c r="BR1249" s="11" t="s">
        <v>545</v>
      </c>
      <c r="BS1249" s="11" t="s">
        <v>2437</v>
      </c>
      <c r="BT1249" s="11" t="s">
        <v>2437</v>
      </c>
      <c r="BU1249" s="11" t="s">
        <v>2437</v>
      </c>
      <c r="BV1249" s="11" t="s">
        <v>47</v>
      </c>
    </row>
    <row r="1251" spans="2:74" x14ac:dyDescent="0.4">
      <c r="B1251" s="10" t="s">
        <v>509</v>
      </c>
    </row>
    <row r="1252" spans="2:74" x14ac:dyDescent="0.4">
      <c r="B1252" s="1" t="s">
        <v>9</v>
      </c>
      <c r="C1252" s="1" t="s">
        <v>11</v>
      </c>
      <c r="D1252" s="1" t="s">
        <v>12</v>
      </c>
      <c r="E1252" s="1" t="s">
        <v>16</v>
      </c>
      <c r="F1252" s="1" t="s">
        <v>359</v>
      </c>
      <c r="G1252" s="1" t="s">
        <v>361</v>
      </c>
      <c r="H1252" s="1" t="s">
        <v>363</v>
      </c>
      <c r="I1252" s="1" t="s">
        <v>365</v>
      </c>
      <c r="J1252" s="1" t="s">
        <v>367</v>
      </c>
      <c r="K1252" s="1" t="s">
        <v>369</v>
      </c>
      <c r="L1252" s="1" t="s">
        <v>371</v>
      </c>
      <c r="M1252" s="1" t="s">
        <v>373</v>
      </c>
      <c r="N1252" s="1" t="s">
        <v>375</v>
      </c>
      <c r="O1252" s="1" t="s">
        <v>377</v>
      </c>
      <c r="P1252" s="1" t="s">
        <v>379</v>
      </c>
      <c r="Q1252" s="1" t="s">
        <v>381</v>
      </c>
      <c r="R1252" s="1" t="s">
        <v>19</v>
      </c>
      <c r="S1252" s="1" t="s">
        <v>21</v>
      </c>
      <c r="T1252" s="1" t="s">
        <v>23</v>
      </c>
      <c r="U1252" s="1" t="s">
        <v>25</v>
      </c>
      <c r="V1252" s="1" t="s">
        <v>26</v>
      </c>
      <c r="W1252" s="1" t="s">
        <v>27</v>
      </c>
      <c r="X1252" s="1" t="s">
        <v>28</v>
      </c>
      <c r="Y1252" s="1" t="s">
        <v>30</v>
      </c>
      <c r="Z1252" s="1" t="s">
        <v>32</v>
      </c>
      <c r="AA1252" s="1" t="s">
        <v>33</v>
      </c>
      <c r="AB1252" s="1" t="s">
        <v>34</v>
      </c>
      <c r="AC1252" s="1" t="s">
        <v>35</v>
      </c>
    </row>
    <row r="1253" spans="2:74" x14ac:dyDescent="0.4">
      <c r="B1253" s="1" t="s">
        <v>10</v>
      </c>
      <c r="C1253" s="1"/>
      <c r="D1253" s="1" t="s">
        <v>13</v>
      </c>
      <c r="E1253" s="1"/>
      <c r="F1253" s="1" t="s">
        <v>360</v>
      </c>
      <c r="G1253" s="1" t="s">
        <v>362</v>
      </c>
      <c r="H1253" s="1" t="s">
        <v>364</v>
      </c>
      <c r="I1253" s="1" t="s">
        <v>366</v>
      </c>
      <c r="J1253" s="1" t="s">
        <v>368</v>
      </c>
      <c r="K1253" s="1" t="s">
        <v>370</v>
      </c>
      <c r="L1253" s="1" t="s">
        <v>372</v>
      </c>
      <c r="M1253" s="1" t="s">
        <v>374</v>
      </c>
      <c r="N1253" s="1" t="s">
        <v>376</v>
      </c>
      <c r="O1253" s="1" t="s">
        <v>378</v>
      </c>
      <c r="P1253" s="1" t="s">
        <v>380</v>
      </c>
      <c r="Q1253" s="1" t="s">
        <v>382</v>
      </c>
      <c r="R1253" s="1" t="s">
        <v>20</v>
      </c>
      <c r="S1253" s="1" t="s">
        <v>22</v>
      </c>
      <c r="T1253" s="1" t="s">
        <v>24</v>
      </c>
      <c r="U1253" s="1"/>
      <c r="V1253" s="1"/>
      <c r="W1253" s="1"/>
      <c r="X1253" s="1" t="s">
        <v>29</v>
      </c>
      <c r="Y1253" s="1" t="s">
        <v>31</v>
      </c>
      <c r="Z1253" s="1"/>
      <c r="AA1253" s="1"/>
      <c r="AB1253" s="1"/>
      <c r="AC1253" s="1" t="s">
        <v>36</v>
      </c>
    </row>
    <row r="1254" spans="2:74" x14ac:dyDescent="0.4">
      <c r="B1254" s="11" t="s">
        <v>37</v>
      </c>
      <c r="C1254" s="11" t="s">
        <v>104</v>
      </c>
      <c r="D1254" s="11" t="s">
        <v>39</v>
      </c>
      <c r="E1254" s="11" t="s">
        <v>41</v>
      </c>
      <c r="F1254" s="11" t="s">
        <v>105</v>
      </c>
      <c r="G1254" s="11" t="s">
        <v>95</v>
      </c>
      <c r="H1254" s="11" t="s">
        <v>96</v>
      </c>
      <c r="I1254" s="11" t="s">
        <v>97</v>
      </c>
      <c r="J1254" s="11" t="s">
        <v>98</v>
      </c>
      <c r="K1254" s="11" t="s">
        <v>395</v>
      </c>
      <c r="L1254" s="11" t="s">
        <v>396</v>
      </c>
      <c r="M1254" s="11" t="s">
        <v>397</v>
      </c>
      <c r="N1254" s="11" t="s">
        <v>398</v>
      </c>
      <c r="O1254" s="11" t="s">
        <v>399</v>
      </c>
      <c r="P1254" s="11" t="s">
        <v>400</v>
      </c>
      <c r="Q1254" s="11" t="s">
        <v>401</v>
      </c>
      <c r="R1254" s="11" t="s">
        <v>1251</v>
      </c>
      <c r="S1254" s="11" t="s">
        <v>44</v>
      </c>
      <c r="T1254" s="11" t="s">
        <v>45</v>
      </c>
      <c r="U1254" s="11" t="s">
        <v>516</v>
      </c>
      <c r="V1254" s="11" t="s">
        <v>517</v>
      </c>
      <c r="W1254" s="11" t="s">
        <v>518</v>
      </c>
      <c r="X1254" s="11" t="s">
        <v>47</v>
      </c>
      <c r="Y1254" s="11" t="s">
        <v>545</v>
      </c>
      <c r="Z1254" s="11" t="s">
        <v>2437</v>
      </c>
      <c r="AA1254" s="11" t="s">
        <v>2437</v>
      </c>
      <c r="AB1254" s="11" t="s">
        <v>2437</v>
      </c>
      <c r="AC1254" s="11" t="s">
        <v>47</v>
      </c>
    </row>
    <row r="1256" spans="2:74" x14ac:dyDescent="0.4">
      <c r="B1256" s="10" t="s">
        <v>522</v>
      </c>
    </row>
    <row r="1257" spans="2:74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74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74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74" x14ac:dyDescent="0.4">
      <c r="B1261" s="10" t="s">
        <v>531</v>
      </c>
    </row>
    <row r="1262" spans="2:74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74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74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77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543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110</v>
      </c>
      <c r="D7" s="11" t="s">
        <v>52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46</v>
      </c>
      <c r="M7" s="11" t="s">
        <v>46</v>
      </c>
      <c r="N7" s="11" t="s">
        <v>47</v>
      </c>
      <c r="O7" s="11" t="s">
        <v>48</v>
      </c>
      <c r="P7" s="11" t="s">
        <v>106</v>
      </c>
      <c r="Q7" s="11" t="s">
        <v>106</v>
      </c>
      <c r="R7" s="11" t="s">
        <v>106</v>
      </c>
      <c r="S7" s="11" t="s">
        <v>50</v>
      </c>
    </row>
    <row r="8" spans="1:20" x14ac:dyDescent="0.4">
      <c r="B8" s="11" t="s">
        <v>69</v>
      </c>
      <c r="C8" s="11" t="s">
        <v>70</v>
      </c>
      <c r="D8" s="11" t="s">
        <v>71</v>
      </c>
      <c r="E8" s="11" t="s">
        <v>40</v>
      </c>
      <c r="F8" s="11" t="s">
        <v>53</v>
      </c>
      <c r="G8" s="11" t="s">
        <v>73</v>
      </c>
      <c r="H8" s="11" t="s">
        <v>74</v>
      </c>
      <c r="I8" s="11" t="s">
        <v>44</v>
      </c>
      <c r="J8" s="11" t="s">
        <v>45</v>
      </c>
      <c r="K8" s="11" t="s">
        <v>75</v>
      </c>
      <c r="L8" s="11" t="s">
        <v>75</v>
      </c>
      <c r="M8" s="11" t="s">
        <v>75</v>
      </c>
      <c r="N8" s="11" t="s">
        <v>76</v>
      </c>
      <c r="O8" s="11" t="s">
        <v>48</v>
      </c>
      <c r="P8" s="11" t="s">
        <v>111</v>
      </c>
      <c r="Q8" s="11" t="s">
        <v>111</v>
      </c>
      <c r="R8" s="11" t="s">
        <v>111</v>
      </c>
      <c r="S8" s="11" t="s">
        <v>78</v>
      </c>
    </row>
    <row r="9" spans="1:20" x14ac:dyDescent="0.4">
      <c r="B9" s="11" t="s">
        <v>79</v>
      </c>
      <c r="C9" s="11" t="s">
        <v>80</v>
      </c>
      <c r="D9" s="11" t="s">
        <v>81</v>
      </c>
      <c r="E9" s="11" t="s">
        <v>40</v>
      </c>
      <c r="F9" s="11" t="s">
        <v>62</v>
      </c>
      <c r="G9" s="11" t="s">
        <v>83</v>
      </c>
      <c r="H9" s="11" t="s">
        <v>84</v>
      </c>
      <c r="I9" s="11" t="s">
        <v>44</v>
      </c>
      <c r="J9" s="11" t="s">
        <v>45</v>
      </c>
      <c r="K9" s="11" t="s">
        <v>85</v>
      </c>
      <c r="L9" s="11" t="s">
        <v>85</v>
      </c>
      <c r="M9" s="11" t="s">
        <v>85</v>
      </c>
      <c r="N9" s="11" t="s">
        <v>86</v>
      </c>
      <c r="O9" s="11" t="s">
        <v>48</v>
      </c>
      <c r="P9" s="11" t="s">
        <v>112</v>
      </c>
      <c r="Q9" s="11" t="s">
        <v>112</v>
      </c>
      <c r="R9" s="11" t="s">
        <v>112</v>
      </c>
      <c r="S9" s="11" t="s">
        <v>88</v>
      </c>
    </row>
    <row r="11" spans="1:20" x14ac:dyDescent="0.4">
      <c r="B11" s="10" t="s">
        <v>89</v>
      </c>
    </row>
    <row r="12" spans="1:20" x14ac:dyDescent="0.4">
      <c r="B12" s="1" t="s">
        <v>9</v>
      </c>
      <c r="C12" s="1" t="s">
        <v>11</v>
      </c>
      <c r="D12" s="1" t="s">
        <v>12</v>
      </c>
      <c r="E12" s="1" t="s">
        <v>90</v>
      </c>
      <c r="F12" s="1" t="s">
        <v>16</v>
      </c>
      <c r="G12" s="1" t="s">
        <v>91</v>
      </c>
      <c r="H12" s="1" t="s">
        <v>92</v>
      </c>
      <c r="I12" s="1" t="s">
        <v>19</v>
      </c>
      <c r="J12" s="1" t="s">
        <v>21</v>
      </c>
      <c r="K12" s="1" t="s">
        <v>23</v>
      </c>
      <c r="L12" s="1" t="s">
        <v>25</v>
      </c>
      <c r="M12" s="1" t="s">
        <v>26</v>
      </c>
      <c r="N12" s="1" t="s">
        <v>27</v>
      </c>
      <c r="O12" s="1" t="s">
        <v>28</v>
      </c>
      <c r="P12" s="1" t="s">
        <v>30</v>
      </c>
      <c r="Q12" s="1" t="s">
        <v>32</v>
      </c>
      <c r="R12" s="1" t="s">
        <v>33</v>
      </c>
      <c r="S12" s="1" t="s">
        <v>34</v>
      </c>
      <c r="T12" s="1" t="s">
        <v>35</v>
      </c>
    </row>
    <row r="13" spans="1:20" x14ac:dyDescent="0.4">
      <c r="B13" s="1" t="s">
        <v>10</v>
      </c>
      <c r="C13" s="1"/>
      <c r="D13" s="1" t="s">
        <v>13</v>
      </c>
      <c r="E13" s="1"/>
      <c r="F13" s="1"/>
      <c r="G13" s="1"/>
      <c r="H13" s="1" t="s">
        <v>93</v>
      </c>
      <c r="I13" s="1" t="s">
        <v>20</v>
      </c>
      <c r="J13" s="1" t="s">
        <v>22</v>
      </c>
      <c r="K13" s="1" t="s">
        <v>24</v>
      </c>
      <c r="L13" s="1"/>
      <c r="M13" s="1"/>
      <c r="N13" s="1"/>
      <c r="O13" s="1" t="s">
        <v>29</v>
      </c>
      <c r="P13" s="1" t="s">
        <v>31</v>
      </c>
      <c r="Q13" s="1"/>
      <c r="R13" s="1"/>
      <c r="S13" s="1"/>
      <c r="T13" s="1" t="s">
        <v>36</v>
      </c>
    </row>
    <row r="14" spans="1:20" x14ac:dyDescent="0.4">
      <c r="B14" s="11" t="s">
        <v>37</v>
      </c>
      <c r="C14" s="11" t="s">
        <v>110</v>
      </c>
      <c r="D14" s="11" t="s">
        <v>52</v>
      </c>
      <c r="E14" s="11" t="s">
        <v>40</v>
      </c>
      <c r="F14" s="11" t="s">
        <v>41</v>
      </c>
      <c r="G14" s="11" t="s">
        <v>42</v>
      </c>
      <c r="H14" s="11" t="s">
        <v>43</v>
      </c>
      <c r="I14" s="11" t="s">
        <v>94</v>
      </c>
      <c r="J14" s="11" t="s">
        <v>44</v>
      </c>
      <c r="K14" s="11" t="s">
        <v>45</v>
      </c>
      <c r="L14" s="11" t="s">
        <v>46</v>
      </c>
      <c r="M14" s="11" t="s">
        <v>46</v>
      </c>
      <c r="N14" s="11" t="s">
        <v>46</v>
      </c>
      <c r="O14" s="11" t="s">
        <v>47</v>
      </c>
      <c r="P14" s="11" t="s">
        <v>48</v>
      </c>
      <c r="Q14" s="11" t="s">
        <v>106</v>
      </c>
      <c r="R14" s="11" t="s">
        <v>106</v>
      </c>
      <c r="S14" s="11" t="s">
        <v>106</v>
      </c>
      <c r="T14" s="11" t="s">
        <v>50</v>
      </c>
    </row>
    <row r="15" spans="1:20" x14ac:dyDescent="0.4">
      <c r="B15" s="11" t="s">
        <v>69</v>
      </c>
      <c r="C15" s="11" t="s">
        <v>70</v>
      </c>
      <c r="D15" s="11" t="s">
        <v>71</v>
      </c>
      <c r="E15" s="11" t="s">
        <v>40</v>
      </c>
      <c r="F15" s="11" t="s">
        <v>53</v>
      </c>
      <c r="G15" s="11" t="s">
        <v>73</v>
      </c>
      <c r="H15" s="11" t="s">
        <v>74</v>
      </c>
      <c r="I15" s="11" t="s">
        <v>97</v>
      </c>
      <c r="J15" s="11" t="s">
        <v>44</v>
      </c>
      <c r="K15" s="11" t="s">
        <v>45</v>
      </c>
      <c r="L15" s="11" t="s">
        <v>75</v>
      </c>
      <c r="M15" s="11" t="s">
        <v>75</v>
      </c>
      <c r="N15" s="11" t="s">
        <v>75</v>
      </c>
      <c r="O15" s="11" t="s">
        <v>76</v>
      </c>
      <c r="P15" s="11" t="s">
        <v>48</v>
      </c>
      <c r="Q15" s="11" t="s">
        <v>111</v>
      </c>
      <c r="R15" s="11" t="s">
        <v>111</v>
      </c>
      <c r="S15" s="11" t="s">
        <v>111</v>
      </c>
      <c r="T15" s="11" t="s">
        <v>78</v>
      </c>
    </row>
    <row r="16" spans="1:20" x14ac:dyDescent="0.4">
      <c r="B16" s="11" t="s">
        <v>79</v>
      </c>
      <c r="C16" s="11" t="s">
        <v>80</v>
      </c>
      <c r="D16" s="11" t="s">
        <v>81</v>
      </c>
      <c r="E16" s="11" t="s">
        <v>40</v>
      </c>
      <c r="F16" s="11" t="s">
        <v>62</v>
      </c>
      <c r="G16" s="11" t="s">
        <v>83</v>
      </c>
      <c r="H16" s="11" t="s">
        <v>84</v>
      </c>
      <c r="I16" s="11" t="s">
        <v>98</v>
      </c>
      <c r="J16" s="11" t="s">
        <v>44</v>
      </c>
      <c r="K16" s="11" t="s">
        <v>45</v>
      </c>
      <c r="L16" s="11" t="s">
        <v>85</v>
      </c>
      <c r="M16" s="11" t="s">
        <v>85</v>
      </c>
      <c r="N16" s="11" t="s">
        <v>85</v>
      </c>
      <c r="O16" s="11" t="s">
        <v>86</v>
      </c>
      <c r="P16" s="11" t="s">
        <v>48</v>
      </c>
      <c r="Q16" s="11" t="s">
        <v>112</v>
      </c>
      <c r="R16" s="11" t="s">
        <v>112</v>
      </c>
      <c r="S16" s="11" t="s">
        <v>112</v>
      </c>
      <c r="T16" s="11" t="s">
        <v>88</v>
      </c>
    </row>
    <row r="18" spans="2:74" x14ac:dyDescent="0.4">
      <c r="B18" s="10" t="s">
        <v>99</v>
      </c>
    </row>
    <row r="19" spans="2:74" x14ac:dyDescent="0.4">
      <c r="B19" s="1" t="s">
        <v>9</v>
      </c>
      <c r="C19" s="1" t="s">
        <v>12</v>
      </c>
      <c r="D19" s="1" t="s">
        <v>11</v>
      </c>
      <c r="E19" s="1" t="s">
        <v>16</v>
      </c>
      <c r="F19" s="1" t="s">
        <v>100</v>
      </c>
      <c r="G19" s="1" t="s">
        <v>25</v>
      </c>
      <c r="H19" s="1" t="s">
        <v>32</v>
      </c>
      <c r="I19" s="1" t="s">
        <v>35</v>
      </c>
    </row>
    <row r="20" spans="2:74" x14ac:dyDescent="0.4">
      <c r="B20" s="1" t="s">
        <v>10</v>
      </c>
      <c r="C20" s="1" t="s">
        <v>13</v>
      </c>
      <c r="D20" s="1"/>
      <c r="E20" s="1"/>
      <c r="F20" s="1" t="s">
        <v>101</v>
      </c>
      <c r="G20" s="1" t="s">
        <v>102</v>
      </c>
      <c r="H20" s="1" t="s">
        <v>103</v>
      </c>
      <c r="I20" s="1" t="s">
        <v>36</v>
      </c>
    </row>
    <row r="21" spans="2:74" x14ac:dyDescent="0.4">
      <c r="B21" s="11" t="s">
        <v>37</v>
      </c>
      <c r="C21" s="11" t="s">
        <v>52</v>
      </c>
      <c r="D21" s="11" t="s">
        <v>104</v>
      </c>
      <c r="E21" s="11"/>
      <c r="F21" s="11" t="s">
        <v>105</v>
      </c>
      <c r="G21" s="11" t="s">
        <v>56</v>
      </c>
      <c r="H21" s="11" t="s">
        <v>108</v>
      </c>
      <c r="I21" s="11" t="s">
        <v>59</v>
      </c>
    </row>
    <row r="23" spans="2:74" x14ac:dyDescent="0.4">
      <c r="B23" s="10" t="s">
        <v>125</v>
      </c>
    </row>
    <row r="24" spans="2:74" x14ac:dyDescent="0.4">
      <c r="B24" s="1" t="s">
        <v>9</v>
      </c>
      <c r="C24" s="1" t="s">
        <v>11</v>
      </c>
      <c r="D24" s="1" t="s">
        <v>12</v>
      </c>
      <c r="E24" s="1" t="s">
        <v>16</v>
      </c>
      <c r="F24" s="1" t="s">
        <v>126</v>
      </c>
      <c r="G24" s="1" t="s">
        <v>128</v>
      </c>
      <c r="H24" s="1" t="s">
        <v>130</v>
      </c>
      <c r="I24" s="1" t="s">
        <v>132</v>
      </c>
      <c r="J24" s="1" t="s">
        <v>134</v>
      </c>
      <c r="K24" s="1" t="s">
        <v>136</v>
      </c>
      <c r="L24" s="1" t="s">
        <v>138</v>
      </c>
      <c r="M24" s="1" t="s">
        <v>140</v>
      </c>
      <c r="N24" s="1" t="s">
        <v>142</v>
      </c>
      <c r="O24" s="1" t="s">
        <v>144</v>
      </c>
      <c r="P24" s="1" t="s">
        <v>146</v>
      </c>
      <c r="Q24" s="1" t="s">
        <v>148</v>
      </c>
      <c r="R24" s="1" t="s">
        <v>150</v>
      </c>
      <c r="S24" s="1" t="s">
        <v>152</v>
      </c>
      <c r="T24" s="1" t="s">
        <v>154</v>
      </c>
      <c r="U24" s="1" t="s">
        <v>156</v>
      </c>
      <c r="V24" s="1" t="s">
        <v>158</v>
      </c>
      <c r="W24" s="1" t="s">
        <v>160</v>
      </c>
      <c r="X24" s="1" t="s">
        <v>162</v>
      </c>
      <c r="Y24" s="1" t="s">
        <v>164</v>
      </c>
      <c r="Z24" s="1" t="s">
        <v>166</v>
      </c>
      <c r="AA24" s="1" t="s">
        <v>168</v>
      </c>
      <c r="AB24" s="1" t="s">
        <v>170</v>
      </c>
      <c r="AC24" s="1" t="s">
        <v>172</v>
      </c>
      <c r="AD24" s="1" t="s">
        <v>174</v>
      </c>
      <c r="AE24" s="1" t="s">
        <v>176</v>
      </c>
      <c r="AF24" s="1" t="s">
        <v>178</v>
      </c>
      <c r="AG24" s="1" t="s">
        <v>180</v>
      </c>
      <c r="AH24" s="1" t="s">
        <v>182</v>
      </c>
      <c r="AI24" s="1" t="s">
        <v>184</v>
      </c>
      <c r="AJ24" s="1" t="s">
        <v>186</v>
      </c>
      <c r="AK24" s="1" t="s">
        <v>188</v>
      </c>
      <c r="AL24" s="1" t="s">
        <v>190</v>
      </c>
      <c r="AM24" s="1" t="s">
        <v>192</v>
      </c>
      <c r="AN24" s="1" t="s">
        <v>194</v>
      </c>
      <c r="AO24" s="1" t="s">
        <v>196</v>
      </c>
      <c r="AP24" s="1" t="s">
        <v>198</v>
      </c>
      <c r="AQ24" s="1" t="s">
        <v>200</v>
      </c>
      <c r="AR24" s="1" t="s">
        <v>202</v>
      </c>
      <c r="AS24" s="1" t="s">
        <v>204</v>
      </c>
      <c r="AT24" s="1" t="s">
        <v>206</v>
      </c>
      <c r="AU24" s="1" t="s">
        <v>208</v>
      </c>
      <c r="AV24" s="1" t="s">
        <v>210</v>
      </c>
      <c r="AW24" s="1" t="s">
        <v>212</v>
      </c>
      <c r="AX24" s="1" t="s">
        <v>214</v>
      </c>
      <c r="AY24" s="1" t="s">
        <v>216</v>
      </c>
      <c r="AZ24" s="1" t="s">
        <v>218</v>
      </c>
      <c r="BA24" s="1" t="s">
        <v>220</v>
      </c>
      <c r="BB24" s="1" t="s">
        <v>222</v>
      </c>
      <c r="BC24" s="1" t="s">
        <v>224</v>
      </c>
      <c r="BD24" s="1" t="s">
        <v>226</v>
      </c>
      <c r="BE24" s="1" t="s">
        <v>228</v>
      </c>
      <c r="BF24" s="1" t="s">
        <v>230</v>
      </c>
      <c r="BG24" s="1" t="s">
        <v>232</v>
      </c>
      <c r="BH24" s="1" t="s">
        <v>234</v>
      </c>
      <c r="BI24" s="1" t="s">
        <v>236</v>
      </c>
      <c r="BJ24" s="1" t="s">
        <v>238</v>
      </c>
      <c r="BK24" s="1" t="s">
        <v>19</v>
      </c>
      <c r="BL24" s="1" t="s">
        <v>21</v>
      </c>
      <c r="BM24" s="1" t="s">
        <v>23</v>
      </c>
      <c r="BN24" s="1" t="s">
        <v>25</v>
      </c>
      <c r="BO24" s="1" t="s">
        <v>26</v>
      </c>
      <c r="BP24" s="1" t="s">
        <v>27</v>
      </c>
      <c r="BQ24" s="1" t="s">
        <v>28</v>
      </c>
      <c r="BR24" s="1" t="s">
        <v>30</v>
      </c>
      <c r="BS24" s="1" t="s">
        <v>32</v>
      </c>
      <c r="BT24" s="1" t="s">
        <v>33</v>
      </c>
      <c r="BU24" s="1" t="s">
        <v>34</v>
      </c>
      <c r="BV24" s="1" t="s">
        <v>35</v>
      </c>
    </row>
    <row r="25" spans="2:74" x14ac:dyDescent="0.4">
      <c r="B25" s="1" t="s">
        <v>10</v>
      </c>
      <c r="C25" s="1"/>
      <c r="D25" s="1" t="s">
        <v>13</v>
      </c>
      <c r="E25" s="1"/>
      <c r="F25" s="1" t="s">
        <v>127</v>
      </c>
      <c r="G25" s="1" t="s">
        <v>129</v>
      </c>
      <c r="H25" s="1" t="s">
        <v>131</v>
      </c>
      <c r="I25" s="1" t="s">
        <v>133</v>
      </c>
      <c r="J25" s="1" t="s">
        <v>135</v>
      </c>
      <c r="K25" s="1" t="s">
        <v>137</v>
      </c>
      <c r="L25" s="1" t="s">
        <v>139</v>
      </c>
      <c r="M25" s="1" t="s">
        <v>141</v>
      </c>
      <c r="N25" s="1" t="s">
        <v>143</v>
      </c>
      <c r="O25" s="1" t="s">
        <v>145</v>
      </c>
      <c r="P25" s="1" t="s">
        <v>147</v>
      </c>
      <c r="Q25" s="1" t="s">
        <v>149</v>
      </c>
      <c r="R25" s="1" t="s">
        <v>151</v>
      </c>
      <c r="S25" s="1" t="s">
        <v>153</v>
      </c>
      <c r="T25" s="1" t="s">
        <v>155</v>
      </c>
      <c r="U25" s="1" t="s">
        <v>157</v>
      </c>
      <c r="V25" s="1" t="s">
        <v>159</v>
      </c>
      <c r="W25" s="1" t="s">
        <v>161</v>
      </c>
      <c r="X25" s="1" t="s">
        <v>163</v>
      </c>
      <c r="Y25" s="1" t="s">
        <v>165</v>
      </c>
      <c r="Z25" s="1" t="s">
        <v>167</v>
      </c>
      <c r="AA25" s="1" t="s">
        <v>169</v>
      </c>
      <c r="AB25" s="1" t="s">
        <v>171</v>
      </c>
      <c r="AC25" s="1" t="s">
        <v>173</v>
      </c>
      <c r="AD25" s="1" t="s">
        <v>175</v>
      </c>
      <c r="AE25" s="1" t="s">
        <v>177</v>
      </c>
      <c r="AF25" s="1" t="s">
        <v>179</v>
      </c>
      <c r="AG25" s="1" t="s">
        <v>181</v>
      </c>
      <c r="AH25" s="1" t="s">
        <v>183</v>
      </c>
      <c r="AI25" s="1" t="s">
        <v>185</v>
      </c>
      <c r="AJ25" s="1" t="s">
        <v>187</v>
      </c>
      <c r="AK25" s="1" t="s">
        <v>189</v>
      </c>
      <c r="AL25" s="1" t="s">
        <v>191</v>
      </c>
      <c r="AM25" s="1" t="s">
        <v>193</v>
      </c>
      <c r="AN25" s="1" t="s">
        <v>195</v>
      </c>
      <c r="AO25" s="1" t="s">
        <v>197</v>
      </c>
      <c r="AP25" s="1" t="s">
        <v>199</v>
      </c>
      <c r="AQ25" s="1" t="s">
        <v>201</v>
      </c>
      <c r="AR25" s="1" t="s">
        <v>203</v>
      </c>
      <c r="AS25" s="1" t="s">
        <v>205</v>
      </c>
      <c r="AT25" s="1" t="s">
        <v>207</v>
      </c>
      <c r="AU25" s="1" t="s">
        <v>209</v>
      </c>
      <c r="AV25" s="1" t="s">
        <v>211</v>
      </c>
      <c r="AW25" s="1" t="s">
        <v>213</v>
      </c>
      <c r="AX25" s="1" t="s">
        <v>215</v>
      </c>
      <c r="AY25" s="1" t="s">
        <v>217</v>
      </c>
      <c r="AZ25" s="1" t="s">
        <v>219</v>
      </c>
      <c r="BA25" s="1" t="s">
        <v>221</v>
      </c>
      <c r="BB25" s="1" t="s">
        <v>223</v>
      </c>
      <c r="BC25" s="1" t="s">
        <v>225</v>
      </c>
      <c r="BD25" s="1" t="s">
        <v>227</v>
      </c>
      <c r="BE25" s="1" t="s">
        <v>229</v>
      </c>
      <c r="BF25" s="1" t="s">
        <v>231</v>
      </c>
      <c r="BG25" s="1" t="s">
        <v>233</v>
      </c>
      <c r="BH25" s="1" t="s">
        <v>235</v>
      </c>
      <c r="BI25" s="1" t="s">
        <v>237</v>
      </c>
      <c r="BJ25" s="1" t="s">
        <v>239</v>
      </c>
      <c r="BK25" s="1" t="s">
        <v>20</v>
      </c>
      <c r="BL25" s="1" t="s">
        <v>22</v>
      </c>
      <c r="BM25" s="1" t="s">
        <v>24</v>
      </c>
      <c r="BN25" s="1"/>
      <c r="BO25" s="1"/>
      <c r="BP25" s="1"/>
      <c r="BQ25" s="1" t="s">
        <v>29</v>
      </c>
      <c r="BR25" s="1" t="s">
        <v>31</v>
      </c>
      <c r="BS25" s="1"/>
      <c r="BT25" s="1"/>
      <c r="BU25" s="1"/>
      <c r="BV25" s="1" t="s">
        <v>36</v>
      </c>
    </row>
    <row r="26" spans="2:74" x14ac:dyDescent="0.4">
      <c r="B26" s="11" t="s">
        <v>37</v>
      </c>
      <c r="C26" s="11" t="s">
        <v>104</v>
      </c>
      <c r="D26" s="11" t="s">
        <v>39</v>
      </c>
      <c r="E26" s="11" t="s">
        <v>41</v>
      </c>
      <c r="F26" s="11" t="s">
        <v>94</v>
      </c>
      <c r="G26" s="11" t="s">
        <v>240</v>
      </c>
      <c r="H26" s="11" t="s">
        <v>241</v>
      </c>
      <c r="I26" s="11" t="s">
        <v>242</v>
      </c>
      <c r="J26" s="11" t="s">
        <v>243</v>
      </c>
      <c r="K26" s="11" t="s">
        <v>244</v>
      </c>
      <c r="L26" s="11" t="s">
        <v>245</v>
      </c>
      <c r="M26" s="11" t="s">
        <v>246</v>
      </c>
      <c r="N26" s="11" t="s">
        <v>247</v>
      </c>
      <c r="O26" s="11" t="s">
        <v>248</v>
      </c>
      <c r="P26" s="11" t="s">
        <v>249</v>
      </c>
      <c r="Q26" s="11" t="s">
        <v>250</v>
      </c>
      <c r="R26" s="11" t="s">
        <v>251</v>
      </c>
      <c r="S26" s="11" t="s">
        <v>252</v>
      </c>
      <c r="T26" s="11" t="s">
        <v>253</v>
      </c>
      <c r="U26" s="11" t="s">
        <v>254</v>
      </c>
      <c r="V26" s="11" t="s">
        <v>255</v>
      </c>
      <c r="W26" s="11" t="s">
        <v>256</v>
      </c>
      <c r="X26" s="11" t="s">
        <v>257</v>
      </c>
      <c r="Y26" s="11" t="s">
        <v>258</v>
      </c>
      <c r="Z26" s="11" t="s">
        <v>259</v>
      </c>
      <c r="AA26" s="11" t="s">
        <v>260</v>
      </c>
      <c r="AB26" s="11" t="s">
        <v>261</v>
      </c>
      <c r="AC26" s="11" t="s">
        <v>244</v>
      </c>
      <c r="AD26" s="11" t="s">
        <v>245</v>
      </c>
      <c r="AE26" s="11" t="s">
        <v>262</v>
      </c>
      <c r="AF26" s="11" t="s">
        <v>263</v>
      </c>
      <c r="AG26" s="11" t="s">
        <v>264</v>
      </c>
      <c r="AH26" s="11" t="s">
        <v>265</v>
      </c>
      <c r="AI26" s="11" t="s">
        <v>266</v>
      </c>
      <c r="AJ26" s="11" t="s">
        <v>267</v>
      </c>
      <c r="AK26" s="11" t="s">
        <v>268</v>
      </c>
      <c r="AL26" s="11" t="s">
        <v>269</v>
      </c>
      <c r="AM26" s="11" t="s">
        <v>270</v>
      </c>
      <c r="AN26" s="11" t="s">
        <v>271</v>
      </c>
      <c r="AO26" s="11" t="s">
        <v>272</v>
      </c>
      <c r="AP26" s="11" t="s">
        <v>273</v>
      </c>
      <c r="AQ26" s="11" t="s">
        <v>274</v>
      </c>
      <c r="AR26" s="11" t="s">
        <v>275</v>
      </c>
      <c r="AS26" s="11" t="s">
        <v>276</v>
      </c>
      <c r="AT26" s="11" t="s">
        <v>277</v>
      </c>
      <c r="AU26" s="11" t="s">
        <v>278</v>
      </c>
      <c r="AV26" s="11" t="s">
        <v>279</v>
      </c>
      <c r="AW26" s="11" t="s">
        <v>280</v>
      </c>
      <c r="AX26" s="11" t="s">
        <v>281</v>
      </c>
      <c r="AY26" s="11" t="s">
        <v>282</v>
      </c>
      <c r="AZ26" s="11" t="s">
        <v>283</v>
      </c>
      <c r="BA26" s="11" t="s">
        <v>284</v>
      </c>
      <c r="BB26" s="11" t="s">
        <v>285</v>
      </c>
      <c r="BC26" s="11" t="s">
        <v>268</v>
      </c>
      <c r="BD26" s="11" t="s">
        <v>269</v>
      </c>
      <c r="BE26" s="11" t="s">
        <v>286</v>
      </c>
      <c r="BF26" s="11" t="s">
        <v>287</v>
      </c>
      <c r="BG26" s="11" t="s">
        <v>288</v>
      </c>
      <c r="BH26" s="11" t="s">
        <v>289</v>
      </c>
      <c r="BI26" s="11" t="s">
        <v>290</v>
      </c>
      <c r="BJ26" s="11" t="s">
        <v>291</v>
      </c>
      <c r="BK26" s="11" t="s">
        <v>105</v>
      </c>
      <c r="BL26" s="11" t="s">
        <v>44</v>
      </c>
      <c r="BM26" s="11" t="s">
        <v>45</v>
      </c>
      <c r="BN26" s="11" t="s">
        <v>292</v>
      </c>
      <c r="BO26" s="11" t="s">
        <v>293</v>
      </c>
      <c r="BP26" s="11" t="s">
        <v>294</v>
      </c>
      <c r="BQ26" s="11" t="s">
        <v>47</v>
      </c>
      <c r="BR26" s="11" t="s">
        <v>48</v>
      </c>
      <c r="BS26" s="11" t="s">
        <v>295</v>
      </c>
      <c r="BT26" s="11" t="s">
        <v>296</v>
      </c>
      <c r="BU26" s="11" t="s">
        <v>297</v>
      </c>
      <c r="BV26" s="11" t="s">
        <v>57</v>
      </c>
    </row>
    <row r="27" spans="2:74" x14ac:dyDescent="0.4">
      <c r="B27" s="11" t="s">
        <v>298</v>
      </c>
      <c r="C27" s="11" t="s">
        <v>110</v>
      </c>
      <c r="D27" s="11" t="s">
        <v>52</v>
      </c>
      <c r="E27" s="11" t="s">
        <v>53</v>
      </c>
      <c r="F27" s="11" t="s">
        <v>95</v>
      </c>
      <c r="G27" s="11" t="s">
        <v>299</v>
      </c>
      <c r="H27" s="11" t="s">
        <v>300</v>
      </c>
      <c r="I27" s="11" t="s">
        <v>301</v>
      </c>
      <c r="J27" s="11" t="s">
        <v>302</v>
      </c>
      <c r="K27" s="11" t="s">
        <v>303</v>
      </c>
      <c r="L27" s="11" t="s">
        <v>304</v>
      </c>
      <c r="M27" s="11" t="s">
        <v>305</v>
      </c>
      <c r="N27" s="11" t="s">
        <v>306</v>
      </c>
      <c r="O27" s="11" t="s">
        <v>307</v>
      </c>
      <c r="P27" s="11" t="s">
        <v>308</v>
      </c>
      <c r="Q27" s="11" t="s">
        <v>309</v>
      </c>
      <c r="R27" s="11" t="s">
        <v>310</v>
      </c>
      <c r="S27" s="11" t="s">
        <v>311</v>
      </c>
      <c r="T27" s="11" t="s">
        <v>312</v>
      </c>
      <c r="U27" s="11" t="s">
        <v>313</v>
      </c>
      <c r="V27" s="11" t="s">
        <v>314</v>
      </c>
      <c r="W27" s="11" t="s">
        <v>315</v>
      </c>
      <c r="X27" s="11" t="s">
        <v>316</v>
      </c>
      <c r="Y27" s="11" t="s">
        <v>317</v>
      </c>
      <c r="Z27" s="11" t="s">
        <v>318</v>
      </c>
      <c r="AA27" s="11" t="s">
        <v>319</v>
      </c>
      <c r="AB27" s="11" t="s">
        <v>320</v>
      </c>
      <c r="AC27" s="11" t="s">
        <v>303</v>
      </c>
      <c r="AD27" s="11" t="s">
        <v>304</v>
      </c>
      <c r="AE27" s="11" t="s">
        <v>321</v>
      </c>
      <c r="AF27" s="11" t="s">
        <v>322</v>
      </c>
      <c r="AG27" s="11" t="s">
        <v>323</v>
      </c>
      <c r="AH27" s="11" t="s">
        <v>324</v>
      </c>
      <c r="AI27" s="11" t="s">
        <v>325</v>
      </c>
      <c r="AJ27" s="11" t="s">
        <v>326</v>
      </c>
      <c r="AK27" s="11" t="s">
        <v>327</v>
      </c>
      <c r="AL27" s="11" t="s">
        <v>328</v>
      </c>
      <c r="AM27" s="11" t="s">
        <v>329</v>
      </c>
      <c r="AN27" s="11" t="s">
        <v>330</v>
      </c>
      <c r="AO27" s="11" t="s">
        <v>331</v>
      </c>
      <c r="AP27" s="11" t="s">
        <v>332</v>
      </c>
      <c r="AQ27" s="11" t="s">
        <v>333</v>
      </c>
      <c r="AR27" s="11" t="s">
        <v>334</v>
      </c>
      <c r="AS27" s="11" t="s">
        <v>335</v>
      </c>
      <c r="AT27" s="11" t="s">
        <v>336</v>
      </c>
      <c r="AU27" s="11" t="s">
        <v>337</v>
      </c>
      <c r="AV27" s="11" t="s">
        <v>338</v>
      </c>
      <c r="AW27" s="11" t="s">
        <v>339</v>
      </c>
      <c r="AX27" s="11" t="s">
        <v>340</v>
      </c>
      <c r="AY27" s="11" t="s">
        <v>341</v>
      </c>
      <c r="AZ27" s="11" t="s">
        <v>342</v>
      </c>
      <c r="BA27" s="11" t="s">
        <v>343</v>
      </c>
      <c r="BB27" s="11" t="s">
        <v>344</v>
      </c>
      <c r="BC27" s="11" t="s">
        <v>327</v>
      </c>
      <c r="BD27" s="11" t="s">
        <v>328</v>
      </c>
      <c r="BE27" s="11" t="s">
        <v>345</v>
      </c>
      <c r="BF27" s="11" t="s">
        <v>346</v>
      </c>
      <c r="BG27" s="11" t="s">
        <v>347</v>
      </c>
      <c r="BH27" s="11" t="s">
        <v>348</v>
      </c>
      <c r="BI27" s="11" t="s">
        <v>349</v>
      </c>
      <c r="BJ27" s="11" t="s">
        <v>350</v>
      </c>
      <c r="BK27" s="11" t="s">
        <v>351</v>
      </c>
      <c r="BL27" s="11" t="s">
        <v>44</v>
      </c>
      <c r="BM27" s="11" t="s">
        <v>45</v>
      </c>
      <c r="BN27" s="11" t="s">
        <v>352</v>
      </c>
      <c r="BO27" s="11" t="s">
        <v>353</v>
      </c>
      <c r="BP27" s="11" t="s">
        <v>354</v>
      </c>
      <c r="BQ27" s="11" t="s">
        <v>47</v>
      </c>
      <c r="BR27" s="11" t="s">
        <v>48</v>
      </c>
      <c r="BS27" s="11" t="s">
        <v>355</v>
      </c>
      <c r="BT27" s="11" t="s">
        <v>356</v>
      </c>
      <c r="BU27" s="11" t="s">
        <v>357</v>
      </c>
      <c r="BV27" s="11" t="s">
        <v>57</v>
      </c>
    </row>
    <row r="29" spans="2:74" x14ac:dyDescent="0.4">
      <c r="B29" s="10" t="s">
        <v>358</v>
      </c>
    </row>
    <row r="30" spans="2:74" x14ac:dyDescent="0.4">
      <c r="B30" s="1" t="s">
        <v>9</v>
      </c>
      <c r="C30" s="1" t="s">
        <v>11</v>
      </c>
      <c r="D30" s="1" t="s">
        <v>12</v>
      </c>
      <c r="E30" s="1" t="s">
        <v>16</v>
      </c>
      <c r="F30" s="1" t="s">
        <v>359</v>
      </c>
      <c r="G30" s="1" t="s">
        <v>361</v>
      </c>
      <c r="H30" s="1" t="s">
        <v>363</v>
      </c>
      <c r="I30" s="1" t="s">
        <v>365</v>
      </c>
      <c r="J30" s="1" t="s">
        <v>367</v>
      </c>
      <c r="K30" s="1" t="s">
        <v>369</v>
      </c>
      <c r="L30" s="1" t="s">
        <v>371</v>
      </c>
      <c r="M30" s="1" t="s">
        <v>373</v>
      </c>
      <c r="N30" s="1" t="s">
        <v>375</v>
      </c>
      <c r="O30" s="1" t="s">
        <v>377</v>
      </c>
      <c r="P30" s="1" t="s">
        <v>379</v>
      </c>
      <c r="Q30" s="1" t="s">
        <v>381</v>
      </c>
      <c r="R30" s="1" t="s">
        <v>19</v>
      </c>
      <c r="S30" s="1" t="s">
        <v>21</v>
      </c>
      <c r="T30" s="1" t="s">
        <v>23</v>
      </c>
      <c r="U30" s="1" t="s">
        <v>25</v>
      </c>
      <c r="V30" s="1" t="s">
        <v>26</v>
      </c>
      <c r="W30" s="1" t="s">
        <v>27</v>
      </c>
      <c r="X30" s="1" t="s">
        <v>28</v>
      </c>
      <c r="Y30" s="1" t="s">
        <v>30</v>
      </c>
      <c r="Z30" s="1" t="s">
        <v>32</v>
      </c>
      <c r="AA30" s="1" t="s">
        <v>33</v>
      </c>
      <c r="AB30" s="1" t="s">
        <v>34</v>
      </c>
      <c r="AC30" s="1" t="s">
        <v>35</v>
      </c>
    </row>
    <row r="31" spans="2:74" x14ac:dyDescent="0.4">
      <c r="B31" s="1" t="s">
        <v>10</v>
      </c>
      <c r="C31" s="1"/>
      <c r="D31" s="1" t="s">
        <v>13</v>
      </c>
      <c r="E31" s="1"/>
      <c r="F31" s="1" t="s">
        <v>360</v>
      </c>
      <c r="G31" s="1" t="s">
        <v>362</v>
      </c>
      <c r="H31" s="1" t="s">
        <v>364</v>
      </c>
      <c r="I31" s="1" t="s">
        <v>366</v>
      </c>
      <c r="J31" s="1" t="s">
        <v>368</v>
      </c>
      <c r="K31" s="1" t="s">
        <v>370</v>
      </c>
      <c r="L31" s="1" t="s">
        <v>372</v>
      </c>
      <c r="M31" s="1" t="s">
        <v>374</v>
      </c>
      <c r="N31" s="1" t="s">
        <v>376</v>
      </c>
      <c r="O31" s="1" t="s">
        <v>378</v>
      </c>
      <c r="P31" s="1" t="s">
        <v>380</v>
      </c>
      <c r="Q31" s="1" t="s">
        <v>382</v>
      </c>
      <c r="R31" s="1" t="s">
        <v>20</v>
      </c>
      <c r="S31" s="1" t="s">
        <v>22</v>
      </c>
      <c r="T31" s="1" t="s">
        <v>24</v>
      </c>
      <c r="U31" s="1"/>
      <c r="V31" s="1"/>
      <c r="W31" s="1"/>
      <c r="X31" s="1" t="s">
        <v>29</v>
      </c>
      <c r="Y31" s="1" t="s">
        <v>31</v>
      </c>
      <c r="Z31" s="1"/>
      <c r="AA31" s="1"/>
      <c r="AB31" s="1"/>
      <c r="AC31" s="1" t="s">
        <v>36</v>
      </c>
    </row>
    <row r="32" spans="2:74" x14ac:dyDescent="0.4">
      <c r="B32" s="11" t="s">
        <v>37</v>
      </c>
      <c r="C32" s="11" t="s">
        <v>104</v>
      </c>
      <c r="D32" s="11" t="s">
        <v>39</v>
      </c>
      <c r="E32" s="11" t="s">
        <v>41</v>
      </c>
      <c r="F32" s="11" t="s">
        <v>43</v>
      </c>
      <c r="G32" s="11" t="s">
        <v>55</v>
      </c>
      <c r="H32" s="11" t="s">
        <v>64</v>
      </c>
      <c r="I32" s="11" t="s">
        <v>74</v>
      </c>
      <c r="J32" s="11" t="s">
        <v>84</v>
      </c>
      <c r="K32" s="11" t="s">
        <v>383</v>
      </c>
      <c r="L32" s="11" t="s">
        <v>384</v>
      </c>
      <c r="M32" s="11" t="s">
        <v>385</v>
      </c>
      <c r="N32" s="11" t="s">
        <v>386</v>
      </c>
      <c r="O32" s="11" t="s">
        <v>42</v>
      </c>
      <c r="P32" s="11" t="s">
        <v>387</v>
      </c>
      <c r="Q32" s="11" t="s">
        <v>388</v>
      </c>
      <c r="R32" s="11" t="s">
        <v>242</v>
      </c>
      <c r="S32" s="11" t="s">
        <v>44</v>
      </c>
      <c r="T32" s="11" t="s">
        <v>45</v>
      </c>
      <c r="U32" s="11" t="s">
        <v>389</v>
      </c>
      <c r="V32" s="11" t="s">
        <v>390</v>
      </c>
      <c r="W32" s="11" t="s">
        <v>391</v>
      </c>
      <c r="X32" s="11" t="s">
        <v>47</v>
      </c>
      <c r="Y32" s="11" t="s">
        <v>48</v>
      </c>
      <c r="Z32" s="11" t="s">
        <v>392</v>
      </c>
      <c r="AA32" s="11" t="s">
        <v>393</v>
      </c>
      <c r="AB32" s="11" t="s">
        <v>394</v>
      </c>
      <c r="AC32" s="11" t="s">
        <v>50</v>
      </c>
    </row>
    <row r="34" spans="1:15" x14ac:dyDescent="0.4">
      <c r="B34" s="10" t="s">
        <v>408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14</v>
      </c>
      <c r="J35" s="1" t="s">
        <v>412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15</v>
      </c>
      <c r="J36" s="1"/>
      <c r="K36" s="1" t="s">
        <v>414</v>
      </c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38</v>
      </c>
      <c r="D37" s="11" t="s">
        <v>39</v>
      </c>
      <c r="E37" s="11" t="s">
        <v>104</v>
      </c>
      <c r="F37" s="11" t="s">
        <v>41</v>
      </c>
      <c r="G37" s="11" t="s">
        <v>415</v>
      </c>
      <c r="H37" s="11" t="s">
        <v>416</v>
      </c>
      <c r="I37" s="11" t="s">
        <v>426</v>
      </c>
      <c r="J37" s="11" t="s">
        <v>64</v>
      </c>
      <c r="K37" s="11" t="s">
        <v>418</v>
      </c>
      <c r="L37" s="11" t="s">
        <v>44</v>
      </c>
      <c r="M37" s="11" t="s">
        <v>419</v>
      </c>
      <c r="N37" s="11" t="s">
        <v>420</v>
      </c>
      <c r="O37" s="11" t="s">
        <v>50</v>
      </c>
    </row>
    <row r="39" spans="1:15" x14ac:dyDescent="0.4">
      <c r="B39" s="10" t="s">
        <v>451</v>
      </c>
    </row>
    <row r="40" spans="1:15" x14ac:dyDescent="0.4">
      <c r="B40" s="1" t="s">
        <v>9</v>
      </c>
      <c r="C40" s="1" t="s">
        <v>409</v>
      </c>
      <c r="D40" s="1" t="s">
        <v>12</v>
      </c>
      <c r="E40" s="1" t="s">
        <v>11</v>
      </c>
      <c r="F40" s="1" t="s">
        <v>16</v>
      </c>
      <c r="G40" s="1" t="s">
        <v>410</v>
      </c>
      <c r="H40" s="1" t="s">
        <v>411</v>
      </c>
      <c r="I40" s="1" t="s">
        <v>90</v>
      </c>
      <c r="J40" s="1" t="s">
        <v>453</v>
      </c>
      <c r="K40" s="1" t="s">
        <v>413</v>
      </c>
      <c r="L40" s="1" t="s">
        <v>100</v>
      </c>
      <c r="M40" s="1" t="s">
        <v>25</v>
      </c>
      <c r="N40" s="1" t="s">
        <v>32</v>
      </c>
      <c r="O40" s="1" t="s">
        <v>35</v>
      </c>
    </row>
    <row r="41" spans="1:15" x14ac:dyDescent="0.4">
      <c r="B41" s="1"/>
      <c r="C41" s="1"/>
      <c r="D41" s="1"/>
      <c r="E41" s="1"/>
      <c r="F41" s="1"/>
      <c r="G41" s="1"/>
      <c r="H41" s="1"/>
      <c r="I41" s="1" t="s">
        <v>452</v>
      </c>
      <c r="J41" s="1"/>
      <c r="K41" s="1"/>
      <c r="L41" s="1" t="s">
        <v>101</v>
      </c>
      <c r="M41" s="1" t="s">
        <v>102</v>
      </c>
      <c r="N41" s="1" t="s">
        <v>103</v>
      </c>
      <c r="O41" s="1" t="s">
        <v>36</v>
      </c>
    </row>
    <row r="42" spans="1:15" x14ac:dyDescent="0.4">
      <c r="B42" s="11" t="s">
        <v>37</v>
      </c>
      <c r="C42" s="11" t="s">
        <v>38</v>
      </c>
      <c r="D42" s="11" t="s">
        <v>39</v>
      </c>
      <c r="E42" s="11" t="s">
        <v>104</v>
      </c>
      <c r="F42" s="11" t="s">
        <v>41</v>
      </c>
      <c r="G42" s="11" t="s">
        <v>415</v>
      </c>
      <c r="H42" s="11" t="s">
        <v>416</v>
      </c>
      <c r="I42" s="11" t="s">
        <v>458</v>
      </c>
      <c r="J42" s="11" t="s">
        <v>55</v>
      </c>
      <c r="K42" s="11" t="s">
        <v>418</v>
      </c>
      <c r="L42" s="11" t="s">
        <v>44</v>
      </c>
      <c r="M42" s="11" t="s">
        <v>455</v>
      </c>
      <c r="N42" s="11" t="s">
        <v>456</v>
      </c>
      <c r="O42" s="11" t="s">
        <v>59</v>
      </c>
    </row>
    <row r="43" spans="1:15" x14ac:dyDescent="0.4">
      <c r="B43" s="11" t="s">
        <v>37</v>
      </c>
      <c r="C43" s="11" t="s">
        <v>51</v>
      </c>
      <c r="D43" s="11" t="s">
        <v>39</v>
      </c>
      <c r="E43" s="11" t="s">
        <v>104</v>
      </c>
      <c r="F43" s="11" t="s">
        <v>53</v>
      </c>
      <c r="G43" s="11" t="s">
        <v>415</v>
      </c>
      <c r="H43" s="11" t="s">
        <v>416</v>
      </c>
      <c r="I43" s="11" t="s">
        <v>458</v>
      </c>
      <c r="J43" s="11" t="s">
        <v>55</v>
      </c>
      <c r="K43" s="11" t="s">
        <v>418</v>
      </c>
      <c r="L43" s="11" t="s">
        <v>44</v>
      </c>
      <c r="M43" s="11" t="s">
        <v>455</v>
      </c>
      <c r="N43" s="11" t="s">
        <v>456</v>
      </c>
      <c r="O43" s="11" t="s">
        <v>59</v>
      </c>
    </row>
    <row r="47" spans="1:15" x14ac:dyDescent="0.4">
      <c r="A47" s="10" t="s">
        <v>544</v>
      </c>
    </row>
    <row r="48" spans="1:15" x14ac:dyDescent="0.4">
      <c r="A48" s="2" t="s">
        <v>545</v>
      </c>
    </row>
    <row r="49" spans="1:1" x14ac:dyDescent="0.4">
      <c r="A49" s="2" t="s">
        <v>546</v>
      </c>
    </row>
    <row r="50" spans="1:1" x14ac:dyDescent="0.4">
      <c r="A50" s="2" t="s">
        <v>547</v>
      </c>
    </row>
    <row r="51" spans="1:1" x14ac:dyDescent="0.4">
      <c r="A51" s="2" t="s">
        <v>548</v>
      </c>
    </row>
    <row r="52" spans="1:1" x14ac:dyDescent="0.4">
      <c r="A52" s="2" t="s">
        <v>549</v>
      </c>
    </row>
    <row r="53" spans="1:1" x14ac:dyDescent="0.4">
      <c r="A53" s="2" t="s">
        <v>550</v>
      </c>
    </row>
    <row r="54" spans="1:1" x14ac:dyDescent="0.4">
      <c r="A54" s="2" t="s">
        <v>551</v>
      </c>
    </row>
    <row r="55" spans="1:1" x14ac:dyDescent="0.4">
      <c r="A55" s="2" t="s">
        <v>552</v>
      </c>
    </row>
    <row r="56" spans="1:1" x14ac:dyDescent="0.4">
      <c r="A56" s="2" t="s">
        <v>545</v>
      </c>
    </row>
    <row r="57" spans="1:1" x14ac:dyDescent="0.4">
      <c r="A57" s="2" t="s">
        <v>553</v>
      </c>
    </row>
    <row r="58" spans="1:1" x14ac:dyDescent="0.4">
      <c r="A58" s="2" t="s">
        <v>554</v>
      </c>
    </row>
    <row r="59" spans="1:1" x14ac:dyDescent="0.4">
      <c r="A59" s="2" t="s">
        <v>555</v>
      </c>
    </row>
    <row r="60" spans="1:1" x14ac:dyDescent="0.4">
      <c r="A60" s="2" t="s">
        <v>556</v>
      </c>
    </row>
    <row r="61" spans="1:1" x14ac:dyDescent="0.4">
      <c r="A61" s="2" t="s">
        <v>557</v>
      </c>
    </row>
    <row r="62" spans="1:1" x14ac:dyDescent="0.4">
      <c r="A62" s="2" t="s">
        <v>558</v>
      </c>
    </row>
    <row r="63" spans="1:1" x14ac:dyDescent="0.4">
      <c r="A63" s="2" t="s">
        <v>559</v>
      </c>
    </row>
    <row r="64" spans="1:1" x14ac:dyDescent="0.4">
      <c r="A64" s="2" t="s">
        <v>560</v>
      </c>
    </row>
    <row r="65" spans="1:1" x14ac:dyDescent="0.4">
      <c r="A65" s="2" t="s">
        <v>560</v>
      </c>
    </row>
    <row r="66" spans="1:1" x14ac:dyDescent="0.4">
      <c r="A66" s="2" t="s">
        <v>561</v>
      </c>
    </row>
    <row r="67" spans="1:1" x14ac:dyDescent="0.4">
      <c r="A67" s="2" t="s">
        <v>562</v>
      </c>
    </row>
    <row r="68" spans="1:1" x14ac:dyDescent="0.4">
      <c r="A68" s="2" t="s">
        <v>563</v>
      </c>
    </row>
    <row r="69" spans="1:1" x14ac:dyDescent="0.4">
      <c r="A69" s="2" t="s">
        <v>564</v>
      </c>
    </row>
    <row r="70" spans="1:1" x14ac:dyDescent="0.4">
      <c r="A70" s="2" t="s">
        <v>565</v>
      </c>
    </row>
    <row r="71" spans="1:1" x14ac:dyDescent="0.4">
      <c r="A71" s="2" t="s">
        <v>566</v>
      </c>
    </row>
    <row r="72" spans="1:1" x14ac:dyDescent="0.4">
      <c r="A72" s="2" t="s">
        <v>567</v>
      </c>
    </row>
    <row r="73" spans="1:1" x14ac:dyDescent="0.4">
      <c r="A73" s="2" t="s">
        <v>568</v>
      </c>
    </row>
    <row r="74" spans="1:1" x14ac:dyDescent="0.4">
      <c r="A74" s="2" t="s">
        <v>569</v>
      </c>
    </row>
    <row r="75" spans="1:1" x14ac:dyDescent="0.4">
      <c r="A75" s="2" t="s">
        <v>570</v>
      </c>
    </row>
    <row r="76" spans="1:1" x14ac:dyDescent="0.4">
      <c r="A76" s="2" t="s">
        <v>571</v>
      </c>
    </row>
    <row r="77" spans="1:1" x14ac:dyDescent="0.4">
      <c r="A77" s="2" t="s">
        <v>572</v>
      </c>
    </row>
    <row r="78" spans="1:1" x14ac:dyDescent="0.4">
      <c r="A78" s="2" t="s">
        <v>573</v>
      </c>
    </row>
    <row r="79" spans="1:1" x14ac:dyDescent="0.4">
      <c r="A79" s="2" t="s">
        <v>574</v>
      </c>
    </row>
    <row r="80" spans="1:1" x14ac:dyDescent="0.4">
      <c r="A80" s="2" t="s">
        <v>575</v>
      </c>
    </row>
    <row r="81" spans="1:1" x14ac:dyDescent="0.4">
      <c r="A81" s="2" t="s">
        <v>576</v>
      </c>
    </row>
    <row r="82" spans="1:1" x14ac:dyDescent="0.4">
      <c r="A82" s="2" t="s">
        <v>577</v>
      </c>
    </row>
    <row r="83" spans="1:1" x14ac:dyDescent="0.4">
      <c r="A83" s="2" t="s">
        <v>578</v>
      </c>
    </row>
    <row r="84" spans="1:1" x14ac:dyDescent="0.4">
      <c r="A84" s="2" t="s">
        <v>579</v>
      </c>
    </row>
    <row r="85" spans="1:1" x14ac:dyDescent="0.4">
      <c r="A85" s="2" t="s">
        <v>580</v>
      </c>
    </row>
    <row r="86" spans="1:1" x14ac:dyDescent="0.4">
      <c r="A86" s="2" t="s">
        <v>545</v>
      </c>
    </row>
    <row r="87" spans="1:1" x14ac:dyDescent="0.4">
      <c r="A87" s="2" t="s">
        <v>581</v>
      </c>
    </row>
    <row r="88" spans="1:1" x14ac:dyDescent="0.4">
      <c r="A88" s="2" t="s">
        <v>545</v>
      </c>
    </row>
    <row r="89" spans="1:1" x14ac:dyDescent="0.4">
      <c r="A89" s="2" t="s">
        <v>582</v>
      </c>
    </row>
    <row r="90" spans="1:1" x14ac:dyDescent="0.4">
      <c r="A90" s="2" t="s">
        <v>583</v>
      </c>
    </row>
    <row r="91" spans="1:1" x14ac:dyDescent="0.4">
      <c r="A91" s="2" t="s">
        <v>584</v>
      </c>
    </row>
    <row r="92" spans="1:1" x14ac:dyDescent="0.4">
      <c r="A92" s="2" t="s">
        <v>585</v>
      </c>
    </row>
    <row r="93" spans="1:1" x14ac:dyDescent="0.4">
      <c r="A93" s="2" t="s">
        <v>545</v>
      </c>
    </row>
    <row r="94" spans="1:1" x14ac:dyDescent="0.4">
      <c r="A94" s="2" t="s">
        <v>545</v>
      </c>
    </row>
    <row r="95" spans="1:1" x14ac:dyDescent="0.4">
      <c r="A95" s="2" t="s">
        <v>586</v>
      </c>
    </row>
    <row r="96" spans="1:1" x14ac:dyDescent="0.4">
      <c r="A96" s="2" t="s">
        <v>587</v>
      </c>
    </row>
    <row r="97" spans="1:1" x14ac:dyDescent="0.4">
      <c r="A97" s="2" t="s">
        <v>586</v>
      </c>
    </row>
    <row r="98" spans="1:1" x14ac:dyDescent="0.4">
      <c r="A98" s="2" t="s">
        <v>545</v>
      </c>
    </row>
    <row r="99" spans="1:1" x14ac:dyDescent="0.4">
      <c r="A99" s="2" t="s">
        <v>545</v>
      </c>
    </row>
    <row r="100" spans="1:1" x14ac:dyDescent="0.4">
      <c r="A100" s="2" t="s">
        <v>588</v>
      </c>
    </row>
    <row r="101" spans="1:1" x14ac:dyDescent="0.4">
      <c r="A101" s="2" t="s">
        <v>589</v>
      </c>
    </row>
    <row r="102" spans="1:1" x14ac:dyDescent="0.4">
      <c r="A102" s="2" t="s">
        <v>545</v>
      </c>
    </row>
    <row r="103" spans="1:1" x14ac:dyDescent="0.4">
      <c r="A103" s="2" t="s">
        <v>590</v>
      </c>
    </row>
    <row r="104" spans="1:1" x14ac:dyDescent="0.4">
      <c r="A104" s="2" t="s">
        <v>591</v>
      </c>
    </row>
    <row r="105" spans="1:1" x14ac:dyDescent="0.4">
      <c r="A105" s="2" t="s">
        <v>545</v>
      </c>
    </row>
    <row r="106" spans="1:1" x14ac:dyDescent="0.4">
      <c r="A106" s="2" t="s">
        <v>592</v>
      </c>
    </row>
    <row r="107" spans="1:1" x14ac:dyDescent="0.4">
      <c r="A107" s="2" t="s">
        <v>593</v>
      </c>
    </row>
    <row r="108" spans="1:1" x14ac:dyDescent="0.4">
      <c r="A108" s="2" t="s">
        <v>545</v>
      </c>
    </row>
    <row r="109" spans="1:1" x14ac:dyDescent="0.4">
      <c r="A109" s="2" t="s">
        <v>594</v>
      </c>
    </row>
    <row r="110" spans="1:1" x14ac:dyDescent="0.4">
      <c r="A110" s="2" t="s">
        <v>595</v>
      </c>
    </row>
    <row r="111" spans="1:1" x14ac:dyDescent="0.4">
      <c r="A111" s="2" t="s">
        <v>545</v>
      </c>
    </row>
    <row r="112" spans="1:1" x14ac:dyDescent="0.4">
      <c r="A112" s="2" t="s">
        <v>596</v>
      </c>
    </row>
    <row r="113" spans="1:1" x14ac:dyDescent="0.4">
      <c r="A113" s="2" t="s">
        <v>597</v>
      </c>
    </row>
    <row r="114" spans="1:1" x14ac:dyDescent="0.4">
      <c r="A114" s="2" t="s">
        <v>598</v>
      </c>
    </row>
    <row r="115" spans="1:1" x14ac:dyDescent="0.4">
      <c r="A115" s="2" t="s">
        <v>545</v>
      </c>
    </row>
    <row r="116" spans="1:1" x14ac:dyDescent="0.4">
      <c r="A116" s="2" t="s">
        <v>599</v>
      </c>
    </row>
    <row r="117" spans="1:1" x14ac:dyDescent="0.4">
      <c r="A117" s="2" t="s">
        <v>600</v>
      </c>
    </row>
    <row r="118" spans="1:1" x14ac:dyDescent="0.4">
      <c r="A118" s="2" t="s">
        <v>601</v>
      </c>
    </row>
    <row r="119" spans="1:1" x14ac:dyDescent="0.4">
      <c r="A119" s="2" t="s">
        <v>545</v>
      </c>
    </row>
    <row r="120" spans="1:1" x14ac:dyDescent="0.4">
      <c r="A120" s="2" t="s">
        <v>602</v>
      </c>
    </row>
    <row r="121" spans="1:1" x14ac:dyDescent="0.4">
      <c r="A121" s="2" t="s">
        <v>603</v>
      </c>
    </row>
    <row r="122" spans="1:1" x14ac:dyDescent="0.4">
      <c r="A122" s="2" t="s">
        <v>604</v>
      </c>
    </row>
    <row r="123" spans="1:1" x14ac:dyDescent="0.4">
      <c r="A123" s="2" t="s">
        <v>605</v>
      </c>
    </row>
    <row r="124" spans="1:1" x14ac:dyDescent="0.4">
      <c r="A124" s="2" t="s">
        <v>545</v>
      </c>
    </row>
    <row r="125" spans="1:1" x14ac:dyDescent="0.4">
      <c r="A125" s="2" t="s">
        <v>606</v>
      </c>
    </row>
    <row r="126" spans="1:1" x14ac:dyDescent="0.4">
      <c r="A126" s="2" t="s">
        <v>607</v>
      </c>
    </row>
    <row r="127" spans="1:1" x14ac:dyDescent="0.4">
      <c r="A127" s="2" t="s">
        <v>545</v>
      </c>
    </row>
    <row r="128" spans="1:1" x14ac:dyDescent="0.4">
      <c r="A128" s="2" t="s">
        <v>608</v>
      </c>
    </row>
    <row r="129" spans="1:1" x14ac:dyDescent="0.4">
      <c r="A129" s="2" t="s">
        <v>603</v>
      </c>
    </row>
    <row r="130" spans="1:1" x14ac:dyDescent="0.4">
      <c r="A130" s="2" t="s">
        <v>609</v>
      </c>
    </row>
    <row r="131" spans="1:1" x14ac:dyDescent="0.4">
      <c r="A131" s="2" t="s">
        <v>545</v>
      </c>
    </row>
    <row r="132" spans="1:1" x14ac:dyDescent="0.4">
      <c r="A132" s="2" t="s">
        <v>610</v>
      </c>
    </row>
    <row r="133" spans="1:1" x14ac:dyDescent="0.4">
      <c r="A133" s="2" t="s">
        <v>603</v>
      </c>
    </row>
    <row r="134" spans="1:1" x14ac:dyDescent="0.4">
      <c r="A134" s="2" t="s">
        <v>545</v>
      </c>
    </row>
    <row r="135" spans="1:1" x14ac:dyDescent="0.4">
      <c r="A135" s="2" t="s">
        <v>611</v>
      </c>
    </row>
    <row r="136" spans="1:1" x14ac:dyDescent="0.4">
      <c r="A136" s="2" t="s">
        <v>612</v>
      </c>
    </row>
    <row r="137" spans="1:1" x14ac:dyDescent="0.4">
      <c r="A137" s="2" t="s">
        <v>545</v>
      </c>
    </row>
    <row r="138" spans="1:1" x14ac:dyDescent="0.4">
      <c r="A138" s="2" t="s">
        <v>613</v>
      </c>
    </row>
    <row r="139" spans="1:1" x14ac:dyDescent="0.4">
      <c r="A139" s="2" t="s">
        <v>609</v>
      </c>
    </row>
    <row r="140" spans="1:1" x14ac:dyDescent="0.4">
      <c r="A140" s="2" t="s">
        <v>545</v>
      </c>
    </row>
    <row r="141" spans="1:1" x14ac:dyDescent="0.4">
      <c r="A141" s="2" t="s">
        <v>614</v>
      </c>
    </row>
    <row r="142" spans="1:1" x14ac:dyDescent="0.4">
      <c r="A142" s="2" t="s">
        <v>615</v>
      </c>
    </row>
    <row r="143" spans="1:1" x14ac:dyDescent="0.4">
      <c r="A143" s="2" t="s">
        <v>545</v>
      </c>
    </row>
    <row r="144" spans="1:1" x14ac:dyDescent="0.4">
      <c r="A144" s="2" t="s">
        <v>616</v>
      </c>
    </row>
    <row r="145" spans="1:1" x14ac:dyDescent="0.4">
      <c r="A145" s="2" t="s">
        <v>617</v>
      </c>
    </row>
    <row r="146" spans="1:1" x14ac:dyDescent="0.4">
      <c r="A146" s="2" t="s">
        <v>618</v>
      </c>
    </row>
    <row r="147" spans="1:1" x14ac:dyDescent="0.4">
      <c r="A147" s="2" t="s">
        <v>545</v>
      </c>
    </row>
    <row r="148" spans="1:1" x14ac:dyDescent="0.4">
      <c r="A148" s="2" t="s">
        <v>619</v>
      </c>
    </row>
    <row r="149" spans="1:1" x14ac:dyDescent="0.4">
      <c r="A149" s="2" t="s">
        <v>620</v>
      </c>
    </row>
    <row r="150" spans="1:1" x14ac:dyDescent="0.4">
      <c r="A150" s="2" t="s">
        <v>621</v>
      </c>
    </row>
    <row r="151" spans="1:1" x14ac:dyDescent="0.4">
      <c r="A151" s="2" t="s">
        <v>545</v>
      </c>
    </row>
    <row r="152" spans="1:1" x14ac:dyDescent="0.4">
      <c r="A152" s="2" t="s">
        <v>622</v>
      </c>
    </row>
    <row r="153" spans="1:1" x14ac:dyDescent="0.4">
      <c r="A153" s="2" t="s">
        <v>620</v>
      </c>
    </row>
    <row r="154" spans="1:1" x14ac:dyDescent="0.4">
      <c r="A154" s="2" t="s">
        <v>623</v>
      </c>
    </row>
    <row r="155" spans="1:1" x14ac:dyDescent="0.4">
      <c r="A155" s="2" t="s">
        <v>545</v>
      </c>
    </row>
    <row r="156" spans="1:1" x14ac:dyDescent="0.4">
      <c r="A156" s="2" t="s">
        <v>624</v>
      </c>
    </row>
    <row r="157" spans="1:1" x14ac:dyDescent="0.4">
      <c r="A157" s="2" t="s">
        <v>625</v>
      </c>
    </row>
    <row r="158" spans="1:1" x14ac:dyDescent="0.4">
      <c r="A158" s="2" t="s">
        <v>545</v>
      </c>
    </row>
    <row r="159" spans="1:1" x14ac:dyDescent="0.4">
      <c r="A159" s="2" t="s">
        <v>626</v>
      </c>
    </row>
    <row r="160" spans="1:1" x14ac:dyDescent="0.4">
      <c r="A160" s="2" t="s">
        <v>627</v>
      </c>
    </row>
    <row r="161" spans="1:1" x14ac:dyDescent="0.4">
      <c r="A161" s="2" t="s">
        <v>545</v>
      </c>
    </row>
    <row r="162" spans="1:1" x14ac:dyDescent="0.4">
      <c r="A162" s="2" t="s">
        <v>628</v>
      </c>
    </row>
    <row r="163" spans="1:1" x14ac:dyDescent="0.4">
      <c r="A163" s="2" t="s">
        <v>629</v>
      </c>
    </row>
    <row r="164" spans="1:1" x14ac:dyDescent="0.4">
      <c r="A164" s="2" t="s">
        <v>545</v>
      </c>
    </row>
    <row r="165" spans="1:1" x14ac:dyDescent="0.4">
      <c r="A165" s="2" t="s">
        <v>630</v>
      </c>
    </row>
    <row r="166" spans="1:1" x14ac:dyDescent="0.4">
      <c r="A166" s="2" t="s">
        <v>631</v>
      </c>
    </row>
    <row r="167" spans="1:1" x14ac:dyDescent="0.4">
      <c r="A167" s="2" t="s">
        <v>618</v>
      </c>
    </row>
    <row r="168" spans="1:1" x14ac:dyDescent="0.4">
      <c r="A168" s="2" t="s">
        <v>545</v>
      </c>
    </row>
    <row r="169" spans="1:1" x14ac:dyDescent="0.4">
      <c r="A169" s="2" t="s">
        <v>632</v>
      </c>
    </row>
    <row r="170" spans="1:1" x14ac:dyDescent="0.4">
      <c r="A170" s="2" t="s">
        <v>633</v>
      </c>
    </row>
    <row r="171" spans="1:1" x14ac:dyDescent="0.4">
      <c r="A171" s="2" t="s">
        <v>545</v>
      </c>
    </row>
    <row r="172" spans="1:1" x14ac:dyDescent="0.4">
      <c r="A172" s="2" t="s">
        <v>634</v>
      </c>
    </row>
    <row r="173" spans="1:1" x14ac:dyDescent="0.4">
      <c r="A173" s="2" t="s">
        <v>635</v>
      </c>
    </row>
    <row r="174" spans="1:1" x14ac:dyDescent="0.4">
      <c r="A174" s="2" t="s">
        <v>545</v>
      </c>
    </row>
    <row r="175" spans="1:1" x14ac:dyDescent="0.4">
      <c r="A175" s="2" t="s">
        <v>636</v>
      </c>
    </row>
    <row r="176" spans="1:1" x14ac:dyDescent="0.4">
      <c r="A176" s="2" t="s">
        <v>637</v>
      </c>
    </row>
    <row r="177" spans="1:1" x14ac:dyDescent="0.4">
      <c r="A177" s="2" t="s">
        <v>545</v>
      </c>
    </row>
    <row r="178" spans="1:1" x14ac:dyDescent="0.4">
      <c r="A178" s="2" t="s">
        <v>638</v>
      </c>
    </row>
    <row r="179" spans="1:1" x14ac:dyDescent="0.4">
      <c r="A179" s="2" t="s">
        <v>639</v>
      </c>
    </row>
    <row r="180" spans="1:1" x14ac:dyDescent="0.4">
      <c r="A180" s="2" t="s">
        <v>640</v>
      </c>
    </row>
    <row r="181" spans="1:1" x14ac:dyDescent="0.4">
      <c r="A181" s="2" t="s">
        <v>545</v>
      </c>
    </row>
    <row r="182" spans="1:1" x14ac:dyDescent="0.4">
      <c r="A182" s="2" t="s">
        <v>641</v>
      </c>
    </row>
    <row r="183" spans="1:1" x14ac:dyDescent="0.4">
      <c r="A183" s="2" t="s">
        <v>642</v>
      </c>
    </row>
    <row r="184" spans="1:1" x14ac:dyDescent="0.4">
      <c r="A184" s="2" t="s">
        <v>545</v>
      </c>
    </row>
    <row r="185" spans="1:1" x14ac:dyDescent="0.4">
      <c r="A185" s="2" t="s">
        <v>643</v>
      </c>
    </row>
    <row r="186" spans="1:1" x14ac:dyDescent="0.4">
      <c r="A186" s="2" t="s">
        <v>644</v>
      </c>
    </row>
    <row r="187" spans="1:1" x14ac:dyDescent="0.4">
      <c r="A187" s="2" t="s">
        <v>545</v>
      </c>
    </row>
    <row r="188" spans="1:1" x14ac:dyDescent="0.4">
      <c r="A188" s="2" t="s">
        <v>645</v>
      </c>
    </row>
    <row r="189" spans="1:1" x14ac:dyDescent="0.4">
      <c r="A189" s="2" t="s">
        <v>646</v>
      </c>
    </row>
    <row r="190" spans="1:1" x14ac:dyDescent="0.4">
      <c r="A190" s="2" t="s">
        <v>545</v>
      </c>
    </row>
    <row r="191" spans="1:1" x14ac:dyDescent="0.4">
      <c r="A191" s="2" t="s">
        <v>647</v>
      </c>
    </row>
    <row r="192" spans="1:1" x14ac:dyDescent="0.4">
      <c r="A192" s="2" t="s">
        <v>648</v>
      </c>
    </row>
    <row r="193" spans="1:1" x14ac:dyDescent="0.4">
      <c r="A193" s="2" t="s">
        <v>618</v>
      </c>
    </row>
    <row r="194" spans="1:1" x14ac:dyDescent="0.4">
      <c r="A194" s="2" t="s">
        <v>649</v>
      </c>
    </row>
    <row r="195" spans="1:1" x14ac:dyDescent="0.4">
      <c r="A195" s="2" t="s">
        <v>545</v>
      </c>
    </row>
    <row r="196" spans="1:1" x14ac:dyDescent="0.4">
      <c r="A196" s="2" t="s">
        <v>650</v>
      </c>
    </row>
    <row r="197" spans="1:1" x14ac:dyDescent="0.4">
      <c r="A197" s="2" t="s">
        <v>651</v>
      </c>
    </row>
    <row r="198" spans="1:1" x14ac:dyDescent="0.4">
      <c r="A198" s="2" t="s">
        <v>545</v>
      </c>
    </row>
    <row r="199" spans="1:1" x14ac:dyDescent="0.4">
      <c r="A199" s="2" t="s">
        <v>652</v>
      </c>
    </row>
    <row r="200" spans="1:1" x14ac:dyDescent="0.4">
      <c r="A200" s="2" t="s">
        <v>653</v>
      </c>
    </row>
    <row r="201" spans="1:1" x14ac:dyDescent="0.4">
      <c r="A201" s="2" t="s">
        <v>654</v>
      </c>
    </row>
    <row r="202" spans="1:1" x14ac:dyDescent="0.4">
      <c r="A202" s="2" t="s">
        <v>545</v>
      </c>
    </row>
    <row r="203" spans="1:1" x14ac:dyDescent="0.4">
      <c r="A203" s="2" t="s">
        <v>655</v>
      </c>
    </row>
    <row r="204" spans="1:1" x14ac:dyDescent="0.4">
      <c r="A204" s="2" t="s">
        <v>656</v>
      </c>
    </row>
    <row r="205" spans="1:1" x14ac:dyDescent="0.4">
      <c r="A205" s="2" t="s">
        <v>545</v>
      </c>
    </row>
    <row r="206" spans="1:1" x14ac:dyDescent="0.4">
      <c r="A206" s="2" t="s">
        <v>657</v>
      </c>
    </row>
    <row r="207" spans="1:1" x14ac:dyDescent="0.4">
      <c r="A207" s="2" t="s">
        <v>658</v>
      </c>
    </row>
    <row r="208" spans="1:1" x14ac:dyDescent="0.4">
      <c r="A208" s="2" t="s">
        <v>545</v>
      </c>
    </row>
    <row r="209" spans="1:1" x14ac:dyDescent="0.4">
      <c r="A209" s="2" t="s">
        <v>659</v>
      </c>
    </row>
    <row r="210" spans="1:1" x14ac:dyDescent="0.4">
      <c r="A210" s="2" t="s">
        <v>660</v>
      </c>
    </row>
    <row r="211" spans="1:1" x14ac:dyDescent="0.4">
      <c r="A211" s="2" t="s">
        <v>545</v>
      </c>
    </row>
    <row r="212" spans="1:1" x14ac:dyDescent="0.4">
      <c r="A212" s="2" t="s">
        <v>661</v>
      </c>
    </row>
    <row r="213" spans="1:1" x14ac:dyDescent="0.4">
      <c r="A213" s="2" t="s">
        <v>662</v>
      </c>
    </row>
    <row r="214" spans="1:1" x14ac:dyDescent="0.4">
      <c r="A214" s="2" t="s">
        <v>545</v>
      </c>
    </row>
    <row r="215" spans="1:1" x14ac:dyDescent="0.4">
      <c r="A215" s="2" t="s">
        <v>663</v>
      </c>
    </row>
    <row r="216" spans="1:1" x14ac:dyDescent="0.4">
      <c r="A216" s="2" t="s">
        <v>664</v>
      </c>
    </row>
    <row r="217" spans="1:1" x14ac:dyDescent="0.4">
      <c r="A217" s="2" t="s">
        <v>545</v>
      </c>
    </row>
    <row r="218" spans="1:1" x14ac:dyDescent="0.4">
      <c r="A218" s="2" t="s">
        <v>665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666</v>
      </c>
    </row>
    <row r="222" spans="1:1" x14ac:dyDescent="0.4">
      <c r="A222" s="2" t="s">
        <v>667</v>
      </c>
    </row>
    <row r="223" spans="1:1" x14ac:dyDescent="0.4">
      <c r="A223" s="2" t="s">
        <v>545</v>
      </c>
    </row>
    <row r="224" spans="1:1" x14ac:dyDescent="0.4">
      <c r="A224" s="2" t="s">
        <v>668</v>
      </c>
    </row>
    <row r="225" spans="1:1" x14ac:dyDescent="0.4">
      <c r="A225" s="2" t="s">
        <v>664</v>
      </c>
    </row>
    <row r="226" spans="1:1" x14ac:dyDescent="0.4">
      <c r="A226" s="2" t="s">
        <v>545</v>
      </c>
    </row>
    <row r="227" spans="1:1" x14ac:dyDescent="0.4">
      <c r="A227" s="2" t="s">
        <v>669</v>
      </c>
    </row>
    <row r="228" spans="1:1" x14ac:dyDescent="0.4">
      <c r="A228" s="2" t="s">
        <v>670</v>
      </c>
    </row>
    <row r="229" spans="1:1" x14ac:dyDescent="0.4">
      <c r="A229" s="2" t="s">
        <v>545</v>
      </c>
    </row>
    <row r="230" spans="1:1" x14ac:dyDescent="0.4">
      <c r="A230" s="2" t="s">
        <v>671</v>
      </c>
    </row>
    <row r="231" spans="1:1" x14ac:dyDescent="0.4">
      <c r="A231" s="2" t="s">
        <v>672</v>
      </c>
    </row>
    <row r="232" spans="1:1" x14ac:dyDescent="0.4">
      <c r="A232" s="2" t="s">
        <v>545</v>
      </c>
    </row>
    <row r="233" spans="1:1" x14ac:dyDescent="0.4">
      <c r="A233" s="2" t="s">
        <v>673</v>
      </c>
    </row>
    <row r="234" spans="1:1" x14ac:dyDescent="0.4">
      <c r="A234" s="2" t="s">
        <v>674</v>
      </c>
    </row>
    <row r="235" spans="1:1" x14ac:dyDescent="0.4">
      <c r="A235" s="2" t="s">
        <v>545</v>
      </c>
    </row>
    <row r="236" spans="1:1" x14ac:dyDescent="0.4">
      <c r="A236" s="2" t="s">
        <v>675</v>
      </c>
    </row>
    <row r="237" spans="1:1" x14ac:dyDescent="0.4">
      <c r="A237" s="2" t="s">
        <v>662</v>
      </c>
    </row>
    <row r="238" spans="1:1" x14ac:dyDescent="0.4">
      <c r="A238" s="2" t="s">
        <v>676</v>
      </c>
    </row>
    <row r="239" spans="1:1" x14ac:dyDescent="0.4">
      <c r="A239" s="2" t="s">
        <v>677</v>
      </c>
    </row>
    <row r="240" spans="1:1" x14ac:dyDescent="0.4">
      <c r="A240" s="2" t="s">
        <v>545</v>
      </c>
    </row>
    <row r="241" spans="1:1" x14ac:dyDescent="0.4">
      <c r="A241" s="2" t="s">
        <v>678</v>
      </c>
    </row>
    <row r="242" spans="1:1" x14ac:dyDescent="0.4">
      <c r="A242" s="2" t="s">
        <v>679</v>
      </c>
    </row>
    <row r="243" spans="1:1" x14ac:dyDescent="0.4">
      <c r="A243" s="2" t="s">
        <v>545</v>
      </c>
    </row>
    <row r="244" spans="1:1" x14ac:dyDescent="0.4">
      <c r="A244" s="2" t="s">
        <v>680</v>
      </c>
    </row>
    <row r="245" spans="1:1" x14ac:dyDescent="0.4">
      <c r="A245" s="2" t="s">
        <v>681</v>
      </c>
    </row>
    <row r="246" spans="1:1" x14ac:dyDescent="0.4">
      <c r="A246" s="2" t="s">
        <v>609</v>
      </c>
    </row>
    <row r="247" spans="1:1" x14ac:dyDescent="0.4">
      <c r="A247" s="2" t="s">
        <v>545</v>
      </c>
    </row>
    <row r="248" spans="1:1" x14ac:dyDescent="0.4">
      <c r="A248" s="2" t="s">
        <v>682</v>
      </c>
    </row>
    <row r="249" spans="1:1" x14ac:dyDescent="0.4">
      <c r="A249" s="2" t="s">
        <v>683</v>
      </c>
    </row>
    <row r="250" spans="1:1" x14ac:dyDescent="0.4">
      <c r="A250" s="2" t="s">
        <v>545</v>
      </c>
    </row>
    <row r="251" spans="1:1" x14ac:dyDescent="0.4">
      <c r="A251" s="2" t="s">
        <v>684</v>
      </c>
    </row>
    <row r="252" spans="1:1" x14ac:dyDescent="0.4">
      <c r="A252" s="2" t="s">
        <v>685</v>
      </c>
    </row>
    <row r="253" spans="1:1" x14ac:dyDescent="0.4">
      <c r="A253" s="2" t="s">
        <v>545</v>
      </c>
    </row>
    <row r="254" spans="1:1" x14ac:dyDescent="0.4">
      <c r="A254" s="2" t="s">
        <v>686</v>
      </c>
    </row>
    <row r="255" spans="1:1" x14ac:dyDescent="0.4">
      <c r="A255" s="2" t="s">
        <v>687</v>
      </c>
    </row>
    <row r="256" spans="1:1" x14ac:dyDescent="0.4">
      <c r="A256" s="2" t="s">
        <v>545</v>
      </c>
    </row>
    <row r="257" spans="1:1" x14ac:dyDescent="0.4">
      <c r="A257" s="2" t="s">
        <v>688</v>
      </c>
    </row>
    <row r="258" spans="1:1" x14ac:dyDescent="0.4">
      <c r="A258" s="2" t="s">
        <v>689</v>
      </c>
    </row>
    <row r="259" spans="1:1" x14ac:dyDescent="0.4">
      <c r="A259" s="2" t="s">
        <v>545</v>
      </c>
    </row>
    <row r="260" spans="1:1" x14ac:dyDescent="0.4">
      <c r="A260" s="2" t="s">
        <v>690</v>
      </c>
    </row>
    <row r="261" spans="1:1" x14ac:dyDescent="0.4">
      <c r="A261" s="2" t="s">
        <v>691</v>
      </c>
    </row>
    <row r="262" spans="1:1" x14ac:dyDescent="0.4">
      <c r="A262" s="2" t="s">
        <v>692</v>
      </c>
    </row>
    <row r="263" spans="1:1" x14ac:dyDescent="0.4">
      <c r="A263" s="2" t="s">
        <v>545</v>
      </c>
    </row>
    <row r="264" spans="1:1" x14ac:dyDescent="0.4">
      <c r="A264" s="2" t="s">
        <v>693</v>
      </c>
    </row>
    <row r="265" spans="1:1" x14ac:dyDescent="0.4">
      <c r="A265" s="2" t="s">
        <v>694</v>
      </c>
    </row>
    <row r="266" spans="1:1" x14ac:dyDescent="0.4">
      <c r="A266" s="2" t="s">
        <v>545</v>
      </c>
    </row>
    <row r="267" spans="1:1" x14ac:dyDescent="0.4">
      <c r="A267" s="2" t="s">
        <v>695</v>
      </c>
    </row>
    <row r="268" spans="1:1" x14ac:dyDescent="0.4">
      <c r="A268" s="2" t="s">
        <v>696</v>
      </c>
    </row>
    <row r="269" spans="1:1" x14ac:dyDescent="0.4">
      <c r="A269" s="2" t="s">
        <v>545</v>
      </c>
    </row>
    <row r="270" spans="1:1" x14ac:dyDescent="0.4">
      <c r="A270" s="2" t="s">
        <v>697</v>
      </c>
    </row>
    <row r="271" spans="1:1" x14ac:dyDescent="0.4">
      <c r="A271" s="2" t="s">
        <v>698</v>
      </c>
    </row>
    <row r="272" spans="1:1" x14ac:dyDescent="0.4">
      <c r="A272" s="2" t="s">
        <v>545</v>
      </c>
    </row>
    <row r="273" spans="1:1" x14ac:dyDescent="0.4">
      <c r="A273" s="2" t="s">
        <v>699</v>
      </c>
    </row>
    <row r="274" spans="1:1" x14ac:dyDescent="0.4">
      <c r="A274" s="2" t="s">
        <v>700</v>
      </c>
    </row>
    <row r="275" spans="1:1" x14ac:dyDescent="0.4">
      <c r="A275" s="2" t="s">
        <v>545</v>
      </c>
    </row>
    <row r="276" spans="1:1" x14ac:dyDescent="0.4">
      <c r="A276" s="2" t="s">
        <v>701</v>
      </c>
    </row>
    <row r="277" spans="1:1" x14ac:dyDescent="0.4">
      <c r="A277" s="2" t="s">
        <v>702</v>
      </c>
    </row>
    <row r="278" spans="1:1" x14ac:dyDescent="0.4">
      <c r="A278" s="2" t="s">
        <v>545</v>
      </c>
    </row>
    <row r="279" spans="1:1" x14ac:dyDescent="0.4">
      <c r="A279" s="2" t="s">
        <v>703</v>
      </c>
    </row>
    <row r="280" spans="1:1" x14ac:dyDescent="0.4">
      <c r="A280" s="2" t="s">
        <v>704</v>
      </c>
    </row>
    <row r="281" spans="1:1" x14ac:dyDescent="0.4">
      <c r="A281" s="2" t="s">
        <v>545</v>
      </c>
    </row>
    <row r="282" spans="1:1" x14ac:dyDescent="0.4">
      <c r="A282" s="2" t="s">
        <v>705</v>
      </c>
    </row>
    <row r="283" spans="1:1" x14ac:dyDescent="0.4">
      <c r="A283" s="2" t="s">
        <v>696</v>
      </c>
    </row>
    <row r="284" spans="1:1" x14ac:dyDescent="0.4">
      <c r="A284" s="2" t="s">
        <v>706</v>
      </c>
    </row>
    <row r="285" spans="1:1" x14ac:dyDescent="0.4">
      <c r="A285" s="2" t="s">
        <v>545</v>
      </c>
    </row>
    <row r="286" spans="1:1" x14ac:dyDescent="0.4">
      <c r="A286" s="2" t="s">
        <v>707</v>
      </c>
    </row>
    <row r="287" spans="1:1" x14ac:dyDescent="0.4">
      <c r="A287" s="2" t="s">
        <v>708</v>
      </c>
    </row>
    <row r="288" spans="1:1" x14ac:dyDescent="0.4">
      <c r="A288" s="2" t="s">
        <v>545</v>
      </c>
    </row>
    <row r="289" spans="1:1" x14ac:dyDescent="0.4">
      <c r="A289" s="2" t="s">
        <v>709</v>
      </c>
    </row>
    <row r="290" spans="1:1" x14ac:dyDescent="0.4">
      <c r="A290" s="2" t="s">
        <v>710</v>
      </c>
    </row>
    <row r="291" spans="1:1" x14ac:dyDescent="0.4">
      <c r="A291" s="2" t="s">
        <v>545</v>
      </c>
    </row>
    <row r="292" spans="1:1" x14ac:dyDescent="0.4">
      <c r="A292" s="2" t="s">
        <v>711</v>
      </c>
    </row>
    <row r="293" spans="1:1" x14ac:dyDescent="0.4">
      <c r="A293" s="2" t="s">
        <v>712</v>
      </c>
    </row>
    <row r="294" spans="1:1" x14ac:dyDescent="0.4">
      <c r="A294" s="2" t="s">
        <v>545</v>
      </c>
    </row>
    <row r="295" spans="1:1" x14ac:dyDescent="0.4">
      <c r="A295" s="2" t="s">
        <v>713</v>
      </c>
    </row>
    <row r="296" spans="1:1" x14ac:dyDescent="0.4">
      <c r="A296" s="2" t="s">
        <v>714</v>
      </c>
    </row>
    <row r="297" spans="1:1" x14ac:dyDescent="0.4">
      <c r="A297" s="2" t="s">
        <v>545</v>
      </c>
    </row>
    <row r="298" spans="1:1" x14ac:dyDescent="0.4">
      <c r="A298" s="2" t="s">
        <v>715</v>
      </c>
    </row>
    <row r="299" spans="1:1" x14ac:dyDescent="0.4">
      <c r="A299" s="2" t="s">
        <v>716</v>
      </c>
    </row>
    <row r="300" spans="1:1" x14ac:dyDescent="0.4">
      <c r="A300" s="2" t="s">
        <v>545</v>
      </c>
    </row>
    <row r="301" spans="1:1" x14ac:dyDescent="0.4">
      <c r="A301" s="2" t="s">
        <v>717</v>
      </c>
    </row>
    <row r="302" spans="1:1" x14ac:dyDescent="0.4">
      <c r="A302" s="2" t="s">
        <v>718</v>
      </c>
    </row>
    <row r="303" spans="1:1" x14ac:dyDescent="0.4">
      <c r="A303" s="2" t="s">
        <v>545</v>
      </c>
    </row>
    <row r="304" spans="1:1" x14ac:dyDescent="0.4">
      <c r="A304" s="2" t="s">
        <v>719</v>
      </c>
    </row>
    <row r="305" spans="1:1" x14ac:dyDescent="0.4">
      <c r="A305" s="2" t="s">
        <v>720</v>
      </c>
    </row>
    <row r="306" spans="1:1" x14ac:dyDescent="0.4">
      <c r="A306" s="2" t="s">
        <v>721</v>
      </c>
    </row>
    <row r="307" spans="1:1" x14ac:dyDescent="0.4">
      <c r="A307" s="2" t="s">
        <v>545</v>
      </c>
    </row>
    <row r="308" spans="1:1" x14ac:dyDescent="0.4">
      <c r="A308" s="2" t="s">
        <v>722</v>
      </c>
    </row>
    <row r="309" spans="1:1" x14ac:dyDescent="0.4">
      <c r="A309" s="2" t="s">
        <v>723</v>
      </c>
    </row>
    <row r="310" spans="1:1" x14ac:dyDescent="0.4">
      <c r="A310" s="2" t="s">
        <v>545</v>
      </c>
    </row>
    <row r="311" spans="1:1" x14ac:dyDescent="0.4">
      <c r="A311" s="2" t="s">
        <v>724</v>
      </c>
    </row>
    <row r="312" spans="1:1" x14ac:dyDescent="0.4">
      <c r="A312" s="2" t="s">
        <v>725</v>
      </c>
    </row>
    <row r="313" spans="1:1" x14ac:dyDescent="0.4">
      <c r="A313" s="2" t="s">
        <v>545</v>
      </c>
    </row>
    <row r="314" spans="1:1" x14ac:dyDescent="0.4">
      <c r="A314" s="2" t="s">
        <v>726</v>
      </c>
    </row>
    <row r="315" spans="1:1" x14ac:dyDescent="0.4">
      <c r="A315" s="2" t="s">
        <v>727</v>
      </c>
    </row>
    <row r="316" spans="1:1" x14ac:dyDescent="0.4">
      <c r="A316" s="2" t="s">
        <v>545</v>
      </c>
    </row>
    <row r="317" spans="1:1" x14ac:dyDescent="0.4">
      <c r="A317" s="2" t="s">
        <v>728</v>
      </c>
    </row>
    <row r="318" spans="1:1" x14ac:dyDescent="0.4">
      <c r="A318" s="2" t="s">
        <v>729</v>
      </c>
    </row>
    <row r="319" spans="1:1" x14ac:dyDescent="0.4">
      <c r="A319" s="2" t="s">
        <v>730</v>
      </c>
    </row>
    <row r="320" spans="1:1" x14ac:dyDescent="0.4">
      <c r="A320" s="2" t="s">
        <v>545</v>
      </c>
    </row>
    <row r="321" spans="1:1" x14ac:dyDescent="0.4">
      <c r="A321" s="2" t="s">
        <v>731</v>
      </c>
    </row>
    <row r="322" spans="1:1" x14ac:dyDescent="0.4">
      <c r="A322" s="2" t="s">
        <v>732</v>
      </c>
    </row>
    <row r="323" spans="1:1" x14ac:dyDescent="0.4">
      <c r="A323" s="2" t="s">
        <v>545</v>
      </c>
    </row>
    <row r="324" spans="1:1" x14ac:dyDescent="0.4">
      <c r="A324" s="2" t="s">
        <v>733</v>
      </c>
    </row>
    <row r="325" spans="1:1" x14ac:dyDescent="0.4">
      <c r="A325" s="2" t="s">
        <v>734</v>
      </c>
    </row>
    <row r="326" spans="1:1" x14ac:dyDescent="0.4">
      <c r="A326" s="2" t="s">
        <v>545</v>
      </c>
    </row>
    <row r="327" spans="1:1" x14ac:dyDescent="0.4">
      <c r="A327" s="2" t="s">
        <v>735</v>
      </c>
    </row>
    <row r="328" spans="1:1" x14ac:dyDescent="0.4">
      <c r="A328" s="2" t="s">
        <v>736</v>
      </c>
    </row>
    <row r="329" spans="1:1" x14ac:dyDescent="0.4">
      <c r="A329" s="2" t="s">
        <v>545</v>
      </c>
    </row>
    <row r="330" spans="1:1" x14ac:dyDescent="0.4">
      <c r="A330" s="2" t="s">
        <v>737</v>
      </c>
    </row>
    <row r="331" spans="1:1" x14ac:dyDescent="0.4">
      <c r="A331" s="2" t="s">
        <v>738</v>
      </c>
    </row>
    <row r="332" spans="1:1" x14ac:dyDescent="0.4">
      <c r="A332" s="2" t="s">
        <v>545</v>
      </c>
    </row>
    <row r="333" spans="1:1" x14ac:dyDescent="0.4">
      <c r="A333" s="2" t="s">
        <v>739</v>
      </c>
    </row>
    <row r="334" spans="1:1" x14ac:dyDescent="0.4">
      <c r="A334" s="2" t="s">
        <v>740</v>
      </c>
    </row>
    <row r="335" spans="1:1" x14ac:dyDescent="0.4">
      <c r="A335" s="2" t="s">
        <v>545</v>
      </c>
    </row>
    <row r="336" spans="1:1" x14ac:dyDescent="0.4">
      <c r="A336" s="2" t="s">
        <v>741</v>
      </c>
    </row>
    <row r="337" spans="1:1" x14ac:dyDescent="0.4">
      <c r="A337" s="2" t="s">
        <v>742</v>
      </c>
    </row>
    <row r="338" spans="1:1" x14ac:dyDescent="0.4">
      <c r="A338" s="2" t="s">
        <v>545</v>
      </c>
    </row>
    <row r="339" spans="1:1" x14ac:dyDescent="0.4">
      <c r="A339" s="2" t="s">
        <v>743</v>
      </c>
    </row>
    <row r="340" spans="1:1" x14ac:dyDescent="0.4">
      <c r="A340" s="2" t="s">
        <v>744</v>
      </c>
    </row>
    <row r="341" spans="1:1" x14ac:dyDescent="0.4">
      <c r="A341" s="2" t="s">
        <v>545</v>
      </c>
    </row>
    <row r="342" spans="1:1" x14ac:dyDescent="0.4">
      <c r="A342" s="2" t="s">
        <v>745</v>
      </c>
    </row>
    <row r="343" spans="1:1" x14ac:dyDescent="0.4">
      <c r="A343" s="2" t="s">
        <v>746</v>
      </c>
    </row>
    <row r="344" spans="1:1" x14ac:dyDescent="0.4">
      <c r="A344" s="2" t="s">
        <v>545</v>
      </c>
    </row>
    <row r="345" spans="1:1" x14ac:dyDescent="0.4">
      <c r="A345" s="2" t="s">
        <v>747</v>
      </c>
    </row>
    <row r="346" spans="1:1" x14ac:dyDescent="0.4">
      <c r="A346" s="2" t="s">
        <v>748</v>
      </c>
    </row>
    <row r="347" spans="1:1" x14ac:dyDescent="0.4">
      <c r="A347" s="2" t="s">
        <v>545</v>
      </c>
    </row>
    <row r="348" spans="1:1" x14ac:dyDescent="0.4">
      <c r="A348" s="2" t="s">
        <v>749</v>
      </c>
    </row>
    <row r="349" spans="1:1" x14ac:dyDescent="0.4">
      <c r="A349" s="2" t="s">
        <v>750</v>
      </c>
    </row>
    <row r="350" spans="1:1" x14ac:dyDescent="0.4">
      <c r="A350" s="2" t="s">
        <v>545</v>
      </c>
    </row>
    <row r="351" spans="1:1" x14ac:dyDescent="0.4">
      <c r="A351" s="2" t="s">
        <v>751</v>
      </c>
    </row>
    <row r="352" spans="1:1" x14ac:dyDescent="0.4">
      <c r="A352" s="2" t="s">
        <v>752</v>
      </c>
    </row>
    <row r="353" spans="1:1" x14ac:dyDescent="0.4">
      <c r="A353" s="2" t="s">
        <v>545</v>
      </c>
    </row>
    <row r="354" spans="1:1" x14ac:dyDescent="0.4">
      <c r="A354" s="2" t="s">
        <v>753</v>
      </c>
    </row>
    <row r="355" spans="1:1" x14ac:dyDescent="0.4">
      <c r="A355" s="2" t="s">
        <v>754</v>
      </c>
    </row>
    <row r="356" spans="1:1" x14ac:dyDescent="0.4">
      <c r="A356" s="2" t="s">
        <v>545</v>
      </c>
    </row>
    <row r="357" spans="1:1" x14ac:dyDescent="0.4">
      <c r="A357" s="2" t="s">
        <v>755</v>
      </c>
    </row>
    <row r="358" spans="1:1" x14ac:dyDescent="0.4">
      <c r="A358" s="2" t="s">
        <v>756</v>
      </c>
    </row>
    <row r="359" spans="1:1" x14ac:dyDescent="0.4">
      <c r="A359" s="2" t="s">
        <v>545</v>
      </c>
    </row>
    <row r="360" spans="1:1" x14ac:dyDescent="0.4">
      <c r="A360" s="2" t="s">
        <v>757</v>
      </c>
    </row>
    <row r="361" spans="1:1" x14ac:dyDescent="0.4">
      <c r="A361" s="2" t="s">
        <v>758</v>
      </c>
    </row>
    <row r="362" spans="1:1" x14ac:dyDescent="0.4">
      <c r="A362" s="2" t="s">
        <v>545</v>
      </c>
    </row>
    <row r="363" spans="1:1" x14ac:dyDescent="0.4">
      <c r="A363" s="2" t="s">
        <v>759</v>
      </c>
    </row>
    <row r="364" spans="1:1" x14ac:dyDescent="0.4">
      <c r="A364" s="2" t="s">
        <v>760</v>
      </c>
    </row>
    <row r="365" spans="1:1" x14ac:dyDescent="0.4">
      <c r="A365" s="2" t="s">
        <v>545</v>
      </c>
    </row>
    <row r="366" spans="1:1" x14ac:dyDescent="0.4">
      <c r="A366" s="2" t="s">
        <v>761</v>
      </c>
    </row>
    <row r="367" spans="1:1" x14ac:dyDescent="0.4">
      <c r="A367" s="2" t="s">
        <v>762</v>
      </c>
    </row>
    <row r="368" spans="1:1" x14ac:dyDescent="0.4">
      <c r="A368" s="2" t="s">
        <v>545</v>
      </c>
    </row>
    <row r="369" spans="1:1" x14ac:dyDescent="0.4">
      <c r="A369" s="2" t="s">
        <v>763</v>
      </c>
    </row>
    <row r="370" spans="1:1" x14ac:dyDescent="0.4">
      <c r="A370" s="2" t="s">
        <v>764</v>
      </c>
    </row>
    <row r="371" spans="1:1" x14ac:dyDescent="0.4">
      <c r="A371" s="2" t="s">
        <v>545</v>
      </c>
    </row>
    <row r="372" spans="1:1" x14ac:dyDescent="0.4">
      <c r="A372" s="2" t="s">
        <v>765</v>
      </c>
    </row>
    <row r="373" spans="1:1" x14ac:dyDescent="0.4">
      <c r="A373" s="2" t="s">
        <v>766</v>
      </c>
    </row>
    <row r="374" spans="1:1" x14ac:dyDescent="0.4">
      <c r="A374" s="2" t="s">
        <v>545</v>
      </c>
    </row>
    <row r="375" spans="1:1" x14ac:dyDescent="0.4">
      <c r="A375" s="2" t="s">
        <v>767</v>
      </c>
    </row>
    <row r="376" spans="1:1" x14ac:dyDescent="0.4">
      <c r="A376" s="2" t="s">
        <v>768</v>
      </c>
    </row>
    <row r="377" spans="1:1" x14ac:dyDescent="0.4">
      <c r="A377" s="2" t="s">
        <v>545</v>
      </c>
    </row>
    <row r="378" spans="1:1" x14ac:dyDescent="0.4">
      <c r="A378" s="2" t="s">
        <v>769</v>
      </c>
    </row>
    <row r="379" spans="1:1" x14ac:dyDescent="0.4">
      <c r="A379" s="2" t="s">
        <v>770</v>
      </c>
    </row>
    <row r="380" spans="1:1" x14ac:dyDescent="0.4">
      <c r="A380" s="2" t="s">
        <v>545</v>
      </c>
    </row>
    <row r="381" spans="1:1" x14ac:dyDescent="0.4">
      <c r="A381" s="2" t="s">
        <v>771</v>
      </c>
    </row>
    <row r="382" spans="1:1" x14ac:dyDescent="0.4">
      <c r="A382" s="2" t="s">
        <v>772</v>
      </c>
    </row>
    <row r="383" spans="1:1" x14ac:dyDescent="0.4">
      <c r="A383" s="2" t="s">
        <v>545</v>
      </c>
    </row>
    <row r="384" spans="1:1" x14ac:dyDescent="0.4">
      <c r="A384" s="2" t="s">
        <v>773</v>
      </c>
    </row>
    <row r="385" spans="1:1" x14ac:dyDescent="0.4">
      <c r="A385" s="2" t="s">
        <v>774</v>
      </c>
    </row>
    <row r="386" spans="1:1" x14ac:dyDescent="0.4">
      <c r="A386" s="2" t="s">
        <v>545</v>
      </c>
    </row>
    <row r="387" spans="1:1" x14ac:dyDescent="0.4">
      <c r="A387" s="2" t="s">
        <v>775</v>
      </c>
    </row>
    <row r="388" spans="1:1" x14ac:dyDescent="0.4">
      <c r="A388" s="2" t="s">
        <v>776</v>
      </c>
    </row>
    <row r="389" spans="1:1" x14ac:dyDescent="0.4">
      <c r="A389" s="2" t="s">
        <v>545</v>
      </c>
    </row>
    <row r="390" spans="1:1" x14ac:dyDescent="0.4">
      <c r="A390" s="2" t="s">
        <v>777</v>
      </c>
    </row>
    <row r="391" spans="1:1" x14ac:dyDescent="0.4">
      <c r="A391" s="2" t="s">
        <v>776</v>
      </c>
    </row>
    <row r="392" spans="1:1" x14ac:dyDescent="0.4">
      <c r="A392" s="2" t="s">
        <v>778</v>
      </c>
    </row>
    <row r="393" spans="1:1" x14ac:dyDescent="0.4">
      <c r="A393" s="2" t="s">
        <v>545</v>
      </c>
    </row>
    <row r="394" spans="1:1" x14ac:dyDescent="0.4">
      <c r="A394" s="2" t="s">
        <v>779</v>
      </c>
    </row>
    <row r="395" spans="1:1" x14ac:dyDescent="0.4">
      <c r="A395" s="2" t="s">
        <v>780</v>
      </c>
    </row>
    <row r="396" spans="1:1" x14ac:dyDescent="0.4">
      <c r="A396" s="2" t="s">
        <v>545</v>
      </c>
    </row>
    <row r="397" spans="1:1" x14ac:dyDescent="0.4">
      <c r="A397" s="2" t="s">
        <v>781</v>
      </c>
    </row>
    <row r="398" spans="1:1" x14ac:dyDescent="0.4">
      <c r="A398" s="2" t="s">
        <v>762</v>
      </c>
    </row>
    <row r="399" spans="1:1" x14ac:dyDescent="0.4">
      <c r="A399" s="2" t="s">
        <v>545</v>
      </c>
    </row>
    <row r="400" spans="1:1" x14ac:dyDescent="0.4">
      <c r="A400" s="2" t="s">
        <v>782</v>
      </c>
    </row>
    <row r="401" spans="1:1" x14ac:dyDescent="0.4">
      <c r="A401" s="2" t="s">
        <v>783</v>
      </c>
    </row>
    <row r="402" spans="1:1" x14ac:dyDescent="0.4">
      <c r="A402" s="2" t="s">
        <v>545</v>
      </c>
    </row>
    <row r="403" spans="1:1" x14ac:dyDescent="0.4">
      <c r="A403" s="2" t="s">
        <v>784</v>
      </c>
    </row>
    <row r="404" spans="1:1" x14ac:dyDescent="0.4">
      <c r="A404" s="2" t="s">
        <v>785</v>
      </c>
    </row>
    <row r="405" spans="1:1" x14ac:dyDescent="0.4">
      <c r="A405" s="2" t="s">
        <v>618</v>
      </c>
    </row>
    <row r="406" spans="1:1" x14ac:dyDescent="0.4">
      <c r="A406" s="2" t="s">
        <v>786</v>
      </c>
    </row>
    <row r="407" spans="1:1" x14ac:dyDescent="0.4">
      <c r="A407" s="2" t="s">
        <v>545</v>
      </c>
    </row>
    <row r="408" spans="1:1" x14ac:dyDescent="0.4">
      <c r="A408" s="2" t="s">
        <v>787</v>
      </c>
    </row>
    <row r="409" spans="1:1" x14ac:dyDescent="0.4">
      <c r="A409" s="2" t="s">
        <v>788</v>
      </c>
    </row>
    <row r="410" spans="1:1" x14ac:dyDescent="0.4">
      <c r="A410" s="2" t="s">
        <v>545</v>
      </c>
    </row>
    <row r="411" spans="1:1" x14ac:dyDescent="0.4">
      <c r="A411" s="2" t="s">
        <v>789</v>
      </c>
    </row>
    <row r="412" spans="1:1" x14ac:dyDescent="0.4">
      <c r="A412" s="2" t="s">
        <v>790</v>
      </c>
    </row>
    <row r="413" spans="1:1" x14ac:dyDescent="0.4">
      <c r="A413" s="2" t="s">
        <v>545</v>
      </c>
    </row>
    <row r="414" spans="1:1" x14ac:dyDescent="0.4">
      <c r="A414" s="2" t="s">
        <v>791</v>
      </c>
    </row>
    <row r="415" spans="1:1" x14ac:dyDescent="0.4">
      <c r="A415" s="2" t="s">
        <v>762</v>
      </c>
    </row>
    <row r="416" spans="1:1" x14ac:dyDescent="0.4">
      <c r="A416" s="2" t="s">
        <v>609</v>
      </c>
    </row>
    <row r="417" spans="1:1" x14ac:dyDescent="0.4">
      <c r="A417" s="2" t="s">
        <v>545</v>
      </c>
    </row>
    <row r="418" spans="1:1" x14ac:dyDescent="0.4">
      <c r="A418" s="2" t="s">
        <v>792</v>
      </c>
    </row>
    <row r="419" spans="1:1" x14ac:dyDescent="0.4">
      <c r="A419" s="2" t="s">
        <v>793</v>
      </c>
    </row>
    <row r="420" spans="1:1" x14ac:dyDescent="0.4">
      <c r="A420" s="2" t="s">
        <v>545</v>
      </c>
    </row>
    <row r="421" spans="1:1" x14ac:dyDescent="0.4">
      <c r="A421" s="2" t="s">
        <v>794</v>
      </c>
    </row>
    <row r="422" spans="1:1" x14ac:dyDescent="0.4">
      <c r="A422" s="2" t="s">
        <v>795</v>
      </c>
    </row>
    <row r="423" spans="1:1" x14ac:dyDescent="0.4">
      <c r="A423" s="2" t="s">
        <v>545</v>
      </c>
    </row>
    <row r="424" spans="1:1" x14ac:dyDescent="0.4">
      <c r="A424" s="2" t="s">
        <v>796</v>
      </c>
    </row>
    <row r="425" spans="1:1" x14ac:dyDescent="0.4">
      <c r="A425" s="2" t="s">
        <v>797</v>
      </c>
    </row>
    <row r="426" spans="1:1" x14ac:dyDescent="0.4">
      <c r="A426" s="2" t="s">
        <v>545</v>
      </c>
    </row>
    <row r="427" spans="1:1" x14ac:dyDescent="0.4">
      <c r="A427" s="2" t="s">
        <v>798</v>
      </c>
    </row>
    <row r="428" spans="1:1" x14ac:dyDescent="0.4">
      <c r="A428" s="2" t="s">
        <v>799</v>
      </c>
    </row>
    <row r="429" spans="1:1" x14ac:dyDescent="0.4">
      <c r="A429" s="2" t="s">
        <v>545</v>
      </c>
    </row>
    <row r="430" spans="1:1" x14ac:dyDescent="0.4">
      <c r="A430" s="2" t="s">
        <v>800</v>
      </c>
    </row>
    <row r="431" spans="1:1" x14ac:dyDescent="0.4">
      <c r="A431" s="2" t="s">
        <v>801</v>
      </c>
    </row>
    <row r="432" spans="1:1" x14ac:dyDescent="0.4">
      <c r="A432" s="2" t="s">
        <v>545</v>
      </c>
    </row>
    <row r="433" spans="1:1" x14ac:dyDescent="0.4">
      <c r="A433" s="2" t="s">
        <v>802</v>
      </c>
    </row>
    <row r="434" spans="1:1" x14ac:dyDescent="0.4">
      <c r="A434" s="2" t="s">
        <v>803</v>
      </c>
    </row>
    <row r="435" spans="1:1" x14ac:dyDescent="0.4">
      <c r="A435" s="2" t="s">
        <v>545</v>
      </c>
    </row>
    <row r="436" spans="1:1" x14ac:dyDescent="0.4">
      <c r="A436" s="2" t="s">
        <v>804</v>
      </c>
    </row>
    <row r="437" spans="1:1" x14ac:dyDescent="0.4">
      <c r="A437" s="2" t="s">
        <v>805</v>
      </c>
    </row>
    <row r="438" spans="1:1" x14ac:dyDescent="0.4">
      <c r="A438" s="2" t="s">
        <v>806</v>
      </c>
    </row>
    <row r="439" spans="1:1" x14ac:dyDescent="0.4">
      <c r="A439" s="2" t="s">
        <v>545</v>
      </c>
    </row>
    <row r="440" spans="1:1" x14ac:dyDescent="0.4">
      <c r="A440" s="2" t="s">
        <v>807</v>
      </c>
    </row>
    <row r="441" spans="1:1" x14ac:dyDescent="0.4">
      <c r="A441" s="2" t="s">
        <v>808</v>
      </c>
    </row>
    <row r="442" spans="1:1" x14ac:dyDescent="0.4">
      <c r="A442" s="2" t="s">
        <v>545</v>
      </c>
    </row>
    <row r="443" spans="1:1" x14ac:dyDescent="0.4">
      <c r="A443" s="2" t="s">
        <v>809</v>
      </c>
    </row>
    <row r="444" spans="1:1" x14ac:dyDescent="0.4">
      <c r="A444" s="2" t="s">
        <v>810</v>
      </c>
    </row>
    <row r="445" spans="1:1" x14ac:dyDescent="0.4">
      <c r="A445" s="2" t="s">
        <v>545</v>
      </c>
    </row>
    <row r="446" spans="1:1" x14ac:dyDescent="0.4">
      <c r="A446" s="2" t="s">
        <v>811</v>
      </c>
    </row>
    <row r="447" spans="1:1" x14ac:dyDescent="0.4">
      <c r="A447" s="2" t="s">
        <v>812</v>
      </c>
    </row>
    <row r="448" spans="1:1" x14ac:dyDescent="0.4">
      <c r="A448" s="2" t="s">
        <v>545</v>
      </c>
    </row>
    <row r="449" spans="1:1" x14ac:dyDescent="0.4">
      <c r="A449" s="2" t="s">
        <v>813</v>
      </c>
    </row>
    <row r="450" spans="1:1" x14ac:dyDescent="0.4">
      <c r="A450" s="2" t="s">
        <v>814</v>
      </c>
    </row>
    <row r="451" spans="1:1" x14ac:dyDescent="0.4">
      <c r="A451" s="2" t="s">
        <v>545</v>
      </c>
    </row>
    <row r="452" spans="1:1" x14ac:dyDescent="0.4">
      <c r="A452" s="2" t="s">
        <v>815</v>
      </c>
    </row>
    <row r="453" spans="1:1" x14ac:dyDescent="0.4">
      <c r="A453" s="2" t="s">
        <v>816</v>
      </c>
    </row>
    <row r="454" spans="1:1" x14ac:dyDescent="0.4">
      <c r="A454" s="2" t="s">
        <v>817</v>
      </c>
    </row>
    <row r="455" spans="1:1" x14ac:dyDescent="0.4">
      <c r="A455" s="2" t="s">
        <v>545</v>
      </c>
    </row>
    <row r="456" spans="1:1" x14ac:dyDescent="0.4">
      <c r="A456" s="2" t="s">
        <v>818</v>
      </c>
    </row>
    <row r="457" spans="1:1" x14ac:dyDescent="0.4">
      <c r="A457" s="2" t="s">
        <v>819</v>
      </c>
    </row>
    <row r="458" spans="1:1" x14ac:dyDescent="0.4">
      <c r="A458" s="2" t="s">
        <v>545</v>
      </c>
    </row>
    <row r="459" spans="1:1" x14ac:dyDescent="0.4">
      <c r="A459" s="2" t="s">
        <v>820</v>
      </c>
    </row>
    <row r="460" spans="1:1" x14ac:dyDescent="0.4">
      <c r="A460" s="2" t="s">
        <v>821</v>
      </c>
    </row>
    <row r="461" spans="1:1" x14ac:dyDescent="0.4">
      <c r="A461" s="2" t="s">
        <v>545</v>
      </c>
    </row>
    <row r="462" spans="1:1" x14ac:dyDescent="0.4">
      <c r="A462" s="2" t="s">
        <v>822</v>
      </c>
    </row>
    <row r="463" spans="1:1" x14ac:dyDescent="0.4">
      <c r="A463" s="2" t="s">
        <v>823</v>
      </c>
    </row>
    <row r="464" spans="1:1" x14ac:dyDescent="0.4">
      <c r="A464" s="2" t="s">
        <v>545</v>
      </c>
    </row>
    <row r="465" spans="1:1" x14ac:dyDescent="0.4">
      <c r="A465" s="2" t="s">
        <v>824</v>
      </c>
    </row>
    <row r="466" spans="1:1" x14ac:dyDescent="0.4">
      <c r="A466" s="2" t="s">
        <v>825</v>
      </c>
    </row>
    <row r="467" spans="1:1" x14ac:dyDescent="0.4">
      <c r="A467" s="2" t="s">
        <v>545</v>
      </c>
    </row>
    <row r="468" spans="1:1" x14ac:dyDescent="0.4">
      <c r="A468" s="2" t="s">
        <v>826</v>
      </c>
    </row>
    <row r="469" spans="1:1" x14ac:dyDescent="0.4">
      <c r="A469" s="2" t="s">
        <v>827</v>
      </c>
    </row>
    <row r="470" spans="1:1" x14ac:dyDescent="0.4">
      <c r="A470" s="2" t="s">
        <v>618</v>
      </c>
    </row>
    <row r="471" spans="1:1" x14ac:dyDescent="0.4">
      <c r="A471" s="2" t="s">
        <v>545</v>
      </c>
    </row>
    <row r="472" spans="1:1" x14ac:dyDescent="0.4">
      <c r="A472" s="2" t="s">
        <v>828</v>
      </c>
    </row>
    <row r="473" spans="1:1" x14ac:dyDescent="0.4">
      <c r="A473" s="2" t="s">
        <v>829</v>
      </c>
    </row>
    <row r="474" spans="1:1" x14ac:dyDescent="0.4">
      <c r="A474" s="2" t="s">
        <v>545</v>
      </c>
    </row>
    <row r="475" spans="1:1" x14ac:dyDescent="0.4">
      <c r="A475" s="2" t="s">
        <v>830</v>
      </c>
    </row>
    <row r="476" spans="1:1" x14ac:dyDescent="0.4">
      <c r="A476" s="2" t="s">
        <v>831</v>
      </c>
    </row>
    <row r="477" spans="1:1" x14ac:dyDescent="0.4">
      <c r="A477" s="2" t="s">
        <v>618</v>
      </c>
    </row>
    <row r="478" spans="1:1" x14ac:dyDescent="0.4">
      <c r="A478" s="2" t="s">
        <v>545</v>
      </c>
    </row>
    <row r="479" spans="1:1" x14ac:dyDescent="0.4">
      <c r="A479" s="2" t="s">
        <v>832</v>
      </c>
    </row>
    <row r="480" spans="1:1" x14ac:dyDescent="0.4">
      <c r="A480" s="2" t="s">
        <v>833</v>
      </c>
    </row>
    <row r="481" spans="1:1" x14ac:dyDescent="0.4">
      <c r="A481" s="2" t="s">
        <v>545</v>
      </c>
    </row>
    <row r="482" spans="1:1" x14ac:dyDescent="0.4">
      <c r="A482" s="2" t="s">
        <v>834</v>
      </c>
    </row>
    <row r="483" spans="1:1" x14ac:dyDescent="0.4">
      <c r="A483" s="2" t="s">
        <v>835</v>
      </c>
    </row>
    <row r="484" spans="1:1" x14ac:dyDescent="0.4">
      <c r="A484" s="2" t="s">
        <v>836</v>
      </c>
    </row>
    <row r="485" spans="1:1" x14ac:dyDescent="0.4">
      <c r="A485" s="2" t="s">
        <v>545</v>
      </c>
    </row>
    <row r="486" spans="1:1" x14ac:dyDescent="0.4">
      <c r="A486" s="2" t="s">
        <v>837</v>
      </c>
    </row>
    <row r="487" spans="1:1" x14ac:dyDescent="0.4">
      <c r="A487" s="2" t="s">
        <v>838</v>
      </c>
    </row>
    <row r="488" spans="1:1" x14ac:dyDescent="0.4">
      <c r="A488" s="2" t="s">
        <v>545</v>
      </c>
    </row>
    <row r="489" spans="1:1" x14ac:dyDescent="0.4">
      <c r="A489" s="2" t="s">
        <v>839</v>
      </c>
    </row>
    <row r="490" spans="1:1" x14ac:dyDescent="0.4">
      <c r="A490" s="2" t="s">
        <v>618</v>
      </c>
    </row>
    <row r="491" spans="1:1" x14ac:dyDescent="0.4">
      <c r="A491" s="2" t="s">
        <v>840</v>
      </c>
    </row>
    <row r="492" spans="1:1" x14ac:dyDescent="0.4">
      <c r="A492" s="2" t="s">
        <v>545</v>
      </c>
    </row>
    <row r="493" spans="1:1" x14ac:dyDescent="0.4">
      <c r="A493" s="2" t="s">
        <v>841</v>
      </c>
    </row>
    <row r="494" spans="1:1" x14ac:dyDescent="0.4">
      <c r="A494" s="2" t="s">
        <v>842</v>
      </c>
    </row>
    <row r="495" spans="1:1" x14ac:dyDescent="0.4">
      <c r="A495" s="2" t="s">
        <v>545</v>
      </c>
    </row>
    <row r="496" spans="1:1" x14ac:dyDescent="0.4">
      <c r="A496" s="2" t="s">
        <v>843</v>
      </c>
    </row>
    <row r="497" spans="1:1" x14ac:dyDescent="0.4">
      <c r="A497" s="2" t="s">
        <v>844</v>
      </c>
    </row>
    <row r="498" spans="1:1" x14ac:dyDescent="0.4">
      <c r="A498" s="2" t="s">
        <v>545</v>
      </c>
    </row>
    <row r="499" spans="1:1" x14ac:dyDescent="0.4">
      <c r="A499" s="2" t="s">
        <v>845</v>
      </c>
    </row>
    <row r="500" spans="1:1" x14ac:dyDescent="0.4">
      <c r="A500" s="2" t="s">
        <v>846</v>
      </c>
    </row>
    <row r="501" spans="1:1" x14ac:dyDescent="0.4">
      <c r="A501" s="2" t="s">
        <v>545</v>
      </c>
    </row>
    <row r="502" spans="1:1" x14ac:dyDescent="0.4">
      <c r="A502" s="2" t="s">
        <v>847</v>
      </c>
    </row>
    <row r="503" spans="1:1" x14ac:dyDescent="0.4">
      <c r="A503" s="2" t="s">
        <v>848</v>
      </c>
    </row>
    <row r="504" spans="1:1" x14ac:dyDescent="0.4">
      <c r="A504" s="2" t="s">
        <v>545</v>
      </c>
    </row>
    <row r="505" spans="1:1" x14ac:dyDescent="0.4">
      <c r="A505" s="2" t="s">
        <v>849</v>
      </c>
    </row>
    <row r="506" spans="1:1" x14ac:dyDescent="0.4">
      <c r="A506" s="2" t="s">
        <v>850</v>
      </c>
    </row>
    <row r="507" spans="1:1" x14ac:dyDescent="0.4">
      <c r="A507" s="2" t="s">
        <v>545</v>
      </c>
    </row>
    <row r="508" spans="1:1" x14ac:dyDescent="0.4">
      <c r="A508" s="2" t="s">
        <v>851</v>
      </c>
    </row>
    <row r="509" spans="1:1" x14ac:dyDescent="0.4">
      <c r="A509" s="2" t="s">
        <v>852</v>
      </c>
    </row>
    <row r="510" spans="1:1" x14ac:dyDescent="0.4">
      <c r="A510" s="2" t="s">
        <v>545</v>
      </c>
    </row>
    <row r="511" spans="1:1" x14ac:dyDescent="0.4">
      <c r="A511" s="2" t="s">
        <v>853</v>
      </c>
    </row>
    <row r="512" spans="1:1" x14ac:dyDescent="0.4">
      <c r="A512" s="2" t="s">
        <v>854</v>
      </c>
    </row>
    <row r="513" spans="1:1" x14ac:dyDescent="0.4">
      <c r="A513" s="2" t="s">
        <v>545</v>
      </c>
    </row>
    <row r="514" spans="1:1" x14ac:dyDescent="0.4">
      <c r="A514" s="2" t="s">
        <v>855</v>
      </c>
    </row>
    <row r="515" spans="1:1" x14ac:dyDescent="0.4">
      <c r="A515" s="2" t="s">
        <v>856</v>
      </c>
    </row>
    <row r="516" spans="1:1" x14ac:dyDescent="0.4">
      <c r="A516" s="2" t="s">
        <v>545</v>
      </c>
    </row>
    <row r="517" spans="1:1" x14ac:dyDescent="0.4">
      <c r="A517" s="2" t="s">
        <v>857</v>
      </c>
    </row>
    <row r="518" spans="1:1" x14ac:dyDescent="0.4">
      <c r="A518" s="2" t="s">
        <v>595</v>
      </c>
    </row>
    <row r="519" spans="1:1" x14ac:dyDescent="0.4">
      <c r="A519" s="2" t="s">
        <v>545</v>
      </c>
    </row>
    <row r="520" spans="1:1" x14ac:dyDescent="0.4">
      <c r="A520" s="2" t="s">
        <v>858</v>
      </c>
    </row>
    <row r="521" spans="1:1" x14ac:dyDescent="0.4">
      <c r="A521" s="2" t="s">
        <v>859</v>
      </c>
    </row>
    <row r="522" spans="1:1" x14ac:dyDescent="0.4">
      <c r="A522" s="2" t="s">
        <v>545</v>
      </c>
    </row>
    <row r="523" spans="1:1" x14ac:dyDescent="0.4">
      <c r="A523" s="2" t="s">
        <v>860</v>
      </c>
    </row>
    <row r="524" spans="1:1" x14ac:dyDescent="0.4">
      <c r="A524" s="2" t="s">
        <v>861</v>
      </c>
    </row>
    <row r="525" spans="1:1" x14ac:dyDescent="0.4">
      <c r="A525" s="2" t="s">
        <v>545</v>
      </c>
    </row>
    <row r="526" spans="1:1" x14ac:dyDescent="0.4">
      <c r="A526" s="2" t="s">
        <v>862</v>
      </c>
    </row>
    <row r="527" spans="1:1" x14ac:dyDescent="0.4">
      <c r="A527" s="2" t="s">
        <v>863</v>
      </c>
    </row>
    <row r="528" spans="1:1" x14ac:dyDescent="0.4">
      <c r="A528" s="2" t="s">
        <v>864</v>
      </c>
    </row>
    <row r="529" spans="1:1" x14ac:dyDescent="0.4">
      <c r="A529" s="2" t="s">
        <v>545</v>
      </c>
    </row>
    <row r="530" spans="1:1" x14ac:dyDescent="0.4">
      <c r="A530" s="2" t="s">
        <v>865</v>
      </c>
    </row>
    <row r="531" spans="1:1" x14ac:dyDescent="0.4">
      <c r="A531" s="2" t="s">
        <v>866</v>
      </c>
    </row>
    <row r="532" spans="1:1" x14ac:dyDescent="0.4">
      <c r="A532" s="2" t="s">
        <v>545</v>
      </c>
    </row>
    <row r="533" spans="1:1" x14ac:dyDescent="0.4">
      <c r="A533" s="2" t="s">
        <v>867</v>
      </c>
    </row>
    <row r="534" spans="1:1" x14ac:dyDescent="0.4">
      <c r="A534" s="2" t="s">
        <v>868</v>
      </c>
    </row>
    <row r="535" spans="1:1" x14ac:dyDescent="0.4">
      <c r="A535" s="2" t="s">
        <v>869</v>
      </c>
    </row>
    <row r="536" spans="1:1" x14ac:dyDescent="0.4">
      <c r="A536" s="2" t="s">
        <v>545</v>
      </c>
    </row>
    <row r="537" spans="1:1" x14ac:dyDescent="0.4">
      <c r="A537" s="2" t="s">
        <v>870</v>
      </c>
    </row>
    <row r="538" spans="1:1" x14ac:dyDescent="0.4">
      <c r="A538" s="2" t="s">
        <v>871</v>
      </c>
    </row>
    <row r="539" spans="1:1" x14ac:dyDescent="0.4">
      <c r="A539" s="2" t="s">
        <v>545</v>
      </c>
    </row>
    <row r="540" spans="1:1" x14ac:dyDescent="0.4">
      <c r="A540" s="2" t="s">
        <v>872</v>
      </c>
    </row>
    <row r="541" spans="1:1" x14ac:dyDescent="0.4">
      <c r="A541" s="2" t="s">
        <v>873</v>
      </c>
    </row>
    <row r="542" spans="1:1" x14ac:dyDescent="0.4">
      <c r="A542" s="2" t="s">
        <v>545</v>
      </c>
    </row>
    <row r="543" spans="1:1" x14ac:dyDescent="0.4">
      <c r="A543" s="2" t="s">
        <v>874</v>
      </c>
    </row>
    <row r="544" spans="1:1" x14ac:dyDescent="0.4">
      <c r="A544" s="2" t="s">
        <v>875</v>
      </c>
    </row>
    <row r="545" spans="1:1" x14ac:dyDescent="0.4">
      <c r="A545" s="2" t="s">
        <v>618</v>
      </c>
    </row>
    <row r="546" spans="1:1" x14ac:dyDescent="0.4">
      <c r="A546" s="2" t="s">
        <v>876</v>
      </c>
    </row>
    <row r="547" spans="1:1" x14ac:dyDescent="0.4">
      <c r="A547" s="2" t="s">
        <v>545</v>
      </c>
    </row>
    <row r="548" spans="1:1" x14ac:dyDescent="0.4">
      <c r="A548" s="2" t="s">
        <v>877</v>
      </c>
    </row>
    <row r="549" spans="1:1" x14ac:dyDescent="0.4">
      <c r="A549" s="2" t="s">
        <v>878</v>
      </c>
    </row>
    <row r="550" spans="1:1" x14ac:dyDescent="0.4">
      <c r="A550" s="2" t="s">
        <v>879</v>
      </c>
    </row>
    <row r="551" spans="1:1" x14ac:dyDescent="0.4">
      <c r="A551" s="2" t="s">
        <v>545</v>
      </c>
    </row>
    <row r="552" spans="1:1" x14ac:dyDescent="0.4">
      <c r="A552" s="2" t="s">
        <v>880</v>
      </c>
    </row>
    <row r="553" spans="1:1" x14ac:dyDescent="0.4">
      <c r="A553" s="2" t="s">
        <v>881</v>
      </c>
    </row>
    <row r="554" spans="1:1" x14ac:dyDescent="0.4">
      <c r="A554" s="2" t="s">
        <v>545</v>
      </c>
    </row>
    <row r="555" spans="1:1" x14ac:dyDescent="0.4">
      <c r="A555" s="2" t="s">
        <v>882</v>
      </c>
    </row>
    <row r="556" spans="1:1" x14ac:dyDescent="0.4">
      <c r="A556" s="2" t="s">
        <v>883</v>
      </c>
    </row>
    <row r="557" spans="1:1" x14ac:dyDescent="0.4">
      <c r="A557" s="2" t="s">
        <v>545</v>
      </c>
    </row>
    <row r="558" spans="1:1" x14ac:dyDescent="0.4">
      <c r="A558" s="2" t="s">
        <v>884</v>
      </c>
    </row>
    <row r="559" spans="1:1" x14ac:dyDescent="0.4">
      <c r="A559" s="2" t="s">
        <v>885</v>
      </c>
    </row>
    <row r="560" spans="1:1" x14ac:dyDescent="0.4">
      <c r="A560" s="2" t="s">
        <v>545</v>
      </c>
    </row>
    <row r="561" spans="1:1" x14ac:dyDescent="0.4">
      <c r="A561" s="2" t="s">
        <v>886</v>
      </c>
    </row>
    <row r="562" spans="1:1" x14ac:dyDescent="0.4">
      <c r="A562" s="2" t="s">
        <v>887</v>
      </c>
    </row>
    <row r="563" spans="1:1" x14ac:dyDescent="0.4">
      <c r="A563" s="2" t="s">
        <v>545</v>
      </c>
    </row>
    <row r="564" spans="1:1" x14ac:dyDescent="0.4">
      <c r="A564" s="2" t="s">
        <v>888</v>
      </c>
    </row>
    <row r="565" spans="1:1" x14ac:dyDescent="0.4">
      <c r="A565" s="2" t="s">
        <v>889</v>
      </c>
    </row>
    <row r="566" spans="1:1" x14ac:dyDescent="0.4">
      <c r="A566" s="2" t="s">
        <v>618</v>
      </c>
    </row>
    <row r="567" spans="1:1" x14ac:dyDescent="0.4">
      <c r="A567" s="2" t="s">
        <v>890</v>
      </c>
    </row>
    <row r="568" spans="1:1" x14ac:dyDescent="0.4">
      <c r="A568" s="2" t="s">
        <v>545</v>
      </c>
    </row>
    <row r="569" spans="1:1" x14ac:dyDescent="0.4">
      <c r="A569" s="2" t="s">
        <v>891</v>
      </c>
    </row>
    <row r="570" spans="1:1" x14ac:dyDescent="0.4">
      <c r="A570" s="2" t="s">
        <v>892</v>
      </c>
    </row>
    <row r="571" spans="1:1" x14ac:dyDescent="0.4">
      <c r="A571" s="2" t="s">
        <v>618</v>
      </c>
    </row>
    <row r="572" spans="1:1" x14ac:dyDescent="0.4">
      <c r="A572" s="2" t="s">
        <v>545</v>
      </c>
    </row>
    <row r="573" spans="1:1" x14ac:dyDescent="0.4">
      <c r="A573" s="2" t="s">
        <v>893</v>
      </c>
    </row>
    <row r="574" spans="1:1" x14ac:dyDescent="0.4">
      <c r="A574" s="2" t="s">
        <v>894</v>
      </c>
    </row>
    <row r="575" spans="1:1" x14ac:dyDescent="0.4">
      <c r="A575" s="2" t="s">
        <v>545</v>
      </c>
    </row>
    <row r="576" spans="1:1" x14ac:dyDescent="0.4">
      <c r="A576" s="2" t="s">
        <v>895</v>
      </c>
    </row>
    <row r="577" spans="1:1" x14ac:dyDescent="0.4">
      <c r="A577" s="2" t="s">
        <v>896</v>
      </c>
    </row>
    <row r="578" spans="1:1" x14ac:dyDescent="0.4">
      <c r="A578" s="2" t="s">
        <v>545</v>
      </c>
    </row>
    <row r="579" spans="1:1" x14ac:dyDescent="0.4">
      <c r="A579" s="2" t="s">
        <v>545</v>
      </c>
    </row>
    <row r="580" spans="1:1" x14ac:dyDescent="0.4">
      <c r="A580" s="2" t="s">
        <v>897</v>
      </c>
    </row>
    <row r="581" spans="1:1" x14ac:dyDescent="0.4">
      <c r="A581" s="2" t="s">
        <v>589</v>
      </c>
    </row>
    <row r="582" spans="1:1" x14ac:dyDescent="0.4">
      <c r="A582" s="2" t="s">
        <v>545</v>
      </c>
    </row>
    <row r="583" spans="1:1" x14ac:dyDescent="0.4">
      <c r="A583" s="2" t="s">
        <v>898</v>
      </c>
    </row>
    <row r="584" spans="1:1" x14ac:dyDescent="0.4">
      <c r="A584" s="2" t="s">
        <v>899</v>
      </c>
    </row>
    <row r="585" spans="1:1" x14ac:dyDescent="0.4">
      <c r="A585" s="2" t="s">
        <v>900</v>
      </c>
    </row>
    <row r="586" spans="1:1" x14ac:dyDescent="0.4">
      <c r="A586" s="2" t="s">
        <v>545</v>
      </c>
    </row>
    <row r="587" spans="1:1" x14ac:dyDescent="0.4">
      <c r="A587" s="2" t="s">
        <v>901</v>
      </c>
    </row>
    <row r="588" spans="1:1" x14ac:dyDescent="0.4">
      <c r="A588" s="2" t="s">
        <v>899</v>
      </c>
    </row>
    <row r="589" spans="1:1" x14ac:dyDescent="0.4">
      <c r="A589" s="2" t="s">
        <v>902</v>
      </c>
    </row>
    <row r="590" spans="1:1" x14ac:dyDescent="0.4">
      <c r="A590" s="2" t="s">
        <v>545</v>
      </c>
    </row>
    <row r="591" spans="1:1" x14ac:dyDescent="0.4">
      <c r="A591" s="2" t="s">
        <v>903</v>
      </c>
    </row>
    <row r="592" spans="1:1" x14ac:dyDescent="0.4">
      <c r="A592" s="2" t="s">
        <v>899</v>
      </c>
    </row>
    <row r="593" spans="1:1" x14ac:dyDescent="0.4">
      <c r="A593" s="2" t="s">
        <v>904</v>
      </c>
    </row>
    <row r="594" spans="1:1" x14ac:dyDescent="0.4">
      <c r="A594" s="2" t="s">
        <v>545</v>
      </c>
    </row>
    <row r="595" spans="1:1" x14ac:dyDescent="0.4">
      <c r="A595" s="2" t="s">
        <v>905</v>
      </c>
    </row>
    <row r="596" spans="1:1" x14ac:dyDescent="0.4">
      <c r="A596" s="2" t="s">
        <v>899</v>
      </c>
    </row>
    <row r="597" spans="1:1" x14ac:dyDescent="0.4">
      <c r="A597" s="2" t="s">
        <v>906</v>
      </c>
    </row>
    <row r="598" spans="1:1" x14ac:dyDescent="0.4">
      <c r="A598" s="2" t="s">
        <v>545</v>
      </c>
    </row>
    <row r="599" spans="1:1" x14ac:dyDescent="0.4">
      <c r="A599" s="2" t="s">
        <v>907</v>
      </c>
    </row>
    <row r="600" spans="1:1" x14ac:dyDescent="0.4">
      <c r="A600" s="2" t="s">
        <v>899</v>
      </c>
    </row>
    <row r="601" spans="1:1" x14ac:dyDescent="0.4">
      <c r="A601" s="2" t="s">
        <v>908</v>
      </c>
    </row>
    <row r="602" spans="1:1" x14ac:dyDescent="0.4">
      <c r="A602" s="2" t="s">
        <v>545</v>
      </c>
    </row>
    <row r="603" spans="1:1" x14ac:dyDescent="0.4">
      <c r="A603" s="2" t="s">
        <v>909</v>
      </c>
    </row>
    <row r="604" spans="1:1" x14ac:dyDescent="0.4">
      <c r="A604" s="2" t="s">
        <v>899</v>
      </c>
    </row>
    <row r="605" spans="1:1" x14ac:dyDescent="0.4">
      <c r="A605" s="2" t="s">
        <v>910</v>
      </c>
    </row>
    <row r="606" spans="1:1" x14ac:dyDescent="0.4">
      <c r="A606" s="2" t="s">
        <v>911</v>
      </c>
    </row>
    <row r="607" spans="1:1" x14ac:dyDescent="0.4">
      <c r="A607" s="2" t="s">
        <v>912</v>
      </c>
    </row>
    <row r="608" spans="1:1" x14ac:dyDescent="0.4">
      <c r="A608" s="2" t="s">
        <v>545</v>
      </c>
    </row>
    <row r="609" spans="1:1" x14ac:dyDescent="0.4">
      <c r="A609" s="2" t="s">
        <v>913</v>
      </c>
    </row>
    <row r="610" spans="1:1" x14ac:dyDescent="0.4">
      <c r="A610" s="2" t="s">
        <v>899</v>
      </c>
    </row>
    <row r="611" spans="1:1" x14ac:dyDescent="0.4">
      <c r="A611" s="2" t="s">
        <v>914</v>
      </c>
    </row>
    <row r="612" spans="1:1" x14ac:dyDescent="0.4">
      <c r="A612" s="2" t="s">
        <v>915</v>
      </c>
    </row>
    <row r="613" spans="1:1" x14ac:dyDescent="0.4">
      <c r="A613" s="2" t="s">
        <v>545</v>
      </c>
    </row>
    <row r="614" spans="1:1" x14ac:dyDescent="0.4">
      <c r="A614" s="2" t="s">
        <v>916</v>
      </c>
    </row>
    <row r="615" spans="1:1" x14ac:dyDescent="0.4">
      <c r="A615" s="2" t="s">
        <v>899</v>
      </c>
    </row>
    <row r="616" spans="1:1" x14ac:dyDescent="0.4">
      <c r="A616" s="2" t="s">
        <v>917</v>
      </c>
    </row>
    <row r="617" spans="1:1" x14ac:dyDescent="0.4">
      <c r="A617" s="2" t="s">
        <v>545</v>
      </c>
    </row>
    <row r="618" spans="1:1" x14ac:dyDescent="0.4">
      <c r="A618" s="2" t="s">
        <v>918</v>
      </c>
    </row>
    <row r="619" spans="1:1" x14ac:dyDescent="0.4">
      <c r="A619" s="2" t="s">
        <v>899</v>
      </c>
    </row>
    <row r="620" spans="1:1" x14ac:dyDescent="0.4">
      <c r="A620" s="2" t="s">
        <v>919</v>
      </c>
    </row>
    <row r="621" spans="1:1" x14ac:dyDescent="0.4">
      <c r="A621" s="2" t="s">
        <v>545</v>
      </c>
    </row>
    <row r="622" spans="1:1" x14ac:dyDescent="0.4">
      <c r="A622" s="2" t="s">
        <v>920</v>
      </c>
    </row>
    <row r="623" spans="1:1" x14ac:dyDescent="0.4">
      <c r="A623" s="2" t="s">
        <v>899</v>
      </c>
    </row>
    <row r="624" spans="1:1" x14ac:dyDescent="0.4">
      <c r="A624" s="2" t="s">
        <v>919</v>
      </c>
    </row>
    <row r="625" spans="1:1" x14ac:dyDescent="0.4">
      <c r="A625" s="2" t="s">
        <v>545</v>
      </c>
    </row>
    <row r="626" spans="1:1" x14ac:dyDescent="0.4">
      <c r="A626" s="2" t="s">
        <v>921</v>
      </c>
    </row>
    <row r="627" spans="1:1" x14ac:dyDescent="0.4">
      <c r="A627" s="2" t="s">
        <v>899</v>
      </c>
    </row>
    <row r="628" spans="1:1" x14ac:dyDescent="0.4">
      <c r="A628" s="2" t="s">
        <v>919</v>
      </c>
    </row>
    <row r="629" spans="1:1" x14ac:dyDescent="0.4">
      <c r="A629" s="2" t="s">
        <v>545</v>
      </c>
    </row>
    <row r="630" spans="1:1" x14ac:dyDescent="0.4">
      <c r="A630" s="2" t="s">
        <v>922</v>
      </c>
    </row>
    <row r="631" spans="1:1" x14ac:dyDescent="0.4">
      <c r="A631" s="2" t="s">
        <v>899</v>
      </c>
    </row>
    <row r="632" spans="1:1" x14ac:dyDescent="0.4">
      <c r="A632" s="2" t="s">
        <v>923</v>
      </c>
    </row>
    <row r="633" spans="1:1" x14ac:dyDescent="0.4">
      <c r="A633" s="2" t="s">
        <v>545</v>
      </c>
    </row>
    <row r="634" spans="1:1" x14ac:dyDescent="0.4">
      <c r="A634" s="2" t="s">
        <v>924</v>
      </c>
    </row>
    <row r="635" spans="1:1" x14ac:dyDescent="0.4">
      <c r="A635" s="2" t="s">
        <v>899</v>
      </c>
    </row>
    <row r="636" spans="1:1" x14ac:dyDescent="0.4">
      <c r="A636" s="2" t="s">
        <v>919</v>
      </c>
    </row>
    <row r="637" spans="1:1" x14ac:dyDescent="0.4">
      <c r="A637" s="2" t="s">
        <v>545</v>
      </c>
    </row>
    <row r="638" spans="1:1" x14ac:dyDescent="0.4">
      <c r="A638" s="2" t="s">
        <v>925</v>
      </c>
    </row>
    <row r="639" spans="1:1" x14ac:dyDescent="0.4">
      <c r="A639" s="2" t="s">
        <v>899</v>
      </c>
    </row>
    <row r="640" spans="1:1" x14ac:dyDescent="0.4">
      <c r="A640" s="2" t="s">
        <v>926</v>
      </c>
    </row>
    <row r="641" spans="1:1" x14ac:dyDescent="0.4">
      <c r="A641" s="2" t="s">
        <v>545</v>
      </c>
    </row>
    <row r="642" spans="1:1" x14ac:dyDescent="0.4">
      <c r="A642" s="2" t="s">
        <v>927</v>
      </c>
    </row>
    <row r="643" spans="1:1" x14ac:dyDescent="0.4">
      <c r="A643" s="2" t="s">
        <v>899</v>
      </c>
    </row>
    <row r="644" spans="1:1" x14ac:dyDescent="0.4">
      <c r="A644" s="2" t="s">
        <v>926</v>
      </c>
    </row>
    <row r="645" spans="1:1" x14ac:dyDescent="0.4">
      <c r="A645" s="2" t="s">
        <v>545</v>
      </c>
    </row>
    <row r="646" spans="1:1" x14ac:dyDescent="0.4">
      <c r="A646" s="2" t="s">
        <v>928</v>
      </c>
    </row>
    <row r="647" spans="1:1" x14ac:dyDescent="0.4">
      <c r="A647" s="2" t="s">
        <v>899</v>
      </c>
    </row>
    <row r="648" spans="1:1" x14ac:dyDescent="0.4">
      <c r="A648" s="2" t="s">
        <v>929</v>
      </c>
    </row>
    <row r="649" spans="1:1" x14ac:dyDescent="0.4">
      <c r="A649" s="2" t="s">
        <v>545</v>
      </c>
    </row>
    <row r="650" spans="1:1" x14ac:dyDescent="0.4">
      <c r="A650" s="2" t="s">
        <v>930</v>
      </c>
    </row>
    <row r="651" spans="1:1" x14ac:dyDescent="0.4">
      <c r="A651" s="2" t="s">
        <v>899</v>
      </c>
    </row>
    <row r="652" spans="1:1" x14ac:dyDescent="0.4">
      <c r="A652" s="2" t="s">
        <v>929</v>
      </c>
    </row>
    <row r="653" spans="1:1" x14ac:dyDescent="0.4">
      <c r="A653" s="2" t="s">
        <v>545</v>
      </c>
    </row>
    <row r="654" spans="1:1" x14ac:dyDescent="0.4">
      <c r="A654" s="2" t="s">
        <v>931</v>
      </c>
    </row>
    <row r="655" spans="1:1" x14ac:dyDescent="0.4">
      <c r="A655" s="2" t="s">
        <v>899</v>
      </c>
    </row>
    <row r="656" spans="1:1" x14ac:dyDescent="0.4">
      <c r="A656" s="2" t="s">
        <v>932</v>
      </c>
    </row>
    <row r="657" spans="1:1" x14ac:dyDescent="0.4">
      <c r="A657" s="2" t="s">
        <v>545</v>
      </c>
    </row>
    <row r="658" spans="1:1" x14ac:dyDescent="0.4">
      <c r="A658" s="2" t="s">
        <v>933</v>
      </c>
    </row>
    <row r="659" spans="1:1" x14ac:dyDescent="0.4">
      <c r="A659" s="2" t="s">
        <v>899</v>
      </c>
    </row>
    <row r="660" spans="1:1" x14ac:dyDescent="0.4">
      <c r="A660" s="2" t="s">
        <v>929</v>
      </c>
    </row>
    <row r="661" spans="1:1" x14ac:dyDescent="0.4">
      <c r="A661" s="2" t="s">
        <v>545</v>
      </c>
    </row>
    <row r="662" spans="1:1" x14ac:dyDescent="0.4">
      <c r="A662" s="2" t="s">
        <v>934</v>
      </c>
    </row>
    <row r="663" spans="1:1" x14ac:dyDescent="0.4">
      <c r="A663" s="2" t="s">
        <v>899</v>
      </c>
    </row>
    <row r="664" spans="1:1" x14ac:dyDescent="0.4">
      <c r="A664" s="2" t="s">
        <v>929</v>
      </c>
    </row>
    <row r="665" spans="1:1" x14ac:dyDescent="0.4">
      <c r="A665" s="2" t="s">
        <v>545</v>
      </c>
    </row>
    <row r="666" spans="1:1" x14ac:dyDescent="0.4">
      <c r="A666" s="2" t="s">
        <v>935</v>
      </c>
    </row>
    <row r="667" spans="1:1" x14ac:dyDescent="0.4">
      <c r="A667" s="2" t="s">
        <v>899</v>
      </c>
    </row>
    <row r="668" spans="1:1" x14ac:dyDescent="0.4">
      <c r="A668" s="2" t="s">
        <v>932</v>
      </c>
    </row>
    <row r="669" spans="1:1" x14ac:dyDescent="0.4">
      <c r="A669" s="2" t="s">
        <v>545</v>
      </c>
    </row>
    <row r="670" spans="1:1" x14ac:dyDescent="0.4">
      <c r="A670" s="2" t="s">
        <v>936</v>
      </c>
    </row>
    <row r="671" spans="1:1" x14ac:dyDescent="0.4">
      <c r="A671" s="2" t="s">
        <v>899</v>
      </c>
    </row>
    <row r="672" spans="1:1" x14ac:dyDescent="0.4">
      <c r="A672" s="2" t="s">
        <v>937</v>
      </c>
    </row>
    <row r="673" spans="1:1" x14ac:dyDescent="0.4">
      <c r="A673" s="2" t="s">
        <v>545</v>
      </c>
    </row>
    <row r="674" spans="1:1" x14ac:dyDescent="0.4">
      <c r="A674" s="2" t="s">
        <v>938</v>
      </c>
    </row>
    <row r="675" spans="1:1" x14ac:dyDescent="0.4">
      <c r="A675" s="2" t="s">
        <v>899</v>
      </c>
    </row>
    <row r="676" spans="1:1" x14ac:dyDescent="0.4">
      <c r="A676" s="2" t="s">
        <v>939</v>
      </c>
    </row>
    <row r="677" spans="1:1" x14ac:dyDescent="0.4">
      <c r="A677" s="2" t="s">
        <v>545</v>
      </c>
    </row>
    <row r="678" spans="1:1" x14ac:dyDescent="0.4">
      <c r="A678" s="2" t="s">
        <v>940</v>
      </c>
    </row>
    <row r="679" spans="1:1" x14ac:dyDescent="0.4">
      <c r="A679" s="2" t="s">
        <v>899</v>
      </c>
    </row>
    <row r="680" spans="1:1" x14ac:dyDescent="0.4">
      <c r="A680" s="2" t="s">
        <v>941</v>
      </c>
    </row>
    <row r="681" spans="1:1" x14ac:dyDescent="0.4">
      <c r="A681" s="2" t="s">
        <v>545</v>
      </c>
    </row>
    <row r="682" spans="1:1" x14ac:dyDescent="0.4">
      <c r="A682" s="2" t="s">
        <v>942</v>
      </c>
    </row>
    <row r="683" spans="1:1" x14ac:dyDescent="0.4">
      <c r="A683" s="2" t="s">
        <v>899</v>
      </c>
    </row>
    <row r="684" spans="1:1" x14ac:dyDescent="0.4">
      <c r="A684" s="2" t="s">
        <v>943</v>
      </c>
    </row>
    <row r="685" spans="1:1" x14ac:dyDescent="0.4">
      <c r="A685" s="2" t="s">
        <v>545</v>
      </c>
    </row>
    <row r="686" spans="1:1" x14ac:dyDescent="0.4">
      <c r="A686" s="2" t="s">
        <v>944</v>
      </c>
    </row>
    <row r="687" spans="1:1" x14ac:dyDescent="0.4">
      <c r="A687" s="2" t="s">
        <v>899</v>
      </c>
    </row>
    <row r="688" spans="1:1" x14ac:dyDescent="0.4">
      <c r="A688" s="2" t="s">
        <v>945</v>
      </c>
    </row>
    <row r="689" spans="1:1" x14ac:dyDescent="0.4">
      <c r="A689" s="2" t="s">
        <v>545</v>
      </c>
    </row>
    <row r="690" spans="1:1" x14ac:dyDescent="0.4">
      <c r="A690" s="2" t="s">
        <v>946</v>
      </c>
    </row>
    <row r="691" spans="1:1" x14ac:dyDescent="0.4">
      <c r="A691" s="2" t="s">
        <v>899</v>
      </c>
    </row>
    <row r="692" spans="1:1" x14ac:dyDescent="0.4">
      <c r="A692" s="2" t="s">
        <v>947</v>
      </c>
    </row>
    <row r="693" spans="1:1" x14ac:dyDescent="0.4">
      <c r="A693" s="2" t="s">
        <v>545</v>
      </c>
    </row>
    <row r="694" spans="1:1" x14ac:dyDescent="0.4">
      <c r="A694" s="2" t="s">
        <v>948</v>
      </c>
    </row>
    <row r="695" spans="1:1" x14ac:dyDescent="0.4">
      <c r="A695" s="2" t="s">
        <v>899</v>
      </c>
    </row>
    <row r="696" spans="1:1" x14ac:dyDescent="0.4">
      <c r="A696" s="2" t="s">
        <v>939</v>
      </c>
    </row>
    <row r="697" spans="1:1" x14ac:dyDescent="0.4">
      <c r="A697" s="2" t="s">
        <v>545</v>
      </c>
    </row>
    <row r="698" spans="1:1" x14ac:dyDescent="0.4">
      <c r="A698" s="2" t="s">
        <v>949</v>
      </c>
    </row>
    <row r="699" spans="1:1" x14ac:dyDescent="0.4">
      <c r="A699" s="2" t="s">
        <v>899</v>
      </c>
    </row>
    <row r="700" spans="1:1" x14ac:dyDescent="0.4">
      <c r="A700" s="2" t="s">
        <v>950</v>
      </c>
    </row>
    <row r="701" spans="1:1" x14ac:dyDescent="0.4">
      <c r="A701" s="2" t="s">
        <v>545</v>
      </c>
    </row>
    <row r="702" spans="1:1" x14ac:dyDescent="0.4">
      <c r="A702" s="2" t="s">
        <v>951</v>
      </c>
    </row>
    <row r="703" spans="1:1" x14ac:dyDescent="0.4">
      <c r="A703" s="2" t="s">
        <v>899</v>
      </c>
    </row>
    <row r="704" spans="1:1" x14ac:dyDescent="0.4">
      <c r="A704" s="2" t="s">
        <v>945</v>
      </c>
    </row>
    <row r="705" spans="1:1" x14ac:dyDescent="0.4">
      <c r="A705" s="2" t="s">
        <v>545</v>
      </c>
    </row>
    <row r="706" spans="1:1" x14ac:dyDescent="0.4">
      <c r="A706" s="2" t="s">
        <v>952</v>
      </c>
    </row>
    <row r="707" spans="1:1" x14ac:dyDescent="0.4">
      <c r="A707" s="2" t="s">
        <v>899</v>
      </c>
    </row>
    <row r="708" spans="1:1" x14ac:dyDescent="0.4">
      <c r="A708" s="2" t="s">
        <v>953</v>
      </c>
    </row>
    <row r="709" spans="1:1" x14ac:dyDescent="0.4">
      <c r="A709" s="2" t="s">
        <v>545</v>
      </c>
    </row>
    <row r="710" spans="1:1" x14ac:dyDescent="0.4">
      <c r="A710" s="2" t="s">
        <v>954</v>
      </c>
    </row>
    <row r="711" spans="1:1" x14ac:dyDescent="0.4">
      <c r="A711" s="2" t="s">
        <v>899</v>
      </c>
    </row>
    <row r="712" spans="1:1" x14ac:dyDescent="0.4">
      <c r="A712" s="2" t="s">
        <v>955</v>
      </c>
    </row>
    <row r="713" spans="1:1" x14ac:dyDescent="0.4">
      <c r="A713" s="2" t="s">
        <v>545</v>
      </c>
    </row>
    <row r="714" spans="1:1" x14ac:dyDescent="0.4">
      <c r="A714" s="2" t="s">
        <v>956</v>
      </c>
    </row>
    <row r="715" spans="1:1" x14ac:dyDescent="0.4">
      <c r="A715" s="2" t="s">
        <v>899</v>
      </c>
    </row>
    <row r="716" spans="1:1" x14ac:dyDescent="0.4">
      <c r="A716" s="2" t="s">
        <v>957</v>
      </c>
    </row>
    <row r="717" spans="1:1" x14ac:dyDescent="0.4">
      <c r="A717" s="2" t="s">
        <v>545</v>
      </c>
    </row>
    <row r="718" spans="1:1" x14ac:dyDescent="0.4">
      <c r="A718" s="2" t="s">
        <v>958</v>
      </c>
    </row>
    <row r="719" spans="1:1" x14ac:dyDescent="0.4">
      <c r="A719" s="2" t="s">
        <v>899</v>
      </c>
    </row>
    <row r="720" spans="1:1" x14ac:dyDescent="0.4">
      <c r="A720" s="2" t="s">
        <v>959</v>
      </c>
    </row>
    <row r="721" spans="1:1" x14ac:dyDescent="0.4">
      <c r="A721" s="2" t="s">
        <v>545</v>
      </c>
    </row>
    <row r="722" spans="1:1" x14ac:dyDescent="0.4">
      <c r="A722" s="2" t="s">
        <v>960</v>
      </c>
    </row>
    <row r="723" spans="1:1" x14ac:dyDescent="0.4">
      <c r="A723" s="2" t="s">
        <v>899</v>
      </c>
    </row>
    <row r="724" spans="1:1" x14ac:dyDescent="0.4">
      <c r="A724" s="2" t="s">
        <v>961</v>
      </c>
    </row>
    <row r="725" spans="1:1" x14ac:dyDescent="0.4">
      <c r="A725" s="2" t="s">
        <v>545</v>
      </c>
    </row>
    <row r="726" spans="1:1" x14ac:dyDescent="0.4">
      <c r="A726" s="2" t="s">
        <v>962</v>
      </c>
    </row>
    <row r="727" spans="1:1" x14ac:dyDescent="0.4">
      <c r="A727" s="2" t="s">
        <v>899</v>
      </c>
    </row>
    <row r="728" spans="1:1" x14ac:dyDescent="0.4">
      <c r="A728" s="2" t="s">
        <v>963</v>
      </c>
    </row>
    <row r="729" spans="1:1" x14ac:dyDescent="0.4">
      <c r="A729" s="2" t="s">
        <v>545</v>
      </c>
    </row>
    <row r="730" spans="1:1" x14ac:dyDescent="0.4">
      <c r="A730" s="2" t="s">
        <v>964</v>
      </c>
    </row>
    <row r="731" spans="1:1" x14ac:dyDescent="0.4">
      <c r="A731" s="2" t="s">
        <v>899</v>
      </c>
    </row>
    <row r="732" spans="1:1" x14ac:dyDescent="0.4">
      <c r="A732" s="2" t="s">
        <v>965</v>
      </c>
    </row>
    <row r="733" spans="1:1" x14ac:dyDescent="0.4">
      <c r="A733" s="2" t="s">
        <v>545</v>
      </c>
    </row>
    <row r="734" spans="1:1" x14ac:dyDescent="0.4">
      <c r="A734" s="2" t="s">
        <v>966</v>
      </c>
    </row>
    <row r="735" spans="1:1" x14ac:dyDescent="0.4">
      <c r="A735" s="2" t="s">
        <v>899</v>
      </c>
    </row>
    <row r="736" spans="1:1" x14ac:dyDescent="0.4">
      <c r="A736" s="2" t="s">
        <v>967</v>
      </c>
    </row>
    <row r="737" spans="1:1" x14ac:dyDescent="0.4">
      <c r="A737" s="2" t="s">
        <v>545</v>
      </c>
    </row>
    <row r="738" spans="1:1" x14ac:dyDescent="0.4">
      <c r="A738" s="2" t="s">
        <v>968</v>
      </c>
    </row>
    <row r="739" spans="1:1" x14ac:dyDescent="0.4">
      <c r="A739" s="2" t="s">
        <v>899</v>
      </c>
    </row>
    <row r="740" spans="1:1" x14ac:dyDescent="0.4">
      <c r="A740" s="2" t="s">
        <v>969</v>
      </c>
    </row>
    <row r="741" spans="1:1" x14ac:dyDescent="0.4">
      <c r="A741" s="2" t="s">
        <v>545</v>
      </c>
    </row>
    <row r="742" spans="1:1" x14ac:dyDescent="0.4">
      <c r="A742" s="2" t="s">
        <v>970</v>
      </c>
    </row>
    <row r="743" spans="1:1" x14ac:dyDescent="0.4">
      <c r="A743" s="2" t="s">
        <v>899</v>
      </c>
    </row>
    <row r="744" spans="1:1" x14ac:dyDescent="0.4">
      <c r="A744" s="2" t="s">
        <v>971</v>
      </c>
    </row>
    <row r="745" spans="1:1" x14ac:dyDescent="0.4">
      <c r="A745" s="2" t="s">
        <v>545</v>
      </c>
    </row>
    <row r="746" spans="1:1" x14ac:dyDescent="0.4">
      <c r="A746" s="2" t="s">
        <v>972</v>
      </c>
    </row>
    <row r="747" spans="1:1" x14ac:dyDescent="0.4">
      <c r="A747" s="2" t="s">
        <v>899</v>
      </c>
    </row>
    <row r="748" spans="1:1" x14ac:dyDescent="0.4">
      <c r="A748" s="2" t="s">
        <v>973</v>
      </c>
    </row>
    <row r="749" spans="1:1" x14ac:dyDescent="0.4">
      <c r="A749" s="2" t="s">
        <v>545</v>
      </c>
    </row>
    <row r="750" spans="1:1" x14ac:dyDescent="0.4">
      <c r="A750" s="2" t="s">
        <v>974</v>
      </c>
    </row>
    <row r="751" spans="1:1" x14ac:dyDescent="0.4">
      <c r="A751" s="2" t="s">
        <v>899</v>
      </c>
    </row>
    <row r="752" spans="1:1" x14ac:dyDescent="0.4">
      <c r="A752" s="2" t="s">
        <v>975</v>
      </c>
    </row>
    <row r="753" spans="1:1" x14ac:dyDescent="0.4">
      <c r="A753" s="2" t="s">
        <v>545</v>
      </c>
    </row>
    <row r="754" spans="1:1" x14ac:dyDescent="0.4">
      <c r="A754" s="2" t="s">
        <v>976</v>
      </c>
    </row>
    <row r="755" spans="1:1" x14ac:dyDescent="0.4">
      <c r="A755" s="2" t="s">
        <v>899</v>
      </c>
    </row>
    <row r="756" spans="1:1" x14ac:dyDescent="0.4">
      <c r="A756" s="2" t="s">
        <v>977</v>
      </c>
    </row>
    <row r="757" spans="1:1" x14ac:dyDescent="0.4">
      <c r="A757" s="2" t="s">
        <v>545</v>
      </c>
    </row>
    <row r="758" spans="1:1" x14ac:dyDescent="0.4">
      <c r="A758" s="2" t="s">
        <v>978</v>
      </c>
    </row>
    <row r="759" spans="1:1" x14ac:dyDescent="0.4">
      <c r="A759" s="2" t="s">
        <v>899</v>
      </c>
    </row>
    <row r="760" spans="1:1" x14ac:dyDescent="0.4">
      <c r="A760" s="2" t="s">
        <v>979</v>
      </c>
    </row>
    <row r="761" spans="1:1" x14ac:dyDescent="0.4">
      <c r="A761" s="2" t="s">
        <v>545</v>
      </c>
    </row>
    <row r="762" spans="1:1" x14ac:dyDescent="0.4">
      <c r="A762" s="2" t="s">
        <v>980</v>
      </c>
    </row>
    <row r="763" spans="1:1" x14ac:dyDescent="0.4">
      <c r="A763" s="2" t="s">
        <v>899</v>
      </c>
    </row>
    <row r="764" spans="1:1" x14ac:dyDescent="0.4">
      <c r="A764" s="2" t="s">
        <v>981</v>
      </c>
    </row>
    <row r="765" spans="1:1" x14ac:dyDescent="0.4">
      <c r="A765" s="2" t="s">
        <v>545</v>
      </c>
    </row>
    <row r="766" spans="1:1" x14ac:dyDescent="0.4">
      <c r="A766" s="2" t="s">
        <v>982</v>
      </c>
    </row>
    <row r="767" spans="1:1" x14ac:dyDescent="0.4">
      <c r="A767" s="2" t="s">
        <v>899</v>
      </c>
    </row>
    <row r="768" spans="1:1" x14ac:dyDescent="0.4">
      <c r="A768" s="2" t="s">
        <v>981</v>
      </c>
    </row>
    <row r="769" spans="1:1" x14ac:dyDescent="0.4">
      <c r="A769" s="2" t="s">
        <v>545</v>
      </c>
    </row>
    <row r="770" spans="1:1" x14ac:dyDescent="0.4">
      <c r="A770" s="2" t="s">
        <v>983</v>
      </c>
    </row>
    <row r="771" spans="1:1" x14ac:dyDescent="0.4">
      <c r="A771" s="2" t="s">
        <v>899</v>
      </c>
    </row>
    <row r="772" spans="1:1" x14ac:dyDescent="0.4">
      <c r="A772" s="2" t="s">
        <v>984</v>
      </c>
    </row>
    <row r="773" spans="1:1" x14ac:dyDescent="0.4">
      <c r="A773" s="2" t="s">
        <v>545</v>
      </c>
    </row>
    <row r="774" spans="1:1" x14ac:dyDescent="0.4">
      <c r="A774" s="2" t="s">
        <v>985</v>
      </c>
    </row>
    <row r="775" spans="1:1" x14ac:dyDescent="0.4">
      <c r="A775" s="2" t="s">
        <v>899</v>
      </c>
    </row>
    <row r="776" spans="1:1" x14ac:dyDescent="0.4">
      <c r="A776" s="2" t="s">
        <v>986</v>
      </c>
    </row>
    <row r="777" spans="1:1" x14ac:dyDescent="0.4">
      <c r="A777" s="2" t="s">
        <v>545</v>
      </c>
    </row>
    <row r="778" spans="1:1" x14ac:dyDescent="0.4">
      <c r="A778" s="2" t="s">
        <v>987</v>
      </c>
    </row>
    <row r="779" spans="1:1" x14ac:dyDescent="0.4">
      <c r="A779" s="2" t="s">
        <v>899</v>
      </c>
    </row>
    <row r="780" spans="1:1" x14ac:dyDescent="0.4">
      <c r="A780" s="2" t="s">
        <v>986</v>
      </c>
    </row>
    <row r="781" spans="1:1" x14ac:dyDescent="0.4">
      <c r="A781" s="2" t="s">
        <v>545</v>
      </c>
    </row>
    <row r="782" spans="1:1" x14ac:dyDescent="0.4">
      <c r="A782" s="2" t="s">
        <v>988</v>
      </c>
    </row>
    <row r="783" spans="1:1" x14ac:dyDescent="0.4">
      <c r="A783" s="2" t="s">
        <v>899</v>
      </c>
    </row>
    <row r="784" spans="1:1" x14ac:dyDescent="0.4">
      <c r="A784" s="2" t="s">
        <v>986</v>
      </c>
    </row>
    <row r="785" spans="1:1" x14ac:dyDescent="0.4">
      <c r="A785" s="2" t="s">
        <v>545</v>
      </c>
    </row>
    <row r="786" spans="1:1" x14ac:dyDescent="0.4">
      <c r="A786" s="2" t="s">
        <v>989</v>
      </c>
    </row>
    <row r="787" spans="1:1" x14ac:dyDescent="0.4">
      <c r="A787" s="2" t="s">
        <v>899</v>
      </c>
    </row>
    <row r="788" spans="1:1" x14ac:dyDescent="0.4">
      <c r="A788" s="2" t="s">
        <v>990</v>
      </c>
    </row>
    <row r="789" spans="1:1" x14ac:dyDescent="0.4">
      <c r="A789" s="2" t="s">
        <v>545</v>
      </c>
    </row>
    <row r="790" spans="1:1" x14ac:dyDescent="0.4">
      <c r="A790" s="2" t="s">
        <v>991</v>
      </c>
    </row>
    <row r="791" spans="1:1" x14ac:dyDescent="0.4">
      <c r="A791" s="2" t="s">
        <v>899</v>
      </c>
    </row>
    <row r="792" spans="1:1" x14ac:dyDescent="0.4">
      <c r="A792" s="2" t="s">
        <v>992</v>
      </c>
    </row>
    <row r="793" spans="1:1" x14ac:dyDescent="0.4">
      <c r="A793" s="2" t="s">
        <v>545</v>
      </c>
    </row>
    <row r="794" spans="1:1" x14ac:dyDescent="0.4">
      <c r="A794" s="2" t="s">
        <v>993</v>
      </c>
    </row>
    <row r="795" spans="1:1" x14ac:dyDescent="0.4">
      <c r="A795" s="2" t="s">
        <v>899</v>
      </c>
    </row>
    <row r="796" spans="1:1" x14ac:dyDescent="0.4">
      <c r="A796" s="2" t="s">
        <v>994</v>
      </c>
    </row>
    <row r="797" spans="1:1" x14ac:dyDescent="0.4">
      <c r="A797" s="2" t="s">
        <v>545</v>
      </c>
    </row>
    <row r="798" spans="1:1" x14ac:dyDescent="0.4">
      <c r="A798" s="2" t="s">
        <v>995</v>
      </c>
    </row>
    <row r="799" spans="1:1" x14ac:dyDescent="0.4">
      <c r="A799" s="2" t="s">
        <v>899</v>
      </c>
    </row>
    <row r="800" spans="1:1" x14ac:dyDescent="0.4">
      <c r="A800" s="2" t="s">
        <v>996</v>
      </c>
    </row>
    <row r="801" spans="1:1" x14ac:dyDescent="0.4">
      <c r="A801" s="2" t="s">
        <v>545</v>
      </c>
    </row>
    <row r="802" spans="1:1" x14ac:dyDescent="0.4">
      <c r="A802" s="2" t="s">
        <v>997</v>
      </c>
    </row>
    <row r="803" spans="1:1" x14ac:dyDescent="0.4">
      <c r="A803" s="2" t="s">
        <v>899</v>
      </c>
    </row>
    <row r="804" spans="1:1" x14ac:dyDescent="0.4">
      <c r="A804" s="2" t="s">
        <v>998</v>
      </c>
    </row>
    <row r="805" spans="1:1" x14ac:dyDescent="0.4">
      <c r="A805" s="2" t="s">
        <v>545</v>
      </c>
    </row>
    <row r="806" spans="1:1" x14ac:dyDescent="0.4">
      <c r="A806" s="2" t="s">
        <v>999</v>
      </c>
    </row>
    <row r="807" spans="1:1" x14ac:dyDescent="0.4">
      <c r="A807" s="2" t="s">
        <v>899</v>
      </c>
    </row>
    <row r="808" spans="1:1" x14ac:dyDescent="0.4">
      <c r="A808" s="2" t="s">
        <v>1000</v>
      </c>
    </row>
    <row r="809" spans="1:1" x14ac:dyDescent="0.4">
      <c r="A809" s="2" t="s">
        <v>545</v>
      </c>
    </row>
    <row r="810" spans="1:1" x14ac:dyDescent="0.4">
      <c r="A810" s="2" t="s">
        <v>1001</v>
      </c>
    </row>
    <row r="811" spans="1:1" x14ac:dyDescent="0.4">
      <c r="A811" s="2" t="s">
        <v>899</v>
      </c>
    </row>
    <row r="812" spans="1:1" x14ac:dyDescent="0.4">
      <c r="A812" s="2" t="s">
        <v>1002</v>
      </c>
    </row>
    <row r="813" spans="1:1" x14ac:dyDescent="0.4">
      <c r="A813" s="2" t="s">
        <v>545</v>
      </c>
    </row>
    <row r="814" spans="1:1" x14ac:dyDescent="0.4">
      <c r="A814" s="2" t="s">
        <v>1003</v>
      </c>
    </row>
    <row r="815" spans="1:1" x14ac:dyDescent="0.4">
      <c r="A815" s="2" t="s">
        <v>899</v>
      </c>
    </row>
    <row r="816" spans="1:1" x14ac:dyDescent="0.4">
      <c r="A816" s="2" t="s">
        <v>1004</v>
      </c>
    </row>
    <row r="817" spans="1:1" x14ac:dyDescent="0.4">
      <c r="A817" s="2" t="s">
        <v>545</v>
      </c>
    </row>
    <row r="818" spans="1:1" x14ac:dyDescent="0.4">
      <c r="A818" s="2" t="s">
        <v>1005</v>
      </c>
    </row>
    <row r="819" spans="1:1" x14ac:dyDescent="0.4">
      <c r="A819" s="2" t="s">
        <v>899</v>
      </c>
    </row>
    <row r="820" spans="1:1" x14ac:dyDescent="0.4">
      <c r="A820" s="2" t="s">
        <v>1006</v>
      </c>
    </row>
    <row r="821" spans="1:1" x14ac:dyDescent="0.4">
      <c r="A821" s="2" t="s">
        <v>545</v>
      </c>
    </row>
    <row r="822" spans="1:1" x14ac:dyDescent="0.4">
      <c r="A822" s="2" t="s">
        <v>1007</v>
      </c>
    </row>
    <row r="823" spans="1:1" x14ac:dyDescent="0.4">
      <c r="A823" s="2" t="s">
        <v>899</v>
      </c>
    </row>
    <row r="824" spans="1:1" x14ac:dyDescent="0.4">
      <c r="A824" s="2" t="s">
        <v>1008</v>
      </c>
    </row>
    <row r="825" spans="1:1" x14ac:dyDescent="0.4">
      <c r="A825" s="2" t="s">
        <v>545</v>
      </c>
    </row>
    <row r="826" spans="1:1" x14ac:dyDescent="0.4">
      <c r="A826" s="2" t="s">
        <v>1009</v>
      </c>
    </row>
    <row r="827" spans="1:1" x14ac:dyDescent="0.4">
      <c r="A827" s="2" t="s">
        <v>899</v>
      </c>
    </row>
    <row r="828" spans="1:1" x14ac:dyDescent="0.4">
      <c r="A828" s="2" t="s">
        <v>1010</v>
      </c>
    </row>
    <row r="829" spans="1:1" x14ac:dyDescent="0.4">
      <c r="A829" s="2" t="s">
        <v>545</v>
      </c>
    </row>
    <row r="830" spans="1:1" x14ac:dyDescent="0.4">
      <c r="A830" s="2" t="s">
        <v>1011</v>
      </c>
    </row>
    <row r="831" spans="1:1" x14ac:dyDescent="0.4">
      <c r="A831" s="2" t="s">
        <v>899</v>
      </c>
    </row>
    <row r="832" spans="1:1" x14ac:dyDescent="0.4">
      <c r="A832" s="2" t="s">
        <v>1012</v>
      </c>
    </row>
    <row r="833" spans="1:1" x14ac:dyDescent="0.4">
      <c r="A833" s="2" t="s">
        <v>545</v>
      </c>
    </row>
    <row r="834" spans="1:1" x14ac:dyDescent="0.4">
      <c r="A834" s="2" t="s">
        <v>1013</v>
      </c>
    </row>
    <row r="835" spans="1:1" x14ac:dyDescent="0.4">
      <c r="A835" s="2" t="s">
        <v>899</v>
      </c>
    </row>
    <row r="836" spans="1:1" x14ac:dyDescent="0.4">
      <c r="A836" s="2" t="s">
        <v>1014</v>
      </c>
    </row>
    <row r="837" spans="1:1" x14ac:dyDescent="0.4">
      <c r="A837" s="2" t="s">
        <v>911</v>
      </c>
    </row>
    <row r="838" spans="1:1" x14ac:dyDescent="0.4">
      <c r="A838" s="2" t="s">
        <v>1015</v>
      </c>
    </row>
    <row r="839" spans="1:1" x14ac:dyDescent="0.4">
      <c r="A839" s="2" t="s">
        <v>545</v>
      </c>
    </row>
    <row r="840" spans="1:1" x14ac:dyDescent="0.4">
      <c r="A840" s="2" t="s">
        <v>1016</v>
      </c>
    </row>
    <row r="841" spans="1:1" x14ac:dyDescent="0.4">
      <c r="A841" s="2" t="s">
        <v>899</v>
      </c>
    </row>
    <row r="842" spans="1:1" x14ac:dyDescent="0.4">
      <c r="A842" s="2" t="s">
        <v>1017</v>
      </c>
    </row>
    <row r="843" spans="1:1" x14ac:dyDescent="0.4">
      <c r="A843" s="2" t="s">
        <v>911</v>
      </c>
    </row>
    <row r="844" spans="1:1" x14ac:dyDescent="0.4">
      <c r="A844" s="2" t="s">
        <v>1018</v>
      </c>
    </row>
    <row r="845" spans="1:1" x14ac:dyDescent="0.4">
      <c r="A845" s="2" t="s">
        <v>545</v>
      </c>
    </row>
    <row r="846" spans="1:1" x14ac:dyDescent="0.4">
      <c r="A846" s="2" t="s">
        <v>1019</v>
      </c>
    </row>
    <row r="847" spans="1:1" x14ac:dyDescent="0.4">
      <c r="A847" s="2" t="s">
        <v>899</v>
      </c>
    </row>
    <row r="848" spans="1:1" x14ac:dyDescent="0.4">
      <c r="A848" s="2" t="s">
        <v>1020</v>
      </c>
    </row>
    <row r="849" spans="1:1" x14ac:dyDescent="0.4">
      <c r="A849" s="2" t="s">
        <v>911</v>
      </c>
    </row>
    <row r="850" spans="1:1" x14ac:dyDescent="0.4">
      <c r="A850" s="2" t="s">
        <v>1021</v>
      </c>
    </row>
    <row r="851" spans="1:1" x14ac:dyDescent="0.4">
      <c r="A851" s="2" t="s">
        <v>545</v>
      </c>
    </row>
    <row r="852" spans="1:1" x14ac:dyDescent="0.4">
      <c r="A852" s="2" t="s">
        <v>1022</v>
      </c>
    </row>
    <row r="853" spans="1:1" x14ac:dyDescent="0.4">
      <c r="A853" s="2" t="s">
        <v>899</v>
      </c>
    </row>
    <row r="854" spans="1:1" x14ac:dyDescent="0.4">
      <c r="A854" s="2" t="s">
        <v>1023</v>
      </c>
    </row>
    <row r="855" spans="1:1" x14ac:dyDescent="0.4">
      <c r="A855" s="2" t="s">
        <v>545</v>
      </c>
    </row>
    <row r="856" spans="1:1" x14ac:dyDescent="0.4">
      <c r="A856" s="2" t="s">
        <v>1024</v>
      </c>
    </row>
    <row r="857" spans="1:1" x14ac:dyDescent="0.4">
      <c r="A857" s="2" t="s">
        <v>899</v>
      </c>
    </row>
    <row r="858" spans="1:1" x14ac:dyDescent="0.4">
      <c r="A858" s="2" t="s">
        <v>1025</v>
      </c>
    </row>
    <row r="859" spans="1:1" x14ac:dyDescent="0.4">
      <c r="A859" s="2" t="s">
        <v>545</v>
      </c>
    </row>
    <row r="860" spans="1:1" x14ac:dyDescent="0.4">
      <c r="A860" s="2" t="s">
        <v>1026</v>
      </c>
    </row>
    <row r="861" spans="1:1" x14ac:dyDescent="0.4">
      <c r="A861" s="2" t="s">
        <v>899</v>
      </c>
    </row>
    <row r="862" spans="1:1" x14ac:dyDescent="0.4">
      <c r="A862" s="2" t="s">
        <v>1027</v>
      </c>
    </row>
    <row r="863" spans="1:1" x14ac:dyDescent="0.4">
      <c r="A863" s="2" t="s">
        <v>545</v>
      </c>
    </row>
    <row r="864" spans="1:1" x14ac:dyDescent="0.4">
      <c r="A864" s="2" t="s">
        <v>1028</v>
      </c>
    </row>
    <row r="865" spans="1:1" x14ac:dyDescent="0.4">
      <c r="A865" s="2" t="s">
        <v>899</v>
      </c>
    </row>
    <row r="866" spans="1:1" x14ac:dyDescent="0.4">
      <c r="A866" s="2" t="s">
        <v>1027</v>
      </c>
    </row>
    <row r="867" spans="1:1" x14ac:dyDescent="0.4">
      <c r="A867" s="2" t="s">
        <v>545</v>
      </c>
    </row>
    <row r="868" spans="1:1" x14ac:dyDescent="0.4">
      <c r="A868" s="2" t="s">
        <v>1029</v>
      </c>
    </row>
    <row r="869" spans="1:1" x14ac:dyDescent="0.4">
      <c r="A869" s="2" t="s">
        <v>899</v>
      </c>
    </row>
    <row r="870" spans="1:1" x14ac:dyDescent="0.4">
      <c r="A870" s="2" t="s">
        <v>1030</v>
      </c>
    </row>
    <row r="871" spans="1:1" x14ac:dyDescent="0.4">
      <c r="A871" s="2" t="s">
        <v>545</v>
      </c>
    </row>
    <row r="872" spans="1:1" x14ac:dyDescent="0.4">
      <c r="A872" s="2" t="s">
        <v>1031</v>
      </c>
    </row>
    <row r="873" spans="1:1" x14ac:dyDescent="0.4">
      <c r="A873" s="2" t="s">
        <v>899</v>
      </c>
    </row>
    <row r="874" spans="1:1" x14ac:dyDescent="0.4">
      <c r="A874" s="2" t="s">
        <v>1032</v>
      </c>
    </row>
    <row r="875" spans="1:1" x14ac:dyDescent="0.4">
      <c r="A875" s="2" t="s">
        <v>545</v>
      </c>
    </row>
    <row r="876" spans="1:1" x14ac:dyDescent="0.4">
      <c r="A876" s="2" t="s">
        <v>1033</v>
      </c>
    </row>
    <row r="877" spans="1:1" x14ac:dyDescent="0.4">
      <c r="A877" s="2" t="s">
        <v>899</v>
      </c>
    </row>
    <row r="878" spans="1:1" x14ac:dyDescent="0.4">
      <c r="A878" s="2" t="s">
        <v>1034</v>
      </c>
    </row>
    <row r="879" spans="1:1" x14ac:dyDescent="0.4">
      <c r="A879" s="2" t="s">
        <v>545</v>
      </c>
    </row>
    <row r="880" spans="1:1" x14ac:dyDescent="0.4">
      <c r="A880" s="2" t="s">
        <v>1035</v>
      </c>
    </row>
    <row r="881" spans="1:1" x14ac:dyDescent="0.4">
      <c r="A881" s="2" t="s">
        <v>899</v>
      </c>
    </row>
    <row r="882" spans="1:1" x14ac:dyDescent="0.4">
      <c r="A882" s="2" t="s">
        <v>1036</v>
      </c>
    </row>
    <row r="883" spans="1:1" x14ac:dyDescent="0.4">
      <c r="A883" s="2" t="s">
        <v>545</v>
      </c>
    </row>
    <row r="884" spans="1:1" x14ac:dyDescent="0.4">
      <c r="A884" s="2" t="s">
        <v>1037</v>
      </c>
    </row>
    <row r="885" spans="1:1" x14ac:dyDescent="0.4">
      <c r="A885" s="2" t="s">
        <v>899</v>
      </c>
    </row>
    <row r="886" spans="1:1" x14ac:dyDescent="0.4">
      <c r="A886" s="2" t="s">
        <v>1038</v>
      </c>
    </row>
    <row r="887" spans="1:1" x14ac:dyDescent="0.4">
      <c r="A887" s="2" t="s">
        <v>545</v>
      </c>
    </row>
    <row r="888" spans="1:1" x14ac:dyDescent="0.4">
      <c r="A888" s="2" t="s">
        <v>1039</v>
      </c>
    </row>
    <row r="889" spans="1:1" x14ac:dyDescent="0.4">
      <c r="A889" s="2" t="s">
        <v>899</v>
      </c>
    </row>
    <row r="890" spans="1:1" x14ac:dyDescent="0.4">
      <c r="A890" s="2" t="s">
        <v>1040</v>
      </c>
    </row>
    <row r="891" spans="1:1" x14ac:dyDescent="0.4">
      <c r="A891" s="2" t="s">
        <v>545</v>
      </c>
    </row>
    <row r="892" spans="1:1" x14ac:dyDescent="0.4">
      <c r="A892" s="2" t="s">
        <v>1041</v>
      </c>
    </row>
    <row r="893" spans="1:1" x14ac:dyDescent="0.4">
      <c r="A893" s="2" t="s">
        <v>899</v>
      </c>
    </row>
    <row r="894" spans="1:1" x14ac:dyDescent="0.4">
      <c r="A894" s="2" t="s">
        <v>1042</v>
      </c>
    </row>
    <row r="895" spans="1:1" x14ac:dyDescent="0.4">
      <c r="A895" s="2" t="s">
        <v>545</v>
      </c>
    </row>
    <row r="896" spans="1:1" x14ac:dyDescent="0.4">
      <c r="A896" s="2" t="s">
        <v>1043</v>
      </c>
    </row>
    <row r="897" spans="1:1" x14ac:dyDescent="0.4">
      <c r="A897" s="2" t="s">
        <v>899</v>
      </c>
    </row>
    <row r="898" spans="1:1" x14ac:dyDescent="0.4">
      <c r="A898" s="2" t="s">
        <v>1044</v>
      </c>
    </row>
    <row r="899" spans="1:1" x14ac:dyDescent="0.4">
      <c r="A899" s="2" t="s">
        <v>545</v>
      </c>
    </row>
    <row r="900" spans="1:1" x14ac:dyDescent="0.4">
      <c r="A900" s="2" t="s">
        <v>1045</v>
      </c>
    </row>
    <row r="901" spans="1:1" x14ac:dyDescent="0.4">
      <c r="A901" s="2" t="s">
        <v>899</v>
      </c>
    </row>
    <row r="902" spans="1:1" x14ac:dyDescent="0.4">
      <c r="A902" s="2" t="s">
        <v>1046</v>
      </c>
    </row>
    <row r="903" spans="1:1" x14ac:dyDescent="0.4">
      <c r="A903" s="2" t="s">
        <v>545</v>
      </c>
    </row>
    <row r="904" spans="1:1" x14ac:dyDescent="0.4">
      <c r="A904" s="2" t="s">
        <v>1047</v>
      </c>
    </row>
    <row r="905" spans="1:1" x14ac:dyDescent="0.4">
      <c r="A905" s="2" t="s">
        <v>899</v>
      </c>
    </row>
    <row r="906" spans="1:1" x14ac:dyDescent="0.4">
      <c r="A906" s="2" t="s">
        <v>1046</v>
      </c>
    </row>
    <row r="907" spans="1:1" x14ac:dyDescent="0.4">
      <c r="A907" s="2" t="s">
        <v>545</v>
      </c>
    </row>
    <row r="908" spans="1:1" x14ac:dyDescent="0.4">
      <c r="A908" s="2" t="s">
        <v>1048</v>
      </c>
    </row>
    <row r="909" spans="1:1" x14ac:dyDescent="0.4">
      <c r="A909" s="2" t="s">
        <v>899</v>
      </c>
    </row>
    <row r="910" spans="1:1" x14ac:dyDescent="0.4">
      <c r="A910" s="2" t="s">
        <v>1049</v>
      </c>
    </row>
    <row r="911" spans="1:1" x14ac:dyDescent="0.4">
      <c r="A911" s="2" t="s">
        <v>545</v>
      </c>
    </row>
    <row r="912" spans="1:1" x14ac:dyDescent="0.4">
      <c r="A912" s="2" t="s">
        <v>1050</v>
      </c>
    </row>
    <row r="913" spans="1:1" x14ac:dyDescent="0.4">
      <c r="A913" s="2" t="s">
        <v>899</v>
      </c>
    </row>
    <row r="914" spans="1:1" x14ac:dyDescent="0.4">
      <c r="A914" s="2" t="s">
        <v>1049</v>
      </c>
    </row>
    <row r="915" spans="1:1" x14ac:dyDescent="0.4">
      <c r="A915" s="2" t="s">
        <v>545</v>
      </c>
    </row>
    <row r="916" spans="1:1" x14ac:dyDescent="0.4">
      <c r="A916" s="2" t="s">
        <v>1051</v>
      </c>
    </row>
    <row r="917" spans="1:1" x14ac:dyDescent="0.4">
      <c r="A917" s="2" t="s">
        <v>899</v>
      </c>
    </row>
    <row r="918" spans="1:1" x14ac:dyDescent="0.4">
      <c r="A918" s="2" t="s">
        <v>1049</v>
      </c>
    </row>
    <row r="919" spans="1:1" x14ac:dyDescent="0.4">
      <c r="A919" s="2" t="s">
        <v>545</v>
      </c>
    </row>
    <row r="920" spans="1:1" x14ac:dyDescent="0.4">
      <c r="A920" s="2" t="s">
        <v>1052</v>
      </c>
    </row>
    <row r="921" spans="1:1" x14ac:dyDescent="0.4">
      <c r="A921" s="2" t="s">
        <v>899</v>
      </c>
    </row>
    <row r="922" spans="1:1" x14ac:dyDescent="0.4">
      <c r="A922" s="2" t="s">
        <v>1046</v>
      </c>
    </row>
    <row r="923" spans="1:1" x14ac:dyDescent="0.4">
      <c r="A923" s="2" t="s">
        <v>545</v>
      </c>
    </row>
    <row r="924" spans="1:1" x14ac:dyDescent="0.4">
      <c r="A924" s="2" t="s">
        <v>1053</v>
      </c>
    </row>
    <row r="925" spans="1:1" x14ac:dyDescent="0.4">
      <c r="A925" s="2" t="s">
        <v>899</v>
      </c>
    </row>
    <row r="926" spans="1:1" x14ac:dyDescent="0.4">
      <c r="A926" s="2" t="s">
        <v>1054</v>
      </c>
    </row>
    <row r="927" spans="1:1" x14ac:dyDescent="0.4">
      <c r="A927" s="2" t="s">
        <v>545</v>
      </c>
    </row>
    <row r="928" spans="1:1" x14ac:dyDescent="0.4">
      <c r="A928" s="2" t="s">
        <v>1055</v>
      </c>
    </row>
    <row r="929" spans="1:1" x14ac:dyDescent="0.4">
      <c r="A929" s="2" t="s">
        <v>899</v>
      </c>
    </row>
    <row r="930" spans="1:1" x14ac:dyDescent="0.4">
      <c r="A930" s="2" t="s">
        <v>1056</v>
      </c>
    </row>
    <row r="931" spans="1:1" x14ac:dyDescent="0.4">
      <c r="A931" s="2" t="s">
        <v>545</v>
      </c>
    </row>
    <row r="932" spans="1:1" x14ac:dyDescent="0.4">
      <c r="A932" s="2" t="s">
        <v>1057</v>
      </c>
    </row>
    <row r="933" spans="1:1" x14ac:dyDescent="0.4">
      <c r="A933" s="2" t="s">
        <v>899</v>
      </c>
    </row>
    <row r="934" spans="1:1" x14ac:dyDescent="0.4">
      <c r="A934" s="2" t="s">
        <v>1058</v>
      </c>
    </row>
    <row r="935" spans="1:1" x14ac:dyDescent="0.4">
      <c r="A935" s="2" t="s">
        <v>545</v>
      </c>
    </row>
    <row r="936" spans="1:1" x14ac:dyDescent="0.4">
      <c r="A936" s="2" t="s">
        <v>1059</v>
      </c>
    </row>
    <row r="937" spans="1:1" x14ac:dyDescent="0.4">
      <c r="A937" s="2" t="s">
        <v>899</v>
      </c>
    </row>
    <row r="938" spans="1:1" x14ac:dyDescent="0.4">
      <c r="A938" s="2" t="s">
        <v>1060</v>
      </c>
    </row>
    <row r="939" spans="1:1" x14ac:dyDescent="0.4">
      <c r="A939" s="2" t="s">
        <v>545</v>
      </c>
    </row>
    <row r="940" spans="1:1" x14ac:dyDescent="0.4">
      <c r="A940" s="2" t="s">
        <v>1061</v>
      </c>
    </row>
    <row r="941" spans="1:1" x14ac:dyDescent="0.4">
      <c r="A941" s="2" t="s">
        <v>899</v>
      </c>
    </row>
    <row r="942" spans="1:1" x14ac:dyDescent="0.4">
      <c r="A942" s="2" t="s">
        <v>1062</v>
      </c>
    </row>
    <row r="943" spans="1:1" x14ac:dyDescent="0.4">
      <c r="A943" s="2" t="s">
        <v>545</v>
      </c>
    </row>
    <row r="944" spans="1:1" x14ac:dyDescent="0.4">
      <c r="A944" s="2" t="s">
        <v>1063</v>
      </c>
    </row>
    <row r="945" spans="1:1" x14ac:dyDescent="0.4">
      <c r="A945" s="2" t="s">
        <v>899</v>
      </c>
    </row>
    <row r="946" spans="1:1" x14ac:dyDescent="0.4">
      <c r="A946" s="2" t="s">
        <v>1064</v>
      </c>
    </row>
    <row r="947" spans="1:1" x14ac:dyDescent="0.4">
      <c r="A947" s="2" t="s">
        <v>545</v>
      </c>
    </row>
    <row r="948" spans="1:1" x14ac:dyDescent="0.4">
      <c r="A948" s="2" t="s">
        <v>1065</v>
      </c>
    </row>
    <row r="949" spans="1:1" x14ac:dyDescent="0.4">
      <c r="A949" s="2" t="s">
        <v>899</v>
      </c>
    </row>
    <row r="950" spans="1:1" x14ac:dyDescent="0.4">
      <c r="A950" s="2" t="s">
        <v>1066</v>
      </c>
    </row>
    <row r="951" spans="1:1" x14ac:dyDescent="0.4">
      <c r="A951" s="2" t="s">
        <v>545</v>
      </c>
    </row>
    <row r="952" spans="1:1" x14ac:dyDescent="0.4">
      <c r="A952" s="2" t="s">
        <v>1067</v>
      </c>
    </row>
    <row r="953" spans="1:1" x14ac:dyDescent="0.4">
      <c r="A953" s="2" t="s">
        <v>899</v>
      </c>
    </row>
    <row r="954" spans="1:1" x14ac:dyDescent="0.4">
      <c r="A954" s="2" t="s">
        <v>1068</v>
      </c>
    </row>
    <row r="955" spans="1:1" x14ac:dyDescent="0.4">
      <c r="A955" s="2" t="s">
        <v>545</v>
      </c>
    </row>
    <row r="956" spans="1:1" x14ac:dyDescent="0.4">
      <c r="A956" s="2" t="s">
        <v>1069</v>
      </c>
    </row>
    <row r="957" spans="1:1" x14ac:dyDescent="0.4">
      <c r="A957" s="2" t="s">
        <v>899</v>
      </c>
    </row>
    <row r="958" spans="1:1" x14ac:dyDescent="0.4">
      <c r="A958" s="2" t="s">
        <v>1068</v>
      </c>
    </row>
    <row r="959" spans="1:1" x14ac:dyDescent="0.4">
      <c r="A959" s="2" t="s">
        <v>545</v>
      </c>
    </row>
    <row r="960" spans="1:1" x14ac:dyDescent="0.4">
      <c r="A960" s="2" t="s">
        <v>1070</v>
      </c>
    </row>
    <row r="961" spans="1:1" x14ac:dyDescent="0.4">
      <c r="A961" s="2" t="s">
        <v>899</v>
      </c>
    </row>
    <row r="962" spans="1:1" x14ac:dyDescent="0.4">
      <c r="A962" s="2" t="s">
        <v>1068</v>
      </c>
    </row>
    <row r="963" spans="1:1" x14ac:dyDescent="0.4">
      <c r="A963" s="2" t="s">
        <v>545</v>
      </c>
    </row>
    <row r="964" spans="1:1" x14ac:dyDescent="0.4">
      <c r="A964" s="2" t="s">
        <v>1071</v>
      </c>
    </row>
    <row r="965" spans="1:1" x14ac:dyDescent="0.4">
      <c r="A965" s="2" t="s">
        <v>899</v>
      </c>
    </row>
    <row r="966" spans="1:1" x14ac:dyDescent="0.4">
      <c r="A966" s="2" t="s">
        <v>1068</v>
      </c>
    </row>
    <row r="967" spans="1:1" x14ac:dyDescent="0.4">
      <c r="A967" s="2" t="s">
        <v>545</v>
      </c>
    </row>
    <row r="968" spans="1:1" x14ac:dyDescent="0.4">
      <c r="A968" s="2" t="s">
        <v>1072</v>
      </c>
    </row>
    <row r="969" spans="1:1" x14ac:dyDescent="0.4">
      <c r="A969" s="2" t="s">
        <v>899</v>
      </c>
    </row>
    <row r="970" spans="1:1" x14ac:dyDescent="0.4">
      <c r="A970" s="2" t="s">
        <v>1068</v>
      </c>
    </row>
    <row r="971" spans="1:1" x14ac:dyDescent="0.4">
      <c r="A971" s="2" t="s">
        <v>545</v>
      </c>
    </row>
    <row r="972" spans="1:1" x14ac:dyDescent="0.4">
      <c r="A972" s="2" t="s">
        <v>1073</v>
      </c>
    </row>
    <row r="973" spans="1:1" x14ac:dyDescent="0.4">
      <c r="A973" s="2" t="s">
        <v>899</v>
      </c>
    </row>
    <row r="974" spans="1:1" x14ac:dyDescent="0.4">
      <c r="A974" s="2" t="s">
        <v>1074</v>
      </c>
    </row>
    <row r="975" spans="1:1" x14ac:dyDescent="0.4">
      <c r="A975" s="2" t="s">
        <v>545</v>
      </c>
    </row>
    <row r="976" spans="1:1" x14ac:dyDescent="0.4">
      <c r="A976" s="2" t="s">
        <v>1075</v>
      </c>
    </row>
    <row r="977" spans="1:1" x14ac:dyDescent="0.4">
      <c r="A977" s="2" t="s">
        <v>899</v>
      </c>
    </row>
    <row r="978" spans="1:1" x14ac:dyDescent="0.4">
      <c r="A978" s="2" t="s">
        <v>1076</v>
      </c>
    </row>
    <row r="979" spans="1:1" x14ac:dyDescent="0.4">
      <c r="A979" s="2" t="s">
        <v>545</v>
      </c>
    </row>
    <row r="980" spans="1:1" x14ac:dyDescent="0.4">
      <c r="A980" s="2" t="s">
        <v>1077</v>
      </c>
    </row>
    <row r="981" spans="1:1" x14ac:dyDescent="0.4">
      <c r="A981" s="2" t="s">
        <v>899</v>
      </c>
    </row>
    <row r="982" spans="1:1" x14ac:dyDescent="0.4">
      <c r="A982" s="2" t="s">
        <v>1078</v>
      </c>
    </row>
    <row r="983" spans="1:1" x14ac:dyDescent="0.4">
      <c r="A983" s="2" t="s">
        <v>545</v>
      </c>
    </row>
    <row r="984" spans="1:1" x14ac:dyDescent="0.4">
      <c r="A984" s="2" t="s">
        <v>1079</v>
      </c>
    </row>
    <row r="985" spans="1:1" x14ac:dyDescent="0.4">
      <c r="A985" s="2" t="s">
        <v>899</v>
      </c>
    </row>
    <row r="986" spans="1:1" x14ac:dyDescent="0.4">
      <c r="A986" s="2" t="s">
        <v>1080</v>
      </c>
    </row>
    <row r="987" spans="1:1" x14ac:dyDescent="0.4">
      <c r="A987" s="2" t="s">
        <v>545</v>
      </c>
    </row>
    <row r="988" spans="1:1" x14ac:dyDescent="0.4">
      <c r="A988" s="2" t="s">
        <v>1081</v>
      </c>
    </row>
    <row r="989" spans="1:1" x14ac:dyDescent="0.4">
      <c r="A989" s="2" t="s">
        <v>899</v>
      </c>
    </row>
    <row r="990" spans="1:1" x14ac:dyDescent="0.4">
      <c r="A990" s="2" t="s">
        <v>1082</v>
      </c>
    </row>
    <row r="991" spans="1:1" x14ac:dyDescent="0.4">
      <c r="A991" s="2" t="s">
        <v>545</v>
      </c>
    </row>
    <row r="992" spans="1:1" x14ac:dyDescent="0.4">
      <c r="A992" s="2" t="s">
        <v>1083</v>
      </c>
    </row>
    <row r="993" spans="1:1" x14ac:dyDescent="0.4">
      <c r="A993" s="2" t="s">
        <v>899</v>
      </c>
    </row>
    <row r="994" spans="1:1" x14ac:dyDescent="0.4">
      <c r="A994" s="2" t="s">
        <v>1084</v>
      </c>
    </row>
    <row r="995" spans="1:1" x14ac:dyDescent="0.4">
      <c r="A995" s="2" t="s">
        <v>545</v>
      </c>
    </row>
    <row r="996" spans="1:1" x14ac:dyDescent="0.4">
      <c r="A996" s="2" t="s">
        <v>1085</v>
      </c>
    </row>
    <row r="997" spans="1:1" x14ac:dyDescent="0.4">
      <c r="A997" s="2" t="s">
        <v>899</v>
      </c>
    </row>
    <row r="998" spans="1:1" x14ac:dyDescent="0.4">
      <c r="A998" s="2" t="s">
        <v>1086</v>
      </c>
    </row>
    <row r="999" spans="1:1" x14ac:dyDescent="0.4">
      <c r="A999" s="2" t="s">
        <v>545</v>
      </c>
    </row>
    <row r="1000" spans="1:1" x14ac:dyDescent="0.4">
      <c r="A1000" s="2" t="s">
        <v>1087</v>
      </c>
    </row>
    <row r="1001" spans="1:1" x14ac:dyDescent="0.4">
      <c r="A1001" s="2" t="s">
        <v>899</v>
      </c>
    </row>
    <row r="1002" spans="1:1" x14ac:dyDescent="0.4">
      <c r="A1002" s="2" t="s">
        <v>1084</v>
      </c>
    </row>
    <row r="1003" spans="1:1" x14ac:dyDescent="0.4">
      <c r="A1003" s="2" t="s">
        <v>545</v>
      </c>
    </row>
    <row r="1004" spans="1:1" x14ac:dyDescent="0.4">
      <c r="A1004" s="2" t="s">
        <v>1088</v>
      </c>
    </row>
    <row r="1005" spans="1:1" x14ac:dyDescent="0.4">
      <c r="A1005" s="2" t="s">
        <v>899</v>
      </c>
    </row>
    <row r="1006" spans="1:1" x14ac:dyDescent="0.4">
      <c r="A1006" s="2" t="s">
        <v>1089</v>
      </c>
    </row>
    <row r="1007" spans="1:1" x14ac:dyDescent="0.4">
      <c r="A1007" s="2" t="s">
        <v>545</v>
      </c>
    </row>
    <row r="1008" spans="1:1" x14ac:dyDescent="0.4">
      <c r="A1008" s="2" t="s">
        <v>1090</v>
      </c>
    </row>
    <row r="1009" spans="1:1" x14ac:dyDescent="0.4">
      <c r="A1009" s="2" t="s">
        <v>899</v>
      </c>
    </row>
    <row r="1010" spans="1:1" x14ac:dyDescent="0.4">
      <c r="A1010" s="2" t="s">
        <v>1091</v>
      </c>
    </row>
    <row r="1011" spans="1:1" x14ac:dyDescent="0.4">
      <c r="A1011" s="2" t="s">
        <v>545</v>
      </c>
    </row>
    <row r="1012" spans="1:1" x14ac:dyDescent="0.4">
      <c r="A1012" s="2" t="s">
        <v>1092</v>
      </c>
    </row>
    <row r="1013" spans="1:1" x14ac:dyDescent="0.4">
      <c r="A1013" s="2" t="s">
        <v>899</v>
      </c>
    </row>
    <row r="1014" spans="1:1" x14ac:dyDescent="0.4">
      <c r="A1014" s="2" t="s">
        <v>1091</v>
      </c>
    </row>
    <row r="1015" spans="1:1" x14ac:dyDescent="0.4">
      <c r="A1015" s="2" t="s">
        <v>545</v>
      </c>
    </row>
    <row r="1016" spans="1:1" x14ac:dyDescent="0.4">
      <c r="A1016" s="2" t="s">
        <v>1093</v>
      </c>
    </row>
    <row r="1017" spans="1:1" x14ac:dyDescent="0.4">
      <c r="A1017" s="2" t="s">
        <v>899</v>
      </c>
    </row>
    <row r="1018" spans="1:1" x14ac:dyDescent="0.4">
      <c r="A1018" s="2" t="s">
        <v>1094</v>
      </c>
    </row>
    <row r="1019" spans="1:1" x14ac:dyDescent="0.4">
      <c r="A1019" s="2" t="s">
        <v>545</v>
      </c>
    </row>
    <row r="1020" spans="1:1" x14ac:dyDescent="0.4">
      <c r="A1020" s="2" t="s">
        <v>1095</v>
      </c>
    </row>
    <row r="1021" spans="1:1" x14ac:dyDescent="0.4">
      <c r="A1021" s="2" t="s">
        <v>899</v>
      </c>
    </row>
    <row r="1022" spans="1:1" x14ac:dyDescent="0.4">
      <c r="A1022" s="2" t="s">
        <v>1096</v>
      </c>
    </row>
    <row r="1023" spans="1:1" x14ac:dyDescent="0.4">
      <c r="A1023" s="2" t="s">
        <v>545</v>
      </c>
    </row>
    <row r="1024" spans="1:1" x14ac:dyDescent="0.4">
      <c r="A1024" s="2" t="s">
        <v>1097</v>
      </c>
    </row>
    <row r="1025" spans="1:1" x14ac:dyDescent="0.4">
      <c r="A1025" s="2" t="s">
        <v>899</v>
      </c>
    </row>
    <row r="1026" spans="1:1" x14ac:dyDescent="0.4">
      <c r="A1026" s="2" t="s">
        <v>1091</v>
      </c>
    </row>
    <row r="1027" spans="1:1" x14ac:dyDescent="0.4">
      <c r="A1027" s="2" t="s">
        <v>545</v>
      </c>
    </row>
    <row r="1028" spans="1:1" x14ac:dyDescent="0.4">
      <c r="A1028" s="2" t="s">
        <v>1098</v>
      </c>
    </row>
    <row r="1029" spans="1:1" x14ac:dyDescent="0.4">
      <c r="A1029" s="2" t="s">
        <v>899</v>
      </c>
    </row>
    <row r="1030" spans="1:1" x14ac:dyDescent="0.4">
      <c r="A1030" s="2" t="s">
        <v>1099</v>
      </c>
    </row>
    <row r="1031" spans="1:1" x14ac:dyDescent="0.4">
      <c r="A1031" s="2" t="s">
        <v>545</v>
      </c>
    </row>
    <row r="1032" spans="1:1" x14ac:dyDescent="0.4">
      <c r="A1032" s="2" t="s">
        <v>1100</v>
      </c>
    </row>
    <row r="1033" spans="1:1" x14ac:dyDescent="0.4">
      <c r="A1033" s="2" t="s">
        <v>899</v>
      </c>
    </row>
    <row r="1034" spans="1:1" x14ac:dyDescent="0.4">
      <c r="A1034" s="2" t="s">
        <v>1101</v>
      </c>
    </row>
    <row r="1035" spans="1:1" x14ac:dyDescent="0.4">
      <c r="A1035" s="2" t="s">
        <v>545</v>
      </c>
    </row>
    <row r="1036" spans="1:1" x14ac:dyDescent="0.4">
      <c r="A1036" s="2" t="s">
        <v>1102</v>
      </c>
    </row>
    <row r="1037" spans="1:1" x14ac:dyDescent="0.4">
      <c r="A1037" s="2" t="s">
        <v>899</v>
      </c>
    </row>
    <row r="1038" spans="1:1" x14ac:dyDescent="0.4">
      <c r="A1038" s="2" t="s">
        <v>1103</v>
      </c>
    </row>
    <row r="1039" spans="1:1" x14ac:dyDescent="0.4">
      <c r="A1039" s="2" t="s">
        <v>545</v>
      </c>
    </row>
    <row r="1040" spans="1:1" x14ac:dyDescent="0.4">
      <c r="A1040" s="2" t="s">
        <v>1104</v>
      </c>
    </row>
    <row r="1041" spans="1:1" x14ac:dyDescent="0.4">
      <c r="A1041" s="2" t="s">
        <v>899</v>
      </c>
    </row>
    <row r="1042" spans="1:1" x14ac:dyDescent="0.4">
      <c r="A1042" s="2" t="s">
        <v>1105</v>
      </c>
    </row>
    <row r="1043" spans="1:1" x14ac:dyDescent="0.4">
      <c r="A1043" s="2" t="s">
        <v>545</v>
      </c>
    </row>
    <row r="1044" spans="1:1" x14ac:dyDescent="0.4">
      <c r="A1044" s="2" t="s">
        <v>1106</v>
      </c>
    </row>
    <row r="1045" spans="1:1" x14ac:dyDescent="0.4">
      <c r="A1045" s="2" t="s">
        <v>899</v>
      </c>
    </row>
    <row r="1046" spans="1:1" x14ac:dyDescent="0.4">
      <c r="A1046" s="2" t="s">
        <v>1107</v>
      </c>
    </row>
    <row r="1047" spans="1:1" x14ac:dyDescent="0.4">
      <c r="A1047" s="2" t="s">
        <v>545</v>
      </c>
    </row>
    <row r="1048" spans="1:1" x14ac:dyDescent="0.4">
      <c r="A1048" s="2" t="s">
        <v>1108</v>
      </c>
    </row>
    <row r="1049" spans="1:1" x14ac:dyDescent="0.4">
      <c r="A1049" s="2" t="s">
        <v>899</v>
      </c>
    </row>
    <row r="1050" spans="1:1" x14ac:dyDescent="0.4">
      <c r="A1050" s="2" t="s">
        <v>1105</v>
      </c>
    </row>
    <row r="1051" spans="1:1" x14ac:dyDescent="0.4">
      <c r="A1051" s="2" t="s">
        <v>545</v>
      </c>
    </row>
    <row r="1052" spans="1:1" x14ac:dyDescent="0.4">
      <c r="A1052" s="2" t="s">
        <v>1109</v>
      </c>
    </row>
    <row r="1053" spans="1:1" x14ac:dyDescent="0.4">
      <c r="A1053" s="2" t="s">
        <v>899</v>
      </c>
    </row>
    <row r="1054" spans="1:1" x14ac:dyDescent="0.4">
      <c r="A1054" s="2" t="s">
        <v>1110</v>
      </c>
    </row>
    <row r="1055" spans="1:1" x14ac:dyDescent="0.4">
      <c r="A1055" s="2" t="s">
        <v>911</v>
      </c>
    </row>
    <row r="1056" spans="1:1" x14ac:dyDescent="0.4">
      <c r="A1056" s="2" t="s">
        <v>1111</v>
      </c>
    </row>
    <row r="1057" spans="1:1" x14ac:dyDescent="0.4">
      <c r="A1057" s="2" t="s">
        <v>545</v>
      </c>
    </row>
    <row r="1058" spans="1:1" x14ac:dyDescent="0.4">
      <c r="A1058" s="2" t="s">
        <v>1112</v>
      </c>
    </row>
    <row r="1059" spans="1:1" x14ac:dyDescent="0.4">
      <c r="A1059" s="2" t="s">
        <v>899</v>
      </c>
    </row>
    <row r="1060" spans="1:1" x14ac:dyDescent="0.4">
      <c r="A1060" s="2" t="s">
        <v>1107</v>
      </c>
    </row>
    <row r="1061" spans="1:1" x14ac:dyDescent="0.4">
      <c r="A1061" s="2" t="s">
        <v>545</v>
      </c>
    </row>
    <row r="1062" spans="1:1" x14ac:dyDescent="0.4">
      <c r="A1062" s="2" t="s">
        <v>1113</v>
      </c>
    </row>
    <row r="1063" spans="1:1" x14ac:dyDescent="0.4">
      <c r="A1063" s="2" t="s">
        <v>899</v>
      </c>
    </row>
    <row r="1064" spans="1:1" x14ac:dyDescent="0.4">
      <c r="A1064" s="2" t="s">
        <v>1114</v>
      </c>
    </row>
    <row r="1065" spans="1:1" x14ac:dyDescent="0.4">
      <c r="A1065" s="2" t="s">
        <v>545</v>
      </c>
    </row>
    <row r="1066" spans="1:1" x14ac:dyDescent="0.4">
      <c r="A1066" s="2" t="s">
        <v>1115</v>
      </c>
    </row>
    <row r="1067" spans="1:1" x14ac:dyDescent="0.4">
      <c r="A1067" s="2" t="s">
        <v>899</v>
      </c>
    </row>
    <row r="1068" spans="1:1" x14ac:dyDescent="0.4">
      <c r="A1068" s="2" t="s">
        <v>1116</v>
      </c>
    </row>
    <row r="1069" spans="1:1" x14ac:dyDescent="0.4">
      <c r="A1069" s="2" t="s">
        <v>545</v>
      </c>
    </row>
    <row r="1070" spans="1:1" x14ac:dyDescent="0.4">
      <c r="A1070" s="2" t="s">
        <v>1117</v>
      </c>
    </row>
    <row r="1071" spans="1:1" x14ac:dyDescent="0.4">
      <c r="A1071" s="2" t="s">
        <v>899</v>
      </c>
    </row>
    <row r="1072" spans="1:1" x14ac:dyDescent="0.4">
      <c r="A1072" s="2" t="s">
        <v>1105</v>
      </c>
    </row>
    <row r="1073" spans="1:1" x14ac:dyDescent="0.4">
      <c r="A1073" s="2" t="s">
        <v>545</v>
      </c>
    </row>
    <row r="1074" spans="1:1" x14ac:dyDescent="0.4">
      <c r="A1074" s="2" t="s">
        <v>1118</v>
      </c>
    </row>
    <row r="1075" spans="1:1" x14ac:dyDescent="0.4">
      <c r="A1075" s="2" t="s">
        <v>899</v>
      </c>
    </row>
    <row r="1076" spans="1:1" x14ac:dyDescent="0.4">
      <c r="A1076" s="2" t="s">
        <v>1119</v>
      </c>
    </row>
    <row r="1077" spans="1:1" x14ac:dyDescent="0.4">
      <c r="A1077" s="2" t="s">
        <v>545</v>
      </c>
    </row>
    <row r="1078" spans="1:1" x14ac:dyDescent="0.4">
      <c r="A1078" s="2" t="s">
        <v>1120</v>
      </c>
    </row>
    <row r="1079" spans="1:1" x14ac:dyDescent="0.4">
      <c r="A1079" s="2" t="s">
        <v>899</v>
      </c>
    </row>
    <row r="1080" spans="1:1" x14ac:dyDescent="0.4">
      <c r="A1080" s="2" t="s">
        <v>1121</v>
      </c>
    </row>
    <row r="1081" spans="1:1" x14ac:dyDescent="0.4">
      <c r="A1081" s="2" t="s">
        <v>545</v>
      </c>
    </row>
    <row r="1082" spans="1:1" x14ac:dyDescent="0.4">
      <c r="A1082" s="2" t="s">
        <v>1122</v>
      </c>
    </row>
    <row r="1083" spans="1:1" x14ac:dyDescent="0.4">
      <c r="A1083" s="2" t="s">
        <v>899</v>
      </c>
    </row>
    <row r="1084" spans="1:1" x14ac:dyDescent="0.4">
      <c r="A1084" s="2" t="s">
        <v>1123</v>
      </c>
    </row>
    <row r="1085" spans="1:1" x14ac:dyDescent="0.4">
      <c r="A1085" s="2" t="s">
        <v>545</v>
      </c>
    </row>
    <row r="1086" spans="1:1" x14ac:dyDescent="0.4">
      <c r="A1086" s="2" t="s">
        <v>1124</v>
      </c>
    </row>
    <row r="1087" spans="1:1" x14ac:dyDescent="0.4">
      <c r="A1087" s="2" t="s">
        <v>899</v>
      </c>
    </row>
    <row r="1088" spans="1:1" x14ac:dyDescent="0.4">
      <c r="A1088" s="2" t="s">
        <v>1125</v>
      </c>
    </row>
    <row r="1089" spans="1:1" x14ac:dyDescent="0.4">
      <c r="A1089" s="2" t="s">
        <v>545</v>
      </c>
    </row>
    <row r="1090" spans="1:1" x14ac:dyDescent="0.4">
      <c r="A1090" s="2" t="s">
        <v>1126</v>
      </c>
    </row>
    <row r="1091" spans="1:1" x14ac:dyDescent="0.4">
      <c r="A1091" s="2" t="s">
        <v>899</v>
      </c>
    </row>
    <row r="1092" spans="1:1" x14ac:dyDescent="0.4">
      <c r="A1092" s="2" t="s">
        <v>1127</v>
      </c>
    </row>
    <row r="1093" spans="1:1" x14ac:dyDescent="0.4">
      <c r="A1093" s="2" t="s">
        <v>545</v>
      </c>
    </row>
    <row r="1094" spans="1:1" x14ac:dyDescent="0.4">
      <c r="A1094" s="2" t="s">
        <v>1128</v>
      </c>
    </row>
    <row r="1095" spans="1:1" x14ac:dyDescent="0.4">
      <c r="A1095" s="2" t="s">
        <v>899</v>
      </c>
    </row>
    <row r="1096" spans="1:1" x14ac:dyDescent="0.4">
      <c r="A1096" s="2" t="s">
        <v>1129</v>
      </c>
    </row>
    <row r="1097" spans="1:1" x14ac:dyDescent="0.4">
      <c r="A1097" s="2" t="s">
        <v>545</v>
      </c>
    </row>
    <row r="1098" spans="1:1" x14ac:dyDescent="0.4">
      <c r="A1098" s="2" t="s">
        <v>1130</v>
      </c>
    </row>
    <row r="1099" spans="1:1" x14ac:dyDescent="0.4">
      <c r="A1099" s="2" t="s">
        <v>899</v>
      </c>
    </row>
    <row r="1100" spans="1:1" x14ac:dyDescent="0.4">
      <c r="A1100" s="2" t="s">
        <v>967</v>
      </c>
    </row>
    <row r="1101" spans="1:1" x14ac:dyDescent="0.4">
      <c r="A1101" s="2" t="s">
        <v>545</v>
      </c>
    </row>
    <row r="1102" spans="1:1" x14ac:dyDescent="0.4">
      <c r="A1102" s="2" t="s">
        <v>1131</v>
      </c>
    </row>
    <row r="1103" spans="1:1" x14ac:dyDescent="0.4">
      <c r="A1103" s="2" t="s">
        <v>899</v>
      </c>
    </row>
    <row r="1104" spans="1:1" x14ac:dyDescent="0.4">
      <c r="A1104" s="2" t="s">
        <v>971</v>
      </c>
    </row>
    <row r="1105" spans="1:1" x14ac:dyDescent="0.4">
      <c r="A1105" s="2" t="s">
        <v>545</v>
      </c>
    </row>
    <row r="1106" spans="1:1" x14ac:dyDescent="0.4">
      <c r="A1106" s="2" t="s">
        <v>1132</v>
      </c>
    </row>
    <row r="1107" spans="1:1" x14ac:dyDescent="0.4">
      <c r="A1107" s="2" t="s">
        <v>899</v>
      </c>
    </row>
    <row r="1108" spans="1:1" x14ac:dyDescent="0.4">
      <c r="A1108" s="2" t="s">
        <v>1133</v>
      </c>
    </row>
    <row r="1109" spans="1:1" x14ac:dyDescent="0.4">
      <c r="A1109" s="2" t="s">
        <v>545</v>
      </c>
    </row>
    <row r="1110" spans="1:1" x14ac:dyDescent="0.4">
      <c r="A1110" s="2" t="s">
        <v>1134</v>
      </c>
    </row>
    <row r="1111" spans="1:1" x14ac:dyDescent="0.4">
      <c r="A1111" s="2" t="s">
        <v>899</v>
      </c>
    </row>
    <row r="1112" spans="1:1" x14ac:dyDescent="0.4">
      <c r="A1112" s="2" t="s">
        <v>1135</v>
      </c>
    </row>
    <row r="1113" spans="1:1" x14ac:dyDescent="0.4">
      <c r="A1113" s="2" t="s">
        <v>545</v>
      </c>
    </row>
    <row r="1114" spans="1:1" x14ac:dyDescent="0.4">
      <c r="A1114" s="2" t="s">
        <v>1136</v>
      </c>
    </row>
    <row r="1115" spans="1:1" x14ac:dyDescent="0.4">
      <c r="A1115" s="2" t="s">
        <v>899</v>
      </c>
    </row>
    <row r="1116" spans="1:1" x14ac:dyDescent="0.4">
      <c r="A1116" s="2" t="s">
        <v>1137</v>
      </c>
    </row>
    <row r="1117" spans="1:1" x14ac:dyDescent="0.4">
      <c r="A1117" s="2" t="s">
        <v>545</v>
      </c>
    </row>
    <row r="1118" spans="1:1" x14ac:dyDescent="0.4">
      <c r="A1118" s="2" t="s">
        <v>1138</v>
      </c>
    </row>
    <row r="1119" spans="1:1" x14ac:dyDescent="0.4">
      <c r="A1119" s="2" t="s">
        <v>899</v>
      </c>
    </row>
    <row r="1120" spans="1:1" x14ac:dyDescent="0.4">
      <c r="A1120" s="2" t="s">
        <v>1139</v>
      </c>
    </row>
    <row r="1121" spans="1:1" x14ac:dyDescent="0.4">
      <c r="A1121" s="2" t="s">
        <v>545</v>
      </c>
    </row>
    <row r="1122" spans="1:1" x14ac:dyDescent="0.4">
      <c r="A1122" s="2" t="s">
        <v>1140</v>
      </c>
    </row>
    <row r="1123" spans="1:1" x14ac:dyDescent="0.4">
      <c r="A1123" s="2" t="s">
        <v>899</v>
      </c>
    </row>
    <row r="1124" spans="1:1" x14ac:dyDescent="0.4">
      <c r="A1124" s="2" t="s">
        <v>1141</v>
      </c>
    </row>
    <row r="1125" spans="1:1" x14ac:dyDescent="0.4">
      <c r="A1125" s="2" t="s">
        <v>545</v>
      </c>
    </row>
    <row r="1126" spans="1:1" x14ac:dyDescent="0.4">
      <c r="A1126" s="2" t="s">
        <v>1142</v>
      </c>
    </row>
    <row r="1127" spans="1:1" x14ac:dyDescent="0.4">
      <c r="A1127" s="2" t="s">
        <v>899</v>
      </c>
    </row>
    <row r="1128" spans="1:1" x14ac:dyDescent="0.4">
      <c r="A1128" s="2" t="s">
        <v>1143</v>
      </c>
    </row>
    <row r="1129" spans="1:1" x14ac:dyDescent="0.4">
      <c r="A1129" s="2" t="s">
        <v>545</v>
      </c>
    </row>
    <row r="1130" spans="1:1" x14ac:dyDescent="0.4">
      <c r="A1130" s="2" t="s">
        <v>1144</v>
      </c>
    </row>
    <row r="1131" spans="1:1" x14ac:dyDescent="0.4">
      <c r="A1131" s="2" t="s">
        <v>899</v>
      </c>
    </row>
    <row r="1132" spans="1:1" x14ac:dyDescent="0.4">
      <c r="A1132" s="2" t="s">
        <v>1145</v>
      </c>
    </row>
    <row r="1133" spans="1:1" x14ac:dyDescent="0.4">
      <c r="A1133" s="2" t="s">
        <v>545</v>
      </c>
    </row>
    <row r="1134" spans="1:1" x14ac:dyDescent="0.4">
      <c r="A1134" s="2" t="s">
        <v>1146</v>
      </c>
    </row>
    <row r="1135" spans="1:1" x14ac:dyDescent="0.4">
      <c r="A1135" s="2" t="s">
        <v>899</v>
      </c>
    </row>
    <row r="1136" spans="1:1" x14ac:dyDescent="0.4">
      <c r="A1136" s="2" t="s">
        <v>1147</v>
      </c>
    </row>
    <row r="1137" spans="1:1" x14ac:dyDescent="0.4">
      <c r="A1137" s="2" t="s">
        <v>545</v>
      </c>
    </row>
    <row r="1138" spans="1:1" x14ac:dyDescent="0.4">
      <c r="A1138" s="2" t="s">
        <v>1148</v>
      </c>
    </row>
    <row r="1139" spans="1:1" x14ac:dyDescent="0.4">
      <c r="A1139" s="2" t="s">
        <v>899</v>
      </c>
    </row>
    <row r="1140" spans="1:1" x14ac:dyDescent="0.4">
      <c r="A1140" s="2" t="s">
        <v>902</v>
      </c>
    </row>
    <row r="1141" spans="1:1" x14ac:dyDescent="0.4">
      <c r="A1141" s="2" t="s">
        <v>545</v>
      </c>
    </row>
    <row r="1142" spans="1:1" x14ac:dyDescent="0.4">
      <c r="A1142" s="2" t="s">
        <v>1149</v>
      </c>
    </row>
    <row r="1143" spans="1:1" x14ac:dyDescent="0.4">
      <c r="A1143" s="2" t="s">
        <v>899</v>
      </c>
    </row>
    <row r="1144" spans="1:1" x14ac:dyDescent="0.4">
      <c r="A1144" s="2" t="s">
        <v>926</v>
      </c>
    </row>
    <row r="1145" spans="1:1" x14ac:dyDescent="0.4">
      <c r="A1145" s="2" t="s">
        <v>545</v>
      </c>
    </row>
    <row r="1146" spans="1:1" x14ac:dyDescent="0.4">
      <c r="A1146" s="2" t="s">
        <v>1150</v>
      </c>
    </row>
    <row r="1147" spans="1:1" x14ac:dyDescent="0.4">
      <c r="A1147" s="2" t="s">
        <v>899</v>
      </c>
    </row>
    <row r="1148" spans="1:1" x14ac:dyDescent="0.4">
      <c r="A1148" s="2" t="s">
        <v>973</v>
      </c>
    </row>
    <row r="1149" spans="1:1" x14ac:dyDescent="0.4">
      <c r="A1149" s="2" t="s">
        <v>545</v>
      </c>
    </row>
    <row r="1150" spans="1:1" x14ac:dyDescent="0.4">
      <c r="A1150" s="2" t="s">
        <v>1151</v>
      </c>
    </row>
    <row r="1151" spans="1:1" x14ac:dyDescent="0.4">
      <c r="A1151" s="2" t="s">
        <v>899</v>
      </c>
    </row>
    <row r="1152" spans="1:1" x14ac:dyDescent="0.4">
      <c r="A1152" s="2" t="s">
        <v>1152</v>
      </c>
    </row>
    <row r="1153" spans="1:1" x14ac:dyDescent="0.4">
      <c r="A1153" s="2" t="s">
        <v>545</v>
      </c>
    </row>
    <row r="1154" spans="1:1" x14ac:dyDescent="0.4">
      <c r="A1154" s="2" t="s">
        <v>1153</v>
      </c>
    </row>
    <row r="1155" spans="1:1" x14ac:dyDescent="0.4">
      <c r="A1155" s="2" t="s">
        <v>899</v>
      </c>
    </row>
    <row r="1156" spans="1:1" x14ac:dyDescent="0.4">
      <c r="A1156" s="2" t="s">
        <v>1154</v>
      </c>
    </row>
    <row r="1157" spans="1:1" x14ac:dyDescent="0.4">
      <c r="A1157" s="2" t="s">
        <v>545</v>
      </c>
    </row>
    <row r="1158" spans="1:1" x14ac:dyDescent="0.4">
      <c r="A1158" s="2" t="s">
        <v>1155</v>
      </c>
    </row>
    <row r="1159" spans="1:1" x14ac:dyDescent="0.4">
      <c r="A1159" s="2" t="s">
        <v>899</v>
      </c>
    </row>
    <row r="1160" spans="1:1" x14ac:dyDescent="0.4">
      <c r="A1160" s="2" t="s">
        <v>1156</v>
      </c>
    </row>
    <row r="1161" spans="1:1" x14ac:dyDescent="0.4">
      <c r="A1161" s="2" t="s">
        <v>545</v>
      </c>
    </row>
    <row r="1162" spans="1:1" x14ac:dyDescent="0.4">
      <c r="A1162" s="2" t="s">
        <v>1157</v>
      </c>
    </row>
    <row r="1163" spans="1:1" x14ac:dyDescent="0.4">
      <c r="A1163" s="2" t="s">
        <v>899</v>
      </c>
    </row>
    <row r="1164" spans="1:1" x14ac:dyDescent="0.4">
      <c r="A1164" s="2" t="s">
        <v>1158</v>
      </c>
    </row>
    <row r="1165" spans="1:1" x14ac:dyDescent="0.4">
      <c r="A1165" s="2" t="s">
        <v>545</v>
      </c>
    </row>
    <row r="1166" spans="1:1" x14ac:dyDescent="0.4">
      <c r="A1166" s="2" t="s">
        <v>1159</v>
      </c>
    </row>
    <row r="1167" spans="1:1" x14ac:dyDescent="0.4">
      <c r="A1167" s="2" t="s">
        <v>899</v>
      </c>
    </row>
    <row r="1168" spans="1:1" x14ac:dyDescent="0.4">
      <c r="A1168" s="2" t="s">
        <v>1160</v>
      </c>
    </row>
    <row r="1169" spans="1:1" x14ac:dyDescent="0.4">
      <c r="A1169" s="2" t="s">
        <v>545</v>
      </c>
    </row>
    <row r="1170" spans="1:1" x14ac:dyDescent="0.4">
      <c r="A1170" s="2" t="s">
        <v>1161</v>
      </c>
    </row>
    <row r="1171" spans="1:1" x14ac:dyDescent="0.4">
      <c r="A1171" s="2" t="s">
        <v>899</v>
      </c>
    </row>
    <row r="1172" spans="1:1" x14ac:dyDescent="0.4">
      <c r="A1172" s="2" t="s">
        <v>1162</v>
      </c>
    </row>
    <row r="1173" spans="1:1" x14ac:dyDescent="0.4">
      <c r="A1173" s="2" t="s">
        <v>545</v>
      </c>
    </row>
    <row r="1174" spans="1:1" x14ac:dyDescent="0.4">
      <c r="A1174" s="2" t="s">
        <v>1163</v>
      </c>
    </row>
    <row r="1175" spans="1:1" x14ac:dyDescent="0.4">
      <c r="A1175" s="2" t="s">
        <v>899</v>
      </c>
    </row>
    <row r="1176" spans="1:1" x14ac:dyDescent="0.4">
      <c r="A1176" s="2" t="s">
        <v>1107</v>
      </c>
    </row>
    <row r="1177" spans="1:1" x14ac:dyDescent="0.4">
      <c r="A1177" s="2" t="s">
        <v>545</v>
      </c>
    </row>
    <row r="1178" spans="1:1" x14ac:dyDescent="0.4">
      <c r="A1178" s="2" t="s">
        <v>1164</v>
      </c>
    </row>
    <row r="1179" spans="1:1" x14ac:dyDescent="0.4">
      <c r="A1179" s="2" t="s">
        <v>899</v>
      </c>
    </row>
    <row r="1180" spans="1:1" x14ac:dyDescent="0.4">
      <c r="A1180" s="2" t="s">
        <v>1165</v>
      </c>
    </row>
    <row r="1181" spans="1:1" x14ac:dyDescent="0.4">
      <c r="A1181" s="2" t="s">
        <v>545</v>
      </c>
    </row>
    <row r="1182" spans="1:1" x14ac:dyDescent="0.4">
      <c r="A1182" s="2" t="s">
        <v>1166</v>
      </c>
    </row>
    <row r="1183" spans="1:1" x14ac:dyDescent="0.4">
      <c r="A1183" s="2" t="s">
        <v>899</v>
      </c>
    </row>
    <row r="1184" spans="1:1" x14ac:dyDescent="0.4">
      <c r="A1184" s="2" t="s">
        <v>1167</v>
      </c>
    </row>
    <row r="1185" spans="1:1" x14ac:dyDescent="0.4">
      <c r="A1185" s="2" t="s">
        <v>545</v>
      </c>
    </row>
    <row r="1186" spans="1:1" x14ac:dyDescent="0.4">
      <c r="A1186" s="2" t="s">
        <v>1168</v>
      </c>
    </row>
    <row r="1187" spans="1:1" x14ac:dyDescent="0.4">
      <c r="A1187" s="2" t="s">
        <v>899</v>
      </c>
    </row>
    <row r="1188" spans="1:1" x14ac:dyDescent="0.4">
      <c r="A1188" s="2" t="s">
        <v>1169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1170</v>
      </c>
    </row>
    <row r="1192" spans="1:1" x14ac:dyDescent="0.4">
      <c r="A1192" s="2" t="s">
        <v>1171</v>
      </c>
    </row>
    <row r="1193" spans="1:1" x14ac:dyDescent="0.4">
      <c r="A1193" s="2" t="s">
        <v>545</v>
      </c>
    </row>
    <row r="1194" spans="1:1" x14ac:dyDescent="0.4">
      <c r="A1194" s="2" t="s">
        <v>1172</v>
      </c>
    </row>
    <row r="1195" spans="1:1" x14ac:dyDescent="0.4">
      <c r="A1195" s="2" t="s">
        <v>545</v>
      </c>
    </row>
    <row r="1196" spans="1:1" x14ac:dyDescent="0.4">
      <c r="A1196" s="2" t="s">
        <v>545</v>
      </c>
    </row>
    <row r="1197" spans="1:1" x14ac:dyDescent="0.4">
      <c r="A1197" s="2" t="s">
        <v>1173</v>
      </c>
    </row>
    <row r="1198" spans="1:1" x14ac:dyDescent="0.4">
      <c r="A1198" s="2" t="s">
        <v>1174</v>
      </c>
    </row>
    <row r="1199" spans="1:1" x14ac:dyDescent="0.4">
      <c r="A1199" s="2" t="s">
        <v>545</v>
      </c>
    </row>
    <row r="1200" spans="1:1" x14ac:dyDescent="0.4">
      <c r="A1200" s="2" t="s">
        <v>1175</v>
      </c>
    </row>
    <row r="1201" spans="1:1" x14ac:dyDescent="0.4">
      <c r="A1201" s="2" t="s">
        <v>545</v>
      </c>
    </row>
    <row r="1202" spans="1:1" x14ac:dyDescent="0.4">
      <c r="A1202" s="2" t="s">
        <v>1176</v>
      </c>
    </row>
    <row r="1203" spans="1:1" x14ac:dyDescent="0.4">
      <c r="A1203" s="2" t="s">
        <v>545</v>
      </c>
    </row>
    <row r="1204" spans="1:1" x14ac:dyDescent="0.4">
      <c r="A1204" s="2" t="s">
        <v>1177</v>
      </c>
    </row>
    <row r="1205" spans="1:1" x14ac:dyDescent="0.4">
      <c r="A1205" s="2" t="s">
        <v>545</v>
      </c>
    </row>
    <row r="1206" spans="1:1" x14ac:dyDescent="0.4">
      <c r="A1206" s="2" t="s">
        <v>1178</v>
      </c>
    </row>
    <row r="1207" spans="1:1" x14ac:dyDescent="0.4">
      <c r="A1207" s="2" t="s">
        <v>545</v>
      </c>
    </row>
    <row r="1208" spans="1:1" x14ac:dyDescent="0.4">
      <c r="A1208" s="2" t="s">
        <v>1179</v>
      </c>
    </row>
    <row r="1209" spans="1:1" x14ac:dyDescent="0.4">
      <c r="A1209" s="2" t="s">
        <v>545</v>
      </c>
    </row>
    <row r="1210" spans="1:1" x14ac:dyDescent="0.4">
      <c r="A1210" s="2" t="s">
        <v>1180</v>
      </c>
    </row>
    <row r="1211" spans="1:1" x14ac:dyDescent="0.4">
      <c r="A1211" s="2" t="s">
        <v>545</v>
      </c>
    </row>
    <row r="1212" spans="1:1" x14ac:dyDescent="0.4">
      <c r="A1212" s="2" t="s">
        <v>1181</v>
      </c>
    </row>
    <row r="1213" spans="1:1" x14ac:dyDescent="0.4">
      <c r="A1213" s="2" t="s">
        <v>545</v>
      </c>
    </row>
    <row r="1214" spans="1:1" x14ac:dyDescent="0.4">
      <c r="A1214" s="2" t="s">
        <v>1182</v>
      </c>
    </row>
    <row r="1215" spans="1:1" x14ac:dyDescent="0.4">
      <c r="A1215" s="2" t="s">
        <v>545</v>
      </c>
    </row>
    <row r="1216" spans="1:1" x14ac:dyDescent="0.4">
      <c r="A1216" s="2" t="s">
        <v>1183</v>
      </c>
    </row>
    <row r="1217" spans="1:1" x14ac:dyDescent="0.4">
      <c r="A1217" s="2" t="s">
        <v>545</v>
      </c>
    </row>
    <row r="1218" spans="1:1" x14ac:dyDescent="0.4">
      <c r="A1218" s="2" t="s">
        <v>1184</v>
      </c>
    </row>
    <row r="1219" spans="1:1" x14ac:dyDescent="0.4">
      <c r="A1219" s="2" t="s">
        <v>545</v>
      </c>
    </row>
    <row r="1220" spans="1:1" x14ac:dyDescent="0.4">
      <c r="A1220" s="2" t="s">
        <v>1185</v>
      </c>
    </row>
    <row r="1221" spans="1:1" x14ac:dyDescent="0.4">
      <c r="A1221" s="2" t="s">
        <v>545</v>
      </c>
    </row>
    <row r="1222" spans="1:1" x14ac:dyDescent="0.4">
      <c r="A1222" s="2" t="s">
        <v>1186</v>
      </c>
    </row>
    <row r="1223" spans="1:1" x14ac:dyDescent="0.4">
      <c r="A1223" s="2" t="s">
        <v>545</v>
      </c>
    </row>
    <row r="1224" spans="1:1" x14ac:dyDescent="0.4">
      <c r="A1224" s="2" t="s">
        <v>545</v>
      </c>
    </row>
    <row r="1225" spans="1:1" x14ac:dyDescent="0.4">
      <c r="A1225" s="2" t="s">
        <v>545</v>
      </c>
    </row>
    <row r="1226" spans="1:1" x14ac:dyDescent="0.4">
      <c r="A1226" s="2" t="s">
        <v>1187</v>
      </c>
    </row>
    <row r="1227" spans="1:1" x14ac:dyDescent="0.4">
      <c r="A1227" s="2" t="s">
        <v>1188</v>
      </c>
    </row>
    <row r="1228" spans="1:1" x14ac:dyDescent="0.4">
      <c r="A1228" s="2" t="s">
        <v>1189</v>
      </c>
    </row>
    <row r="1229" spans="1:1" x14ac:dyDescent="0.4">
      <c r="A1229" s="2" t="s">
        <v>1190</v>
      </c>
    </row>
    <row r="1230" spans="1:1" x14ac:dyDescent="0.4">
      <c r="A1230" s="2" t="s">
        <v>1191</v>
      </c>
    </row>
    <row r="1231" spans="1:1" x14ac:dyDescent="0.4">
      <c r="A1231" s="2" t="s">
        <v>1192</v>
      </c>
    </row>
    <row r="1232" spans="1:1" x14ac:dyDescent="0.4">
      <c r="A1232" s="2" t="s">
        <v>1193</v>
      </c>
    </row>
    <row r="1233" spans="1:20" x14ac:dyDescent="0.4">
      <c r="A1233" s="2" t="s">
        <v>545</v>
      </c>
    </row>
    <row r="1236" spans="1:20" x14ac:dyDescent="0.4">
      <c r="B1236" s="10" t="s">
        <v>470</v>
      </c>
    </row>
    <row r="1237" spans="1:20" x14ac:dyDescent="0.4">
      <c r="B1237" s="1" t="s">
        <v>9</v>
      </c>
      <c r="C1237" s="1" t="s">
        <v>11</v>
      </c>
      <c r="D1237" s="1" t="s">
        <v>12</v>
      </c>
      <c r="E1237" s="1" t="s">
        <v>14</v>
      </c>
      <c r="F1237" s="1" t="s">
        <v>16</v>
      </c>
      <c r="G1237" s="1" t="s">
        <v>17</v>
      </c>
      <c r="H1237" s="1" t="s">
        <v>19</v>
      </c>
      <c r="I1237" s="1" t="s">
        <v>21</v>
      </c>
      <c r="J1237" s="1" t="s">
        <v>23</v>
      </c>
      <c r="K1237" s="1" t="s">
        <v>25</v>
      </c>
      <c r="L1237" s="1" t="s">
        <v>26</v>
      </c>
      <c r="M1237" s="1" t="s">
        <v>27</v>
      </c>
      <c r="N1237" s="1" t="s">
        <v>28</v>
      </c>
      <c r="O1237" s="1" t="s">
        <v>30</v>
      </c>
      <c r="P1237" s="1" t="s">
        <v>32</v>
      </c>
      <c r="Q1237" s="1" t="s">
        <v>33</v>
      </c>
      <c r="R1237" s="1" t="s">
        <v>34</v>
      </c>
      <c r="S1237" s="1" t="s">
        <v>35</v>
      </c>
    </row>
    <row r="1238" spans="1:20" x14ac:dyDescent="0.4">
      <c r="B1238" s="1" t="s">
        <v>10</v>
      </c>
      <c r="C1238" s="1"/>
      <c r="D1238" s="1" t="s">
        <v>13</v>
      </c>
      <c r="E1238" s="1" t="s">
        <v>15</v>
      </c>
      <c r="F1238" s="1"/>
      <c r="G1238" s="1" t="s">
        <v>18</v>
      </c>
      <c r="H1238" s="1" t="s">
        <v>20</v>
      </c>
      <c r="I1238" s="1" t="s">
        <v>22</v>
      </c>
      <c r="J1238" s="1" t="s">
        <v>24</v>
      </c>
      <c r="K1238" s="1"/>
      <c r="L1238" s="1"/>
      <c r="M1238" s="1"/>
      <c r="N1238" s="1" t="s">
        <v>29</v>
      </c>
      <c r="O1238" s="1" t="s">
        <v>31</v>
      </c>
      <c r="P1238" s="1"/>
      <c r="Q1238" s="1"/>
      <c r="R1238" s="1"/>
      <c r="S1238" s="1" t="s">
        <v>36</v>
      </c>
    </row>
    <row r="1239" spans="1:20" x14ac:dyDescent="0.4">
      <c r="B1239" s="11" t="s">
        <v>69</v>
      </c>
      <c r="C1239" s="11" t="s">
        <v>70</v>
      </c>
      <c r="D1239" s="11" t="s">
        <v>71</v>
      </c>
      <c r="E1239" s="11" t="s">
        <v>40</v>
      </c>
      <c r="F1239" s="11" t="s">
        <v>53</v>
      </c>
      <c r="G1239" s="11" t="s">
        <v>73</v>
      </c>
      <c r="H1239" s="11" t="s">
        <v>74</v>
      </c>
      <c r="I1239" s="11" t="s">
        <v>44</v>
      </c>
      <c r="J1239" s="11" t="s">
        <v>45</v>
      </c>
      <c r="K1239" s="11" t="s">
        <v>477</v>
      </c>
      <c r="L1239" s="11" t="s">
        <v>477</v>
      </c>
      <c r="M1239" s="11" t="s">
        <v>477</v>
      </c>
      <c r="N1239" s="11" t="s">
        <v>76</v>
      </c>
      <c r="O1239" s="11" t="s">
        <v>48</v>
      </c>
      <c r="P1239" s="11" t="s">
        <v>486</v>
      </c>
      <c r="Q1239" s="11" t="s">
        <v>486</v>
      </c>
      <c r="R1239" s="11" t="s">
        <v>486</v>
      </c>
      <c r="S1239" s="11" t="s">
        <v>78</v>
      </c>
    </row>
    <row r="1240" spans="1:20" x14ac:dyDescent="0.4">
      <c r="B1240" s="11" t="s">
        <v>79</v>
      </c>
      <c r="C1240" s="11" t="s">
        <v>80</v>
      </c>
      <c r="D1240" s="11" t="s">
        <v>81</v>
      </c>
      <c r="E1240" s="11" t="s">
        <v>40</v>
      </c>
      <c r="F1240" s="11" t="s">
        <v>62</v>
      </c>
      <c r="G1240" s="11" t="s">
        <v>83</v>
      </c>
      <c r="H1240" s="11" t="s">
        <v>84</v>
      </c>
      <c r="I1240" s="11" t="s">
        <v>44</v>
      </c>
      <c r="J1240" s="11" t="s">
        <v>45</v>
      </c>
      <c r="K1240" s="11" t="s">
        <v>479</v>
      </c>
      <c r="L1240" s="11" t="s">
        <v>479</v>
      </c>
      <c r="M1240" s="11" t="s">
        <v>479</v>
      </c>
      <c r="N1240" s="11" t="s">
        <v>86</v>
      </c>
      <c r="O1240" s="11" t="s">
        <v>48</v>
      </c>
      <c r="P1240" s="11" t="s">
        <v>487</v>
      </c>
      <c r="Q1240" s="11" t="s">
        <v>487</v>
      </c>
      <c r="R1240" s="11" t="s">
        <v>487</v>
      </c>
      <c r="S1240" s="11" t="s">
        <v>88</v>
      </c>
    </row>
    <row r="1241" spans="1:20" x14ac:dyDescent="0.4">
      <c r="B1241" s="11" t="s">
        <v>37</v>
      </c>
      <c r="C1241" s="11" t="s">
        <v>104</v>
      </c>
      <c r="D1241" s="11" t="s">
        <v>39</v>
      </c>
      <c r="E1241" s="11" t="s">
        <v>426</v>
      </c>
      <c r="F1241" s="11"/>
      <c r="G1241" s="11" t="s">
        <v>64</v>
      </c>
      <c r="H1241" s="11" t="s">
        <v>44</v>
      </c>
      <c r="I1241" s="11" t="s">
        <v>44</v>
      </c>
      <c r="J1241" s="11" t="s">
        <v>545</v>
      </c>
      <c r="K1241" s="11" t="s">
        <v>1194</v>
      </c>
      <c r="L1241" s="11" t="s">
        <v>1194</v>
      </c>
      <c r="M1241" s="11" t="s">
        <v>1194</v>
      </c>
      <c r="N1241" s="11" t="s">
        <v>47</v>
      </c>
      <c r="O1241" s="11" t="s">
        <v>545</v>
      </c>
      <c r="P1241" s="11" t="s">
        <v>1194</v>
      </c>
      <c r="Q1241" s="11" t="s">
        <v>1194</v>
      </c>
      <c r="R1241" s="11" t="s">
        <v>1194</v>
      </c>
      <c r="S1241" s="11" t="s">
        <v>47</v>
      </c>
    </row>
    <row r="1243" spans="1:20" x14ac:dyDescent="0.4">
      <c r="B1243" s="10" t="s">
        <v>481</v>
      </c>
    </row>
    <row r="1244" spans="1:20" x14ac:dyDescent="0.4">
      <c r="B1244" s="1" t="s">
        <v>9</v>
      </c>
      <c r="C1244" s="1" t="s">
        <v>11</v>
      </c>
      <c r="D1244" s="1" t="s">
        <v>12</v>
      </c>
      <c r="E1244" s="1" t="s">
        <v>90</v>
      </c>
      <c r="F1244" s="1" t="s">
        <v>16</v>
      </c>
      <c r="G1244" s="1" t="s">
        <v>91</v>
      </c>
      <c r="H1244" s="1" t="s">
        <v>92</v>
      </c>
      <c r="I1244" s="1" t="s">
        <v>19</v>
      </c>
      <c r="J1244" s="1" t="s">
        <v>21</v>
      </c>
      <c r="K1244" s="1" t="s">
        <v>23</v>
      </c>
      <c r="L1244" s="1" t="s">
        <v>25</v>
      </c>
      <c r="M1244" s="1" t="s">
        <v>26</v>
      </c>
      <c r="N1244" s="1" t="s">
        <v>27</v>
      </c>
      <c r="O1244" s="1" t="s">
        <v>28</v>
      </c>
      <c r="P1244" s="1" t="s">
        <v>30</v>
      </c>
      <c r="Q1244" s="1" t="s">
        <v>32</v>
      </c>
      <c r="R1244" s="1" t="s">
        <v>33</v>
      </c>
      <c r="S1244" s="1" t="s">
        <v>34</v>
      </c>
      <c r="T1244" s="1" t="s">
        <v>35</v>
      </c>
    </row>
    <row r="1245" spans="1:20" x14ac:dyDescent="0.4">
      <c r="B1245" s="1" t="s">
        <v>10</v>
      </c>
      <c r="C1245" s="1"/>
      <c r="D1245" s="1" t="s">
        <v>13</v>
      </c>
      <c r="E1245" s="1"/>
      <c r="F1245" s="1"/>
      <c r="G1245" s="1"/>
      <c r="H1245" s="1" t="s">
        <v>93</v>
      </c>
      <c r="I1245" s="1" t="s">
        <v>20</v>
      </c>
      <c r="J1245" s="1" t="s">
        <v>22</v>
      </c>
      <c r="K1245" s="1" t="s">
        <v>24</v>
      </c>
      <c r="L1245" s="1"/>
      <c r="M1245" s="1"/>
      <c r="N1245" s="1"/>
      <c r="O1245" s="1" t="s">
        <v>29</v>
      </c>
      <c r="P1245" s="1" t="s">
        <v>31</v>
      </c>
      <c r="Q1245" s="1"/>
      <c r="R1245" s="1"/>
      <c r="S1245" s="1"/>
      <c r="T1245" s="1" t="s">
        <v>36</v>
      </c>
    </row>
    <row r="1246" spans="1:20" x14ac:dyDescent="0.4">
      <c r="B1246" s="11" t="s">
        <v>69</v>
      </c>
      <c r="C1246" s="11" t="s">
        <v>70</v>
      </c>
      <c r="D1246" s="11" t="s">
        <v>71</v>
      </c>
      <c r="E1246" s="11" t="s">
        <v>40</v>
      </c>
      <c r="F1246" s="11" t="s">
        <v>53</v>
      </c>
      <c r="G1246" s="11" t="s">
        <v>73</v>
      </c>
      <c r="H1246" s="11" t="s">
        <v>74</v>
      </c>
      <c r="I1246" s="11" t="s">
        <v>97</v>
      </c>
      <c r="J1246" s="11" t="s">
        <v>44</v>
      </c>
      <c r="K1246" s="11" t="s">
        <v>45</v>
      </c>
      <c r="L1246" s="11" t="s">
        <v>477</v>
      </c>
      <c r="M1246" s="11" t="s">
        <v>477</v>
      </c>
      <c r="N1246" s="11" t="s">
        <v>477</v>
      </c>
      <c r="O1246" s="11" t="s">
        <v>76</v>
      </c>
      <c r="P1246" s="11" t="s">
        <v>48</v>
      </c>
      <c r="Q1246" s="11" t="s">
        <v>486</v>
      </c>
      <c r="R1246" s="11" t="s">
        <v>486</v>
      </c>
      <c r="S1246" s="11" t="s">
        <v>486</v>
      </c>
      <c r="T1246" s="11" t="s">
        <v>78</v>
      </c>
    </row>
    <row r="1247" spans="1:20" x14ac:dyDescent="0.4">
      <c r="B1247" s="11" t="s">
        <v>79</v>
      </c>
      <c r="C1247" s="11" t="s">
        <v>80</v>
      </c>
      <c r="D1247" s="11" t="s">
        <v>81</v>
      </c>
      <c r="E1247" s="11" t="s">
        <v>40</v>
      </c>
      <c r="F1247" s="11" t="s">
        <v>62</v>
      </c>
      <c r="G1247" s="11" t="s">
        <v>83</v>
      </c>
      <c r="H1247" s="11" t="s">
        <v>84</v>
      </c>
      <c r="I1247" s="11" t="s">
        <v>98</v>
      </c>
      <c r="J1247" s="11" t="s">
        <v>44</v>
      </c>
      <c r="K1247" s="11" t="s">
        <v>45</v>
      </c>
      <c r="L1247" s="11" t="s">
        <v>479</v>
      </c>
      <c r="M1247" s="11" t="s">
        <v>479</v>
      </c>
      <c r="N1247" s="11" t="s">
        <v>479</v>
      </c>
      <c r="O1247" s="11" t="s">
        <v>86</v>
      </c>
      <c r="P1247" s="11" t="s">
        <v>48</v>
      </c>
      <c r="Q1247" s="11" t="s">
        <v>487</v>
      </c>
      <c r="R1247" s="11" t="s">
        <v>487</v>
      </c>
      <c r="S1247" s="11" t="s">
        <v>487</v>
      </c>
      <c r="T1247" s="11" t="s">
        <v>88</v>
      </c>
    </row>
    <row r="1248" spans="1:20" x14ac:dyDescent="0.4">
      <c r="B1248" s="11" t="s">
        <v>37</v>
      </c>
      <c r="C1248" s="11" t="s">
        <v>104</v>
      </c>
      <c r="D1248" s="11" t="s">
        <v>39</v>
      </c>
      <c r="E1248" s="11" t="s">
        <v>458</v>
      </c>
      <c r="F1248" s="11"/>
      <c r="G1248" s="11" t="s">
        <v>74</v>
      </c>
      <c r="H1248" s="11" t="s">
        <v>351</v>
      </c>
      <c r="I1248" s="11" t="s">
        <v>44</v>
      </c>
      <c r="J1248" s="11" t="s">
        <v>44</v>
      </c>
      <c r="K1248" s="11" t="s">
        <v>545</v>
      </c>
      <c r="L1248" s="11" t="s">
        <v>1194</v>
      </c>
      <c r="M1248" s="11" t="s">
        <v>1194</v>
      </c>
      <c r="N1248" s="11" t="s">
        <v>1194</v>
      </c>
      <c r="O1248" s="11" t="s">
        <v>47</v>
      </c>
      <c r="P1248" s="11" t="s">
        <v>545</v>
      </c>
      <c r="Q1248" s="11" t="s">
        <v>1194</v>
      </c>
      <c r="R1248" s="11" t="s">
        <v>1194</v>
      </c>
      <c r="S1248" s="11" t="s">
        <v>1194</v>
      </c>
      <c r="T1248" s="11" t="s">
        <v>47</v>
      </c>
    </row>
    <row r="1250" spans="2:74" x14ac:dyDescent="0.4">
      <c r="B1250" s="10" t="s">
        <v>482</v>
      </c>
    </row>
    <row r="1251" spans="2:74" x14ac:dyDescent="0.4">
      <c r="B1251" s="1" t="s">
        <v>9</v>
      </c>
      <c r="C1251" s="1" t="s">
        <v>12</v>
      </c>
      <c r="D1251" s="1" t="s">
        <v>11</v>
      </c>
      <c r="E1251" s="1" t="s">
        <v>16</v>
      </c>
      <c r="F1251" s="1" t="s">
        <v>100</v>
      </c>
      <c r="G1251" s="1" t="s">
        <v>25</v>
      </c>
      <c r="H1251" s="1" t="s">
        <v>32</v>
      </c>
      <c r="I1251" s="1" t="s">
        <v>35</v>
      </c>
    </row>
    <row r="1252" spans="2:74" x14ac:dyDescent="0.4">
      <c r="B1252" s="1" t="s">
        <v>10</v>
      </c>
      <c r="C1252" s="1" t="s">
        <v>13</v>
      </c>
      <c r="D1252" s="1"/>
      <c r="E1252" s="1"/>
      <c r="F1252" s="1" t="s">
        <v>101</v>
      </c>
      <c r="G1252" s="1" t="s">
        <v>102</v>
      </c>
      <c r="H1252" s="1" t="s">
        <v>103</v>
      </c>
      <c r="I1252" s="1" t="s">
        <v>36</v>
      </c>
    </row>
    <row r="1253" spans="2:74" x14ac:dyDescent="0.4">
      <c r="B1253" s="11" t="s">
        <v>37</v>
      </c>
      <c r="C1253" s="11" t="s">
        <v>52</v>
      </c>
      <c r="D1253" s="11" t="s">
        <v>104</v>
      </c>
      <c r="E1253" s="11"/>
      <c r="F1253" s="11" t="s">
        <v>105</v>
      </c>
      <c r="G1253" s="11" t="s">
        <v>473</v>
      </c>
      <c r="H1253" s="11" t="s">
        <v>484</v>
      </c>
      <c r="I1253" s="11" t="s">
        <v>59</v>
      </c>
    </row>
    <row r="1255" spans="2:74" x14ac:dyDescent="0.4">
      <c r="B1255" s="10" t="s">
        <v>496</v>
      </c>
    </row>
    <row r="1256" spans="2:74" x14ac:dyDescent="0.4">
      <c r="B1256" s="1" t="s">
        <v>9</v>
      </c>
      <c r="C1256" s="1" t="s">
        <v>11</v>
      </c>
      <c r="D1256" s="1" t="s">
        <v>12</v>
      </c>
      <c r="E1256" s="1" t="s">
        <v>16</v>
      </c>
      <c r="F1256" s="1" t="s">
        <v>126</v>
      </c>
      <c r="G1256" s="1" t="s">
        <v>128</v>
      </c>
      <c r="H1256" s="1" t="s">
        <v>130</v>
      </c>
      <c r="I1256" s="1" t="s">
        <v>132</v>
      </c>
      <c r="J1256" s="1" t="s">
        <v>134</v>
      </c>
      <c r="K1256" s="1" t="s">
        <v>136</v>
      </c>
      <c r="L1256" s="1" t="s">
        <v>138</v>
      </c>
      <c r="M1256" s="1" t="s">
        <v>140</v>
      </c>
      <c r="N1256" s="1" t="s">
        <v>142</v>
      </c>
      <c r="O1256" s="1" t="s">
        <v>144</v>
      </c>
      <c r="P1256" s="1" t="s">
        <v>146</v>
      </c>
      <c r="Q1256" s="1" t="s">
        <v>148</v>
      </c>
      <c r="R1256" s="1" t="s">
        <v>150</v>
      </c>
      <c r="S1256" s="1" t="s">
        <v>152</v>
      </c>
      <c r="T1256" s="1" t="s">
        <v>154</v>
      </c>
      <c r="U1256" s="1" t="s">
        <v>156</v>
      </c>
      <c r="V1256" s="1" t="s">
        <v>158</v>
      </c>
      <c r="W1256" s="1" t="s">
        <v>160</v>
      </c>
      <c r="X1256" s="1" t="s">
        <v>162</v>
      </c>
      <c r="Y1256" s="1" t="s">
        <v>164</v>
      </c>
      <c r="Z1256" s="1" t="s">
        <v>166</v>
      </c>
      <c r="AA1256" s="1" t="s">
        <v>168</v>
      </c>
      <c r="AB1256" s="1" t="s">
        <v>170</v>
      </c>
      <c r="AC1256" s="1" t="s">
        <v>172</v>
      </c>
      <c r="AD1256" s="1" t="s">
        <v>174</v>
      </c>
      <c r="AE1256" s="1" t="s">
        <v>176</v>
      </c>
      <c r="AF1256" s="1" t="s">
        <v>178</v>
      </c>
      <c r="AG1256" s="1" t="s">
        <v>180</v>
      </c>
      <c r="AH1256" s="1" t="s">
        <v>182</v>
      </c>
      <c r="AI1256" s="1" t="s">
        <v>184</v>
      </c>
      <c r="AJ1256" s="1" t="s">
        <v>186</v>
      </c>
      <c r="AK1256" s="1" t="s">
        <v>188</v>
      </c>
      <c r="AL1256" s="1" t="s">
        <v>190</v>
      </c>
      <c r="AM1256" s="1" t="s">
        <v>192</v>
      </c>
      <c r="AN1256" s="1" t="s">
        <v>194</v>
      </c>
      <c r="AO1256" s="1" t="s">
        <v>196</v>
      </c>
      <c r="AP1256" s="1" t="s">
        <v>198</v>
      </c>
      <c r="AQ1256" s="1" t="s">
        <v>200</v>
      </c>
      <c r="AR1256" s="1" t="s">
        <v>202</v>
      </c>
      <c r="AS1256" s="1" t="s">
        <v>204</v>
      </c>
      <c r="AT1256" s="1" t="s">
        <v>206</v>
      </c>
      <c r="AU1256" s="1" t="s">
        <v>208</v>
      </c>
      <c r="AV1256" s="1" t="s">
        <v>210</v>
      </c>
      <c r="AW1256" s="1" t="s">
        <v>212</v>
      </c>
      <c r="AX1256" s="1" t="s">
        <v>214</v>
      </c>
      <c r="AY1256" s="1" t="s">
        <v>216</v>
      </c>
      <c r="AZ1256" s="1" t="s">
        <v>218</v>
      </c>
      <c r="BA1256" s="1" t="s">
        <v>220</v>
      </c>
      <c r="BB1256" s="1" t="s">
        <v>222</v>
      </c>
      <c r="BC1256" s="1" t="s">
        <v>224</v>
      </c>
      <c r="BD1256" s="1" t="s">
        <v>226</v>
      </c>
      <c r="BE1256" s="1" t="s">
        <v>228</v>
      </c>
      <c r="BF1256" s="1" t="s">
        <v>230</v>
      </c>
      <c r="BG1256" s="1" t="s">
        <v>232</v>
      </c>
      <c r="BH1256" s="1" t="s">
        <v>234</v>
      </c>
      <c r="BI1256" s="1" t="s">
        <v>236</v>
      </c>
      <c r="BJ1256" s="1" t="s">
        <v>238</v>
      </c>
      <c r="BK1256" s="1" t="s">
        <v>19</v>
      </c>
      <c r="BL1256" s="1" t="s">
        <v>21</v>
      </c>
      <c r="BM1256" s="1" t="s">
        <v>23</v>
      </c>
      <c r="BN1256" s="1" t="s">
        <v>25</v>
      </c>
      <c r="BO1256" s="1" t="s">
        <v>26</v>
      </c>
      <c r="BP1256" s="1" t="s">
        <v>27</v>
      </c>
      <c r="BQ1256" s="1" t="s">
        <v>28</v>
      </c>
      <c r="BR1256" s="1" t="s">
        <v>30</v>
      </c>
      <c r="BS1256" s="1" t="s">
        <v>32</v>
      </c>
      <c r="BT1256" s="1" t="s">
        <v>33</v>
      </c>
      <c r="BU1256" s="1" t="s">
        <v>34</v>
      </c>
      <c r="BV1256" s="1" t="s">
        <v>35</v>
      </c>
    </row>
    <row r="1257" spans="2:74" x14ac:dyDescent="0.4">
      <c r="B1257" s="1" t="s">
        <v>10</v>
      </c>
      <c r="C1257" s="1"/>
      <c r="D1257" s="1" t="s">
        <v>13</v>
      </c>
      <c r="E1257" s="1"/>
      <c r="F1257" s="1" t="s">
        <v>127</v>
      </c>
      <c r="G1257" s="1" t="s">
        <v>129</v>
      </c>
      <c r="H1257" s="1" t="s">
        <v>131</v>
      </c>
      <c r="I1257" s="1" t="s">
        <v>133</v>
      </c>
      <c r="J1257" s="1" t="s">
        <v>135</v>
      </c>
      <c r="K1257" s="1" t="s">
        <v>137</v>
      </c>
      <c r="L1257" s="1" t="s">
        <v>139</v>
      </c>
      <c r="M1257" s="1" t="s">
        <v>141</v>
      </c>
      <c r="N1257" s="1" t="s">
        <v>143</v>
      </c>
      <c r="O1257" s="1" t="s">
        <v>145</v>
      </c>
      <c r="P1257" s="1" t="s">
        <v>147</v>
      </c>
      <c r="Q1257" s="1" t="s">
        <v>149</v>
      </c>
      <c r="R1257" s="1" t="s">
        <v>151</v>
      </c>
      <c r="S1257" s="1" t="s">
        <v>153</v>
      </c>
      <c r="T1257" s="1" t="s">
        <v>155</v>
      </c>
      <c r="U1257" s="1" t="s">
        <v>157</v>
      </c>
      <c r="V1257" s="1" t="s">
        <v>159</v>
      </c>
      <c r="W1257" s="1" t="s">
        <v>161</v>
      </c>
      <c r="X1257" s="1" t="s">
        <v>163</v>
      </c>
      <c r="Y1257" s="1" t="s">
        <v>165</v>
      </c>
      <c r="Z1257" s="1" t="s">
        <v>167</v>
      </c>
      <c r="AA1257" s="1" t="s">
        <v>169</v>
      </c>
      <c r="AB1257" s="1" t="s">
        <v>171</v>
      </c>
      <c r="AC1257" s="1" t="s">
        <v>173</v>
      </c>
      <c r="AD1257" s="1" t="s">
        <v>175</v>
      </c>
      <c r="AE1257" s="1" t="s">
        <v>177</v>
      </c>
      <c r="AF1257" s="1" t="s">
        <v>179</v>
      </c>
      <c r="AG1257" s="1" t="s">
        <v>181</v>
      </c>
      <c r="AH1257" s="1" t="s">
        <v>183</v>
      </c>
      <c r="AI1257" s="1" t="s">
        <v>185</v>
      </c>
      <c r="AJ1257" s="1" t="s">
        <v>187</v>
      </c>
      <c r="AK1257" s="1" t="s">
        <v>189</v>
      </c>
      <c r="AL1257" s="1" t="s">
        <v>191</v>
      </c>
      <c r="AM1257" s="1" t="s">
        <v>193</v>
      </c>
      <c r="AN1257" s="1" t="s">
        <v>195</v>
      </c>
      <c r="AO1257" s="1" t="s">
        <v>197</v>
      </c>
      <c r="AP1257" s="1" t="s">
        <v>199</v>
      </c>
      <c r="AQ1257" s="1" t="s">
        <v>201</v>
      </c>
      <c r="AR1257" s="1" t="s">
        <v>203</v>
      </c>
      <c r="AS1257" s="1" t="s">
        <v>205</v>
      </c>
      <c r="AT1257" s="1" t="s">
        <v>207</v>
      </c>
      <c r="AU1257" s="1" t="s">
        <v>209</v>
      </c>
      <c r="AV1257" s="1" t="s">
        <v>211</v>
      </c>
      <c r="AW1257" s="1" t="s">
        <v>213</v>
      </c>
      <c r="AX1257" s="1" t="s">
        <v>215</v>
      </c>
      <c r="AY1257" s="1" t="s">
        <v>217</v>
      </c>
      <c r="AZ1257" s="1" t="s">
        <v>219</v>
      </c>
      <c r="BA1257" s="1" t="s">
        <v>221</v>
      </c>
      <c r="BB1257" s="1" t="s">
        <v>223</v>
      </c>
      <c r="BC1257" s="1" t="s">
        <v>225</v>
      </c>
      <c r="BD1257" s="1" t="s">
        <v>227</v>
      </c>
      <c r="BE1257" s="1" t="s">
        <v>229</v>
      </c>
      <c r="BF1257" s="1" t="s">
        <v>231</v>
      </c>
      <c r="BG1257" s="1" t="s">
        <v>233</v>
      </c>
      <c r="BH1257" s="1" t="s">
        <v>235</v>
      </c>
      <c r="BI1257" s="1" t="s">
        <v>237</v>
      </c>
      <c r="BJ1257" s="1" t="s">
        <v>239</v>
      </c>
      <c r="BK1257" s="1" t="s">
        <v>20</v>
      </c>
      <c r="BL1257" s="1" t="s">
        <v>22</v>
      </c>
      <c r="BM1257" s="1" t="s">
        <v>24</v>
      </c>
      <c r="BN1257" s="1"/>
      <c r="BO1257" s="1"/>
      <c r="BP1257" s="1"/>
      <c r="BQ1257" s="1" t="s">
        <v>29</v>
      </c>
      <c r="BR1257" s="1" t="s">
        <v>31</v>
      </c>
      <c r="BS1257" s="1"/>
      <c r="BT1257" s="1"/>
      <c r="BU1257" s="1"/>
      <c r="BV1257" s="1" t="s">
        <v>36</v>
      </c>
    </row>
    <row r="1258" spans="2:74" x14ac:dyDescent="0.4">
      <c r="B1258" s="11" t="s">
        <v>298</v>
      </c>
      <c r="C1258" s="11" t="s">
        <v>110</v>
      </c>
      <c r="D1258" s="11" t="s">
        <v>52</v>
      </c>
      <c r="E1258" s="11" t="s">
        <v>53</v>
      </c>
      <c r="F1258" s="11" t="s">
        <v>95</v>
      </c>
      <c r="G1258" s="11" t="s">
        <v>299</v>
      </c>
      <c r="H1258" s="11" t="s">
        <v>300</v>
      </c>
      <c r="I1258" s="11" t="s">
        <v>301</v>
      </c>
      <c r="J1258" s="11" t="s">
        <v>302</v>
      </c>
      <c r="K1258" s="11" t="s">
        <v>303</v>
      </c>
      <c r="L1258" s="11" t="s">
        <v>304</v>
      </c>
      <c r="M1258" s="11" t="s">
        <v>305</v>
      </c>
      <c r="N1258" s="11" t="s">
        <v>306</v>
      </c>
      <c r="O1258" s="11" t="s">
        <v>307</v>
      </c>
      <c r="P1258" s="11" t="s">
        <v>308</v>
      </c>
      <c r="Q1258" s="11" t="s">
        <v>309</v>
      </c>
      <c r="R1258" s="11" t="s">
        <v>310</v>
      </c>
      <c r="S1258" s="11" t="s">
        <v>311</v>
      </c>
      <c r="T1258" s="11" t="s">
        <v>312</v>
      </c>
      <c r="U1258" s="11" t="s">
        <v>313</v>
      </c>
      <c r="V1258" s="11" t="s">
        <v>314</v>
      </c>
      <c r="W1258" s="11" t="s">
        <v>315</v>
      </c>
      <c r="X1258" s="11" t="s">
        <v>316</v>
      </c>
      <c r="Y1258" s="11" t="s">
        <v>317</v>
      </c>
      <c r="Z1258" s="11" t="s">
        <v>318</v>
      </c>
      <c r="AA1258" s="11" t="s">
        <v>319</v>
      </c>
      <c r="AB1258" s="11" t="s">
        <v>320</v>
      </c>
      <c r="AC1258" s="11" t="s">
        <v>303</v>
      </c>
      <c r="AD1258" s="11" t="s">
        <v>304</v>
      </c>
      <c r="AE1258" s="11" t="s">
        <v>321</v>
      </c>
      <c r="AF1258" s="11" t="s">
        <v>322</v>
      </c>
      <c r="AG1258" s="11" t="s">
        <v>323</v>
      </c>
      <c r="AH1258" s="11" t="s">
        <v>324</v>
      </c>
      <c r="AI1258" s="11" t="s">
        <v>325</v>
      </c>
      <c r="AJ1258" s="11" t="s">
        <v>326</v>
      </c>
      <c r="AK1258" s="11" t="s">
        <v>327</v>
      </c>
      <c r="AL1258" s="11" t="s">
        <v>328</v>
      </c>
      <c r="AM1258" s="11" t="s">
        <v>329</v>
      </c>
      <c r="AN1258" s="11" t="s">
        <v>330</v>
      </c>
      <c r="AO1258" s="11" t="s">
        <v>331</v>
      </c>
      <c r="AP1258" s="11" t="s">
        <v>332</v>
      </c>
      <c r="AQ1258" s="11" t="s">
        <v>333</v>
      </c>
      <c r="AR1258" s="11" t="s">
        <v>334</v>
      </c>
      <c r="AS1258" s="11" t="s">
        <v>335</v>
      </c>
      <c r="AT1258" s="11" t="s">
        <v>336</v>
      </c>
      <c r="AU1258" s="11" t="s">
        <v>337</v>
      </c>
      <c r="AV1258" s="11" t="s">
        <v>338</v>
      </c>
      <c r="AW1258" s="11" t="s">
        <v>339</v>
      </c>
      <c r="AX1258" s="11" t="s">
        <v>340</v>
      </c>
      <c r="AY1258" s="11" t="s">
        <v>341</v>
      </c>
      <c r="AZ1258" s="11" t="s">
        <v>342</v>
      </c>
      <c r="BA1258" s="11" t="s">
        <v>343</v>
      </c>
      <c r="BB1258" s="11" t="s">
        <v>344</v>
      </c>
      <c r="BC1258" s="11" t="s">
        <v>327</v>
      </c>
      <c r="BD1258" s="11" t="s">
        <v>328</v>
      </c>
      <c r="BE1258" s="11" t="s">
        <v>345</v>
      </c>
      <c r="BF1258" s="11" t="s">
        <v>346</v>
      </c>
      <c r="BG1258" s="11" t="s">
        <v>347</v>
      </c>
      <c r="BH1258" s="11" t="s">
        <v>348</v>
      </c>
      <c r="BI1258" s="11" t="s">
        <v>349</v>
      </c>
      <c r="BJ1258" s="11" t="s">
        <v>350</v>
      </c>
      <c r="BK1258" s="11" t="s">
        <v>351</v>
      </c>
      <c r="BL1258" s="11" t="s">
        <v>44</v>
      </c>
      <c r="BM1258" s="11" t="s">
        <v>45</v>
      </c>
      <c r="BN1258" s="11" t="s">
        <v>503</v>
      </c>
      <c r="BO1258" s="11" t="s">
        <v>504</v>
      </c>
      <c r="BP1258" s="11" t="s">
        <v>505</v>
      </c>
      <c r="BQ1258" s="11" t="s">
        <v>47</v>
      </c>
      <c r="BR1258" s="11" t="s">
        <v>48</v>
      </c>
      <c r="BS1258" s="11" t="s">
        <v>506</v>
      </c>
      <c r="BT1258" s="11" t="s">
        <v>507</v>
      </c>
      <c r="BU1258" s="11" t="s">
        <v>508</v>
      </c>
      <c r="BV1258" s="11" t="s">
        <v>57</v>
      </c>
    </row>
    <row r="1259" spans="2:74" x14ac:dyDescent="0.4">
      <c r="B1259" s="11" t="s">
        <v>37</v>
      </c>
      <c r="C1259" s="11" t="s">
        <v>104</v>
      </c>
      <c r="D1259" s="11" t="s">
        <v>39</v>
      </c>
      <c r="E1259" s="11" t="s">
        <v>41</v>
      </c>
      <c r="F1259" s="11" t="s">
        <v>64</v>
      </c>
      <c r="G1259" s="11" t="s">
        <v>426</v>
      </c>
      <c r="H1259" s="11" t="s">
        <v>64</v>
      </c>
      <c r="I1259" s="11" t="s">
        <v>74</v>
      </c>
      <c r="J1259" s="11" t="s">
        <v>458</v>
      </c>
      <c r="K1259" s="11" t="s">
        <v>244</v>
      </c>
      <c r="L1259" s="11" t="s">
        <v>245</v>
      </c>
      <c r="M1259" s="11" t="s">
        <v>246</v>
      </c>
      <c r="N1259" s="11" t="s">
        <v>247</v>
      </c>
      <c r="O1259" s="11" t="s">
        <v>248</v>
      </c>
      <c r="P1259" s="11" t="s">
        <v>249</v>
      </c>
      <c r="Q1259" s="11" t="s">
        <v>250</v>
      </c>
      <c r="R1259" s="11" t="s">
        <v>251</v>
      </c>
      <c r="S1259" s="11" t="s">
        <v>252</v>
      </c>
      <c r="T1259" s="11" t="s">
        <v>253</v>
      </c>
      <c r="U1259" s="11" t="s">
        <v>254</v>
      </c>
      <c r="V1259" s="11" t="s">
        <v>255</v>
      </c>
      <c r="W1259" s="11" t="s">
        <v>256</v>
      </c>
      <c r="X1259" s="11" t="s">
        <v>257</v>
      </c>
      <c r="Y1259" s="11" t="s">
        <v>258</v>
      </c>
      <c r="Z1259" s="11" t="s">
        <v>259</v>
      </c>
      <c r="AA1259" s="11" t="s">
        <v>260</v>
      </c>
      <c r="AB1259" s="11" t="s">
        <v>261</v>
      </c>
      <c r="AC1259" s="11" t="s">
        <v>244</v>
      </c>
      <c r="AD1259" s="11" t="s">
        <v>245</v>
      </c>
      <c r="AE1259" s="11" t="s">
        <v>262</v>
      </c>
      <c r="AF1259" s="11" t="s">
        <v>263</v>
      </c>
      <c r="AG1259" s="11" t="s">
        <v>264</v>
      </c>
      <c r="AH1259" s="11" t="s">
        <v>265</v>
      </c>
      <c r="AI1259" s="11" t="s">
        <v>266</v>
      </c>
      <c r="AJ1259" s="11" t="s">
        <v>267</v>
      </c>
      <c r="AK1259" s="11" t="s">
        <v>268</v>
      </c>
      <c r="AL1259" s="11" t="s">
        <v>269</v>
      </c>
      <c r="AM1259" s="11" t="s">
        <v>1195</v>
      </c>
      <c r="AN1259" s="11" t="s">
        <v>1196</v>
      </c>
      <c r="AO1259" s="11" t="s">
        <v>272</v>
      </c>
      <c r="AP1259" s="11" t="s">
        <v>273</v>
      </c>
      <c r="AQ1259" s="11" t="s">
        <v>274</v>
      </c>
      <c r="AR1259" s="11" t="s">
        <v>275</v>
      </c>
      <c r="AS1259" s="11" t="s">
        <v>276</v>
      </c>
      <c r="AT1259" s="11" t="s">
        <v>277</v>
      </c>
      <c r="AU1259" s="11" t="s">
        <v>278</v>
      </c>
      <c r="AV1259" s="11" t="s">
        <v>279</v>
      </c>
      <c r="AW1259" s="11" t="s">
        <v>280</v>
      </c>
      <c r="AX1259" s="11" t="s">
        <v>281</v>
      </c>
      <c r="AY1259" s="11" t="s">
        <v>282</v>
      </c>
      <c r="AZ1259" s="11" t="s">
        <v>283</v>
      </c>
      <c r="BA1259" s="11" t="s">
        <v>284</v>
      </c>
      <c r="BB1259" s="11" t="s">
        <v>285</v>
      </c>
      <c r="BC1259" s="11" t="s">
        <v>268</v>
      </c>
      <c r="BD1259" s="11" t="s">
        <v>269</v>
      </c>
      <c r="BE1259" s="11" t="s">
        <v>286</v>
      </c>
      <c r="BF1259" s="11" t="s">
        <v>287</v>
      </c>
      <c r="BG1259" s="11" t="s">
        <v>288</v>
      </c>
      <c r="BH1259" s="11" t="s">
        <v>289</v>
      </c>
      <c r="BI1259" s="11" t="s">
        <v>1197</v>
      </c>
      <c r="BJ1259" s="11" t="s">
        <v>1198</v>
      </c>
      <c r="BK1259" s="11" t="s">
        <v>1199</v>
      </c>
      <c r="BL1259" s="11" t="s">
        <v>44</v>
      </c>
      <c r="BM1259" s="11" t="s">
        <v>45</v>
      </c>
      <c r="BN1259" s="11" t="s">
        <v>497</v>
      </c>
      <c r="BO1259" s="11" t="s">
        <v>498</v>
      </c>
      <c r="BP1259" s="11" t="s">
        <v>499</v>
      </c>
      <c r="BQ1259" s="11" t="s">
        <v>47</v>
      </c>
      <c r="BR1259" s="11" t="s">
        <v>545</v>
      </c>
      <c r="BS1259" s="11" t="s">
        <v>1194</v>
      </c>
      <c r="BT1259" s="11" t="s">
        <v>1194</v>
      </c>
      <c r="BU1259" s="11" t="s">
        <v>1194</v>
      </c>
      <c r="BV1259" s="11" t="s">
        <v>47</v>
      </c>
    </row>
    <row r="1260" spans="2:74" x14ac:dyDescent="0.4">
      <c r="B1260" s="11" t="s">
        <v>37</v>
      </c>
      <c r="C1260" s="11" t="s">
        <v>104</v>
      </c>
      <c r="D1260" s="11" t="s">
        <v>52</v>
      </c>
      <c r="E1260" s="11"/>
      <c r="F1260" s="11" t="s">
        <v>44</v>
      </c>
      <c r="G1260" s="11"/>
      <c r="H1260" s="11" t="s">
        <v>44</v>
      </c>
      <c r="I1260" s="11" t="s">
        <v>44</v>
      </c>
      <c r="J1260" s="11"/>
      <c r="K1260" s="11" t="s">
        <v>44</v>
      </c>
      <c r="L1260" s="11" t="s">
        <v>44</v>
      </c>
      <c r="M1260" s="11" t="s">
        <v>44</v>
      </c>
      <c r="N1260" s="11" t="s">
        <v>44</v>
      </c>
      <c r="O1260" s="11" t="s">
        <v>44</v>
      </c>
      <c r="P1260" s="11" t="s">
        <v>44</v>
      </c>
      <c r="Q1260" s="11" t="s">
        <v>44</v>
      </c>
      <c r="R1260" s="11" t="s">
        <v>44</v>
      </c>
      <c r="S1260" s="11" t="s">
        <v>44</v>
      </c>
      <c r="T1260" s="11" t="s">
        <v>44</v>
      </c>
      <c r="U1260" s="11" t="s">
        <v>44</v>
      </c>
      <c r="V1260" s="11" t="s">
        <v>44</v>
      </c>
      <c r="W1260" s="11" t="s">
        <v>44</v>
      </c>
      <c r="X1260" s="11" t="s">
        <v>44</v>
      </c>
      <c r="Y1260" s="11" t="s">
        <v>44</v>
      </c>
      <c r="Z1260" s="11" t="s">
        <v>44</v>
      </c>
      <c r="AA1260" s="11" t="s">
        <v>44</v>
      </c>
      <c r="AB1260" s="11" t="s">
        <v>44</v>
      </c>
      <c r="AC1260" s="11" t="s">
        <v>44</v>
      </c>
      <c r="AD1260" s="11" t="s">
        <v>44</v>
      </c>
      <c r="AE1260" s="11" t="s">
        <v>44</v>
      </c>
      <c r="AF1260" s="11" t="s">
        <v>44</v>
      </c>
      <c r="AG1260" s="11" t="s">
        <v>44</v>
      </c>
      <c r="AH1260" s="11" t="s">
        <v>44</v>
      </c>
      <c r="AI1260" s="11" t="s">
        <v>44</v>
      </c>
      <c r="AJ1260" s="11" t="s">
        <v>44</v>
      </c>
      <c r="AK1260" s="11" t="s">
        <v>44</v>
      </c>
      <c r="AL1260" s="11" t="s">
        <v>44</v>
      </c>
      <c r="AM1260" s="11" t="s">
        <v>44</v>
      </c>
      <c r="AN1260" s="11" t="s">
        <v>44</v>
      </c>
      <c r="AO1260" s="11" t="s">
        <v>44</v>
      </c>
      <c r="AP1260" s="11" t="s">
        <v>44</v>
      </c>
      <c r="AQ1260" s="11" t="s">
        <v>44</v>
      </c>
      <c r="AR1260" s="11" t="s">
        <v>44</v>
      </c>
      <c r="AS1260" s="11" t="s">
        <v>44</v>
      </c>
      <c r="AT1260" s="11" t="s">
        <v>44</v>
      </c>
      <c r="AU1260" s="11" t="s">
        <v>44</v>
      </c>
      <c r="AV1260" s="11" t="s">
        <v>44</v>
      </c>
      <c r="AW1260" s="11" t="s">
        <v>44</v>
      </c>
      <c r="AX1260" s="11" t="s">
        <v>44</v>
      </c>
      <c r="AY1260" s="11" t="s">
        <v>44</v>
      </c>
      <c r="AZ1260" s="11" t="s">
        <v>44</v>
      </c>
      <c r="BA1260" s="11" t="s">
        <v>44</v>
      </c>
      <c r="BB1260" s="11" t="s">
        <v>44</v>
      </c>
      <c r="BC1260" s="11" t="s">
        <v>44</v>
      </c>
      <c r="BD1260" s="11" t="s">
        <v>44</v>
      </c>
      <c r="BE1260" s="11" t="s">
        <v>44</v>
      </c>
      <c r="BF1260" s="11" t="s">
        <v>44</v>
      </c>
      <c r="BG1260" s="11" t="s">
        <v>44</v>
      </c>
      <c r="BH1260" s="11" t="s">
        <v>44</v>
      </c>
      <c r="BI1260" s="11" t="s">
        <v>44</v>
      </c>
      <c r="BJ1260" s="11" t="s">
        <v>44</v>
      </c>
      <c r="BK1260" s="11" t="s">
        <v>105</v>
      </c>
      <c r="BL1260" s="11" t="s">
        <v>44</v>
      </c>
      <c r="BM1260" s="11" t="s">
        <v>545</v>
      </c>
      <c r="BN1260" s="11" t="s">
        <v>1194</v>
      </c>
      <c r="BO1260" s="11" t="s">
        <v>1194</v>
      </c>
      <c r="BP1260" s="11" t="s">
        <v>1194</v>
      </c>
      <c r="BQ1260" s="11" t="s">
        <v>47</v>
      </c>
      <c r="BR1260" s="11" t="s">
        <v>545</v>
      </c>
      <c r="BS1260" s="11" t="s">
        <v>1194</v>
      </c>
      <c r="BT1260" s="11" t="s">
        <v>1194</v>
      </c>
      <c r="BU1260" s="11" t="s">
        <v>1194</v>
      </c>
      <c r="BV1260" s="11" t="s">
        <v>47</v>
      </c>
    </row>
    <row r="1262" spans="2:74" x14ac:dyDescent="0.4">
      <c r="B1262" s="10" t="s">
        <v>509</v>
      </c>
    </row>
    <row r="1263" spans="2:74" x14ac:dyDescent="0.4">
      <c r="B1263" s="1" t="s">
        <v>9</v>
      </c>
      <c r="C1263" s="1" t="s">
        <v>11</v>
      </c>
      <c r="D1263" s="1" t="s">
        <v>12</v>
      </c>
      <c r="E1263" s="1" t="s">
        <v>16</v>
      </c>
      <c r="F1263" s="1" t="s">
        <v>359</v>
      </c>
      <c r="G1263" s="1" t="s">
        <v>361</v>
      </c>
      <c r="H1263" s="1" t="s">
        <v>363</v>
      </c>
      <c r="I1263" s="1" t="s">
        <v>365</v>
      </c>
      <c r="J1263" s="1" t="s">
        <v>367</v>
      </c>
      <c r="K1263" s="1" t="s">
        <v>369</v>
      </c>
      <c r="L1263" s="1" t="s">
        <v>371</v>
      </c>
      <c r="M1263" s="1" t="s">
        <v>373</v>
      </c>
      <c r="N1263" s="1" t="s">
        <v>375</v>
      </c>
      <c r="O1263" s="1" t="s">
        <v>377</v>
      </c>
      <c r="P1263" s="1" t="s">
        <v>379</v>
      </c>
      <c r="Q1263" s="1" t="s">
        <v>381</v>
      </c>
      <c r="R1263" s="1" t="s">
        <v>19</v>
      </c>
      <c r="S1263" s="1" t="s">
        <v>21</v>
      </c>
      <c r="T1263" s="1" t="s">
        <v>23</v>
      </c>
      <c r="U1263" s="1" t="s">
        <v>25</v>
      </c>
      <c r="V1263" s="1" t="s">
        <v>26</v>
      </c>
      <c r="W1263" s="1" t="s">
        <v>27</v>
      </c>
      <c r="X1263" s="1" t="s">
        <v>28</v>
      </c>
      <c r="Y1263" s="1" t="s">
        <v>30</v>
      </c>
      <c r="Z1263" s="1" t="s">
        <v>32</v>
      </c>
      <c r="AA1263" s="1" t="s">
        <v>33</v>
      </c>
      <c r="AB1263" s="1" t="s">
        <v>34</v>
      </c>
      <c r="AC1263" s="1" t="s">
        <v>35</v>
      </c>
    </row>
    <row r="1264" spans="2:74" x14ac:dyDescent="0.4">
      <c r="B1264" s="1" t="s">
        <v>10</v>
      </c>
      <c r="C1264" s="1"/>
      <c r="D1264" s="1" t="s">
        <v>13</v>
      </c>
      <c r="E1264" s="1"/>
      <c r="F1264" s="1" t="s">
        <v>360</v>
      </c>
      <c r="G1264" s="1" t="s">
        <v>362</v>
      </c>
      <c r="H1264" s="1" t="s">
        <v>364</v>
      </c>
      <c r="I1264" s="1" t="s">
        <v>366</v>
      </c>
      <c r="J1264" s="1" t="s">
        <v>368</v>
      </c>
      <c r="K1264" s="1" t="s">
        <v>370</v>
      </c>
      <c r="L1264" s="1" t="s">
        <v>372</v>
      </c>
      <c r="M1264" s="1" t="s">
        <v>374</v>
      </c>
      <c r="N1264" s="1" t="s">
        <v>376</v>
      </c>
      <c r="O1264" s="1" t="s">
        <v>378</v>
      </c>
      <c r="P1264" s="1" t="s">
        <v>380</v>
      </c>
      <c r="Q1264" s="1" t="s">
        <v>382</v>
      </c>
      <c r="R1264" s="1" t="s">
        <v>20</v>
      </c>
      <c r="S1264" s="1" t="s">
        <v>22</v>
      </c>
      <c r="T1264" s="1" t="s">
        <v>24</v>
      </c>
      <c r="U1264" s="1"/>
      <c r="V1264" s="1"/>
      <c r="W1264" s="1"/>
      <c r="X1264" s="1" t="s">
        <v>29</v>
      </c>
      <c r="Y1264" s="1" t="s">
        <v>31</v>
      </c>
      <c r="Z1264" s="1"/>
      <c r="AA1264" s="1"/>
      <c r="AB1264" s="1"/>
      <c r="AC1264" s="1" t="s">
        <v>36</v>
      </c>
    </row>
    <row r="1265" spans="2:29" x14ac:dyDescent="0.4">
      <c r="B1265" s="11" t="s">
        <v>37</v>
      </c>
      <c r="C1265" s="11" t="s">
        <v>104</v>
      </c>
      <c r="D1265" s="11" t="s">
        <v>52</v>
      </c>
      <c r="E1265" s="11"/>
      <c r="F1265" s="11" t="s">
        <v>44</v>
      </c>
      <c r="G1265" s="11" t="s">
        <v>44</v>
      </c>
      <c r="H1265" s="11" t="s">
        <v>44</v>
      </c>
      <c r="I1265" s="11" t="s">
        <v>44</v>
      </c>
      <c r="J1265" s="11" t="s">
        <v>44</v>
      </c>
      <c r="K1265" s="11" t="s">
        <v>44</v>
      </c>
      <c r="L1265" s="11" t="s">
        <v>44</v>
      </c>
      <c r="M1265" s="11" t="s">
        <v>44</v>
      </c>
      <c r="N1265" s="11" t="s">
        <v>44</v>
      </c>
      <c r="O1265" s="11" t="s">
        <v>44</v>
      </c>
      <c r="P1265" s="11" t="s">
        <v>44</v>
      </c>
      <c r="Q1265" s="11" t="s">
        <v>44</v>
      </c>
      <c r="R1265" s="11" t="s">
        <v>105</v>
      </c>
      <c r="S1265" s="11" t="s">
        <v>44</v>
      </c>
      <c r="T1265" s="11" t="s">
        <v>545</v>
      </c>
      <c r="U1265" s="11" t="s">
        <v>1194</v>
      </c>
      <c r="V1265" s="11" t="s">
        <v>1194</v>
      </c>
      <c r="W1265" s="11" t="s">
        <v>1194</v>
      </c>
      <c r="X1265" s="11" t="s">
        <v>47</v>
      </c>
      <c r="Y1265" s="11" t="s">
        <v>545</v>
      </c>
      <c r="Z1265" s="11" t="s">
        <v>1194</v>
      </c>
      <c r="AA1265" s="11" t="s">
        <v>1194</v>
      </c>
      <c r="AB1265" s="11" t="s">
        <v>1194</v>
      </c>
      <c r="AC1265" s="11" t="s">
        <v>47</v>
      </c>
    </row>
    <row r="1266" spans="2:29" x14ac:dyDescent="0.4">
      <c r="B1266" s="11" t="s">
        <v>37</v>
      </c>
      <c r="C1266" s="11" t="s">
        <v>104</v>
      </c>
      <c r="D1266" s="11" t="s">
        <v>39</v>
      </c>
      <c r="E1266" s="11" t="s">
        <v>41</v>
      </c>
      <c r="F1266" s="11" t="s">
        <v>43</v>
      </c>
      <c r="G1266" s="11" t="s">
        <v>351</v>
      </c>
      <c r="H1266" s="11" t="s">
        <v>64</v>
      </c>
      <c r="I1266" s="11" t="s">
        <v>74</v>
      </c>
      <c r="J1266" s="11" t="s">
        <v>84</v>
      </c>
      <c r="K1266" s="11" t="s">
        <v>383</v>
      </c>
      <c r="L1266" s="11" t="s">
        <v>384</v>
      </c>
      <c r="M1266" s="11" t="s">
        <v>385</v>
      </c>
      <c r="N1266" s="11" t="s">
        <v>386</v>
      </c>
      <c r="O1266" s="11" t="s">
        <v>42</v>
      </c>
      <c r="P1266" s="11" t="s">
        <v>387</v>
      </c>
      <c r="Q1266" s="11" t="s">
        <v>388</v>
      </c>
      <c r="R1266" s="11" t="s">
        <v>1200</v>
      </c>
      <c r="S1266" s="11" t="s">
        <v>44</v>
      </c>
      <c r="T1266" s="11" t="s">
        <v>45</v>
      </c>
      <c r="U1266" s="11" t="s">
        <v>510</v>
      </c>
      <c r="V1266" s="11" t="s">
        <v>511</v>
      </c>
      <c r="W1266" s="11" t="s">
        <v>512</v>
      </c>
      <c r="X1266" s="11" t="s">
        <v>47</v>
      </c>
      <c r="Y1266" s="11" t="s">
        <v>545</v>
      </c>
      <c r="Z1266" s="11" t="s">
        <v>1194</v>
      </c>
      <c r="AA1266" s="11" t="s">
        <v>1194</v>
      </c>
      <c r="AB1266" s="11" t="s">
        <v>1194</v>
      </c>
      <c r="AC1266" s="11" t="s">
        <v>47</v>
      </c>
    </row>
    <row r="1268" spans="2:29" x14ac:dyDescent="0.4">
      <c r="B1268" s="10" t="s">
        <v>522</v>
      </c>
    </row>
    <row r="1269" spans="2:29" x14ac:dyDescent="0.4">
      <c r="B1269" s="1" t="s">
        <v>9</v>
      </c>
      <c r="C1269" s="1" t="s">
        <v>409</v>
      </c>
      <c r="D1269" s="1" t="s">
        <v>12</v>
      </c>
      <c r="E1269" s="1" t="s">
        <v>11</v>
      </c>
      <c r="F1269" s="1" t="s">
        <v>16</v>
      </c>
      <c r="G1269" s="1" t="s">
        <v>410</v>
      </c>
      <c r="H1269" s="1" t="s">
        <v>411</v>
      </c>
      <c r="I1269" s="1" t="s">
        <v>14</v>
      </c>
      <c r="J1269" s="1" t="s">
        <v>412</v>
      </c>
      <c r="K1269" s="1" t="s">
        <v>413</v>
      </c>
      <c r="L1269" s="1" t="s">
        <v>100</v>
      </c>
      <c r="M1269" s="1" t="s">
        <v>25</v>
      </c>
      <c r="N1269" s="1" t="s">
        <v>32</v>
      </c>
      <c r="O1269" s="1" t="s">
        <v>35</v>
      </c>
    </row>
    <row r="1270" spans="2:29" x14ac:dyDescent="0.4">
      <c r="B1270" s="1"/>
      <c r="C1270" s="1"/>
      <c r="D1270" s="1"/>
      <c r="E1270" s="1"/>
      <c r="F1270" s="1"/>
      <c r="G1270" s="1"/>
      <c r="H1270" s="1"/>
      <c r="I1270" s="1" t="s">
        <v>15</v>
      </c>
      <c r="J1270" s="1"/>
      <c r="K1270" s="1" t="s">
        <v>414</v>
      </c>
      <c r="L1270" s="1" t="s">
        <v>101</v>
      </c>
      <c r="M1270" s="1" t="s">
        <v>102</v>
      </c>
      <c r="N1270" s="1" t="s">
        <v>103</v>
      </c>
      <c r="O1270" s="1" t="s">
        <v>36</v>
      </c>
    </row>
    <row r="1271" spans="2:29" x14ac:dyDescent="0.4">
      <c r="B1271" s="11" t="s">
        <v>37</v>
      </c>
      <c r="C1271" s="11" t="s">
        <v>38</v>
      </c>
      <c r="D1271" s="11" t="s">
        <v>39</v>
      </c>
      <c r="E1271" s="11" t="s">
        <v>104</v>
      </c>
      <c r="F1271" s="11" t="s">
        <v>41</v>
      </c>
      <c r="G1271" s="11" t="s">
        <v>415</v>
      </c>
      <c r="H1271" s="11" t="s">
        <v>416</v>
      </c>
      <c r="I1271" s="11" t="s">
        <v>426</v>
      </c>
      <c r="J1271" s="11" t="s">
        <v>64</v>
      </c>
      <c r="K1271" s="11" t="s">
        <v>418</v>
      </c>
      <c r="L1271" s="11" t="s">
        <v>44</v>
      </c>
      <c r="M1271" s="11" t="s">
        <v>523</v>
      </c>
      <c r="N1271" s="11" t="s">
        <v>524</v>
      </c>
      <c r="O1271" s="11" t="s">
        <v>50</v>
      </c>
    </row>
    <row r="1273" spans="2:29" x14ac:dyDescent="0.4">
      <c r="B1273" s="10" t="s">
        <v>531</v>
      </c>
    </row>
    <row r="1274" spans="2:29" x14ac:dyDescent="0.4">
      <c r="B1274" s="1" t="s">
        <v>9</v>
      </c>
      <c r="C1274" s="1" t="s">
        <v>409</v>
      </c>
      <c r="D1274" s="1" t="s">
        <v>12</v>
      </c>
      <c r="E1274" s="1" t="s">
        <v>11</v>
      </c>
      <c r="F1274" s="1" t="s">
        <v>16</v>
      </c>
      <c r="G1274" s="1" t="s">
        <v>410</v>
      </c>
      <c r="H1274" s="1" t="s">
        <v>411</v>
      </c>
      <c r="I1274" s="1" t="s">
        <v>90</v>
      </c>
      <c r="J1274" s="1" t="s">
        <v>453</v>
      </c>
      <c r="K1274" s="1" t="s">
        <v>413</v>
      </c>
      <c r="L1274" s="1" t="s">
        <v>100</v>
      </c>
      <c r="M1274" s="1" t="s">
        <v>25</v>
      </c>
      <c r="N1274" s="1" t="s">
        <v>32</v>
      </c>
      <c r="O1274" s="1" t="s">
        <v>35</v>
      </c>
    </row>
    <row r="1275" spans="2:29" x14ac:dyDescent="0.4">
      <c r="B1275" s="1"/>
      <c r="C1275" s="1"/>
      <c r="D1275" s="1"/>
      <c r="E1275" s="1"/>
      <c r="F1275" s="1"/>
      <c r="G1275" s="1"/>
      <c r="H1275" s="1"/>
      <c r="I1275" s="1" t="s">
        <v>452</v>
      </c>
      <c r="J1275" s="1"/>
      <c r="K1275" s="1"/>
      <c r="L1275" s="1" t="s">
        <v>101</v>
      </c>
      <c r="M1275" s="1" t="s">
        <v>102</v>
      </c>
      <c r="N1275" s="1" t="s">
        <v>103</v>
      </c>
      <c r="O1275" s="1" t="s">
        <v>36</v>
      </c>
    </row>
    <row r="1276" spans="2:29" x14ac:dyDescent="0.4">
      <c r="B1276" s="11" t="s">
        <v>37</v>
      </c>
      <c r="C1276" s="11" t="s">
        <v>38</v>
      </c>
      <c r="D1276" s="11" t="s">
        <v>39</v>
      </c>
      <c r="E1276" s="11" t="s">
        <v>104</v>
      </c>
      <c r="F1276" s="11" t="s">
        <v>41</v>
      </c>
      <c r="G1276" s="11" t="s">
        <v>415</v>
      </c>
      <c r="H1276" s="11" t="s">
        <v>416</v>
      </c>
      <c r="I1276" s="11" t="s">
        <v>458</v>
      </c>
      <c r="J1276" s="11" t="s">
        <v>55</v>
      </c>
      <c r="K1276" s="11" t="s">
        <v>418</v>
      </c>
      <c r="L1276" s="11" t="s">
        <v>44</v>
      </c>
      <c r="M1276" s="11" t="s">
        <v>532</v>
      </c>
      <c r="N1276" s="11" t="s">
        <v>533</v>
      </c>
      <c r="O1276" s="11" t="s">
        <v>59</v>
      </c>
    </row>
    <row r="1277" spans="2:29" x14ac:dyDescent="0.4">
      <c r="B1277" s="11" t="s">
        <v>37</v>
      </c>
      <c r="C1277" s="11" t="s">
        <v>51</v>
      </c>
      <c r="D1277" s="11" t="s">
        <v>39</v>
      </c>
      <c r="E1277" s="11" t="s">
        <v>104</v>
      </c>
      <c r="F1277" s="11" t="s">
        <v>53</v>
      </c>
      <c r="G1277" s="11" t="s">
        <v>415</v>
      </c>
      <c r="H1277" s="11" t="s">
        <v>416</v>
      </c>
      <c r="I1277" s="11" t="s">
        <v>458</v>
      </c>
      <c r="J1277" s="11" t="s">
        <v>55</v>
      </c>
      <c r="K1277" s="11" t="s">
        <v>418</v>
      </c>
      <c r="L1277" s="11" t="s">
        <v>44</v>
      </c>
      <c r="M1277" s="11" t="s">
        <v>532</v>
      </c>
      <c r="N1277" s="11" t="s">
        <v>533</v>
      </c>
      <c r="O1277" s="11" t="s">
        <v>59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2440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52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2441</v>
      </c>
    </row>
    <row r="52" spans="1:1" x14ac:dyDescent="0.4">
      <c r="A52" s="2" t="s">
        <v>2442</v>
      </c>
    </row>
    <row r="53" spans="1:1" x14ac:dyDescent="0.4">
      <c r="A53" s="2" t="s">
        <v>2443</v>
      </c>
    </row>
    <row r="54" spans="1:1" x14ac:dyDescent="0.4">
      <c r="A54" s="2" t="s">
        <v>2444</v>
      </c>
    </row>
    <row r="55" spans="1:1" x14ac:dyDescent="0.4">
      <c r="A55" s="2" t="s">
        <v>2445</v>
      </c>
    </row>
    <row r="56" spans="1:1" x14ac:dyDescent="0.4">
      <c r="A56" s="2" t="s">
        <v>2446</v>
      </c>
    </row>
    <row r="57" spans="1:1" x14ac:dyDescent="0.4">
      <c r="A57" s="2" t="s">
        <v>2447</v>
      </c>
    </row>
    <row r="58" spans="1:1" x14ac:dyDescent="0.4">
      <c r="A58" s="2" t="s">
        <v>2448</v>
      </c>
    </row>
    <row r="59" spans="1:1" x14ac:dyDescent="0.4">
      <c r="A59" s="2" t="s">
        <v>2448</v>
      </c>
    </row>
    <row r="60" spans="1:1" x14ac:dyDescent="0.4">
      <c r="A60" s="2" t="s">
        <v>2449</v>
      </c>
    </row>
    <row r="61" spans="1:1" x14ac:dyDescent="0.4">
      <c r="A61" s="2" t="s">
        <v>2450</v>
      </c>
    </row>
    <row r="62" spans="1:1" x14ac:dyDescent="0.4">
      <c r="A62" s="2" t="s">
        <v>2451</v>
      </c>
    </row>
    <row r="63" spans="1:1" x14ac:dyDescent="0.4">
      <c r="A63" s="2" t="s">
        <v>2452</v>
      </c>
    </row>
    <row r="64" spans="1:1" x14ac:dyDescent="0.4">
      <c r="A64" s="2" t="s">
        <v>2453</v>
      </c>
    </row>
    <row r="65" spans="1:1" x14ac:dyDescent="0.4">
      <c r="A65" s="2" t="s">
        <v>2454</v>
      </c>
    </row>
    <row r="66" spans="1:1" x14ac:dyDescent="0.4">
      <c r="A66" s="2" t="s">
        <v>2455</v>
      </c>
    </row>
    <row r="67" spans="1:1" x14ac:dyDescent="0.4">
      <c r="A67" s="2" t="s">
        <v>2456</v>
      </c>
    </row>
    <row r="68" spans="1:1" x14ac:dyDescent="0.4">
      <c r="A68" s="2" t="s">
        <v>2457</v>
      </c>
    </row>
    <row r="69" spans="1:1" x14ac:dyDescent="0.4">
      <c r="A69" s="2" t="s">
        <v>2458</v>
      </c>
    </row>
    <row r="70" spans="1:1" x14ac:dyDescent="0.4">
      <c r="A70" s="2" t="s">
        <v>2459</v>
      </c>
    </row>
    <row r="71" spans="1:1" x14ac:dyDescent="0.4">
      <c r="A71" s="2" t="s">
        <v>2460</v>
      </c>
    </row>
    <row r="72" spans="1:1" x14ac:dyDescent="0.4">
      <c r="A72" s="2" t="s">
        <v>2461</v>
      </c>
    </row>
    <row r="73" spans="1:1" x14ac:dyDescent="0.4">
      <c r="A73" s="2" t="s">
        <v>2462</v>
      </c>
    </row>
    <row r="74" spans="1:1" x14ac:dyDescent="0.4">
      <c r="A74" s="2" t="s">
        <v>2463</v>
      </c>
    </row>
    <row r="75" spans="1:1" x14ac:dyDescent="0.4">
      <c r="A75" s="2" t="s">
        <v>2464</v>
      </c>
    </row>
    <row r="76" spans="1:1" x14ac:dyDescent="0.4">
      <c r="A76" s="2" t="s">
        <v>2465</v>
      </c>
    </row>
    <row r="77" spans="1:1" x14ac:dyDescent="0.4">
      <c r="A77" s="2" t="s">
        <v>2466</v>
      </c>
    </row>
    <row r="78" spans="1:1" x14ac:dyDescent="0.4">
      <c r="A78" s="2" t="s">
        <v>2467</v>
      </c>
    </row>
    <row r="79" spans="1:1" x14ac:dyDescent="0.4">
      <c r="A79" s="2" t="s">
        <v>2468</v>
      </c>
    </row>
    <row r="80" spans="1:1" x14ac:dyDescent="0.4">
      <c r="A80" s="2" t="s">
        <v>545</v>
      </c>
    </row>
    <row r="81" spans="1:1" x14ac:dyDescent="0.4">
      <c r="A81" s="2" t="s">
        <v>2469</v>
      </c>
    </row>
    <row r="82" spans="1:1" x14ac:dyDescent="0.4">
      <c r="A82" s="2" t="s">
        <v>545</v>
      </c>
    </row>
    <row r="83" spans="1:1" x14ac:dyDescent="0.4">
      <c r="A83" s="2" t="s">
        <v>2470</v>
      </c>
    </row>
    <row r="84" spans="1:1" x14ac:dyDescent="0.4">
      <c r="A84" s="2" t="s">
        <v>2471</v>
      </c>
    </row>
    <row r="85" spans="1:1" x14ac:dyDescent="0.4">
      <c r="A85" s="2" t="s">
        <v>2472</v>
      </c>
    </row>
    <row r="86" spans="1:1" x14ac:dyDescent="0.4">
      <c r="A86" s="2" t="s">
        <v>2473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2474</v>
      </c>
    </row>
    <row r="1221" spans="1:19" x14ac:dyDescent="0.4">
      <c r="A1221" s="2" t="s">
        <v>2475</v>
      </c>
    </row>
    <row r="1222" spans="1:19" x14ac:dyDescent="0.4">
      <c r="A1222" s="2" t="s">
        <v>2476</v>
      </c>
    </row>
    <row r="1223" spans="1:19" x14ac:dyDescent="0.4">
      <c r="A1223" s="2" t="s">
        <v>2477</v>
      </c>
    </row>
    <row r="1224" spans="1:19" x14ac:dyDescent="0.4">
      <c r="A1224" s="2" t="s">
        <v>2478</v>
      </c>
    </row>
    <row r="1225" spans="1:19" x14ac:dyDescent="0.4">
      <c r="A1225" s="2" t="s">
        <v>2479</v>
      </c>
    </row>
    <row r="1226" spans="1:19" x14ac:dyDescent="0.4">
      <c r="A1226" s="2" t="s">
        <v>2480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2481</v>
      </c>
      <c r="L1233" s="11" t="s">
        <v>2481</v>
      </c>
      <c r="M1233" s="11" t="s">
        <v>2481</v>
      </c>
      <c r="N1233" s="11" t="s">
        <v>47</v>
      </c>
      <c r="O1233" s="11" t="s">
        <v>545</v>
      </c>
      <c r="P1233" s="11" t="s">
        <v>2481</v>
      </c>
      <c r="Q1233" s="11" t="s">
        <v>2481</v>
      </c>
      <c r="R1233" s="11" t="s">
        <v>2481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2481</v>
      </c>
      <c r="M1238" s="11" t="s">
        <v>2481</v>
      </c>
      <c r="N1238" s="11" t="s">
        <v>2481</v>
      </c>
      <c r="O1238" s="11" t="s">
        <v>47</v>
      </c>
      <c r="P1238" s="11" t="s">
        <v>545</v>
      </c>
      <c r="Q1238" s="11" t="s">
        <v>2481</v>
      </c>
      <c r="R1238" s="11" t="s">
        <v>2481</v>
      </c>
      <c r="S1238" s="11" t="s">
        <v>2481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417</v>
      </c>
      <c r="H1248" s="11" t="s">
        <v>64</v>
      </c>
      <c r="I1248" s="11" t="s">
        <v>383</v>
      </c>
      <c r="J1248" s="11" t="s">
        <v>454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2160</v>
      </c>
      <c r="AL1248" s="11" t="s">
        <v>2161</v>
      </c>
      <c r="AM1248" s="11" t="s">
        <v>246</v>
      </c>
      <c r="AN1248" s="11" t="s">
        <v>247</v>
      </c>
      <c r="AO1248" s="11" t="s">
        <v>248</v>
      </c>
      <c r="AP1248" s="11" t="s">
        <v>249</v>
      </c>
      <c r="AQ1248" s="11" t="s">
        <v>250</v>
      </c>
      <c r="AR1248" s="11" t="s">
        <v>251</v>
      </c>
      <c r="AS1248" s="11" t="s">
        <v>252</v>
      </c>
      <c r="AT1248" s="11" t="s">
        <v>253</v>
      </c>
      <c r="AU1248" s="11" t="s">
        <v>254</v>
      </c>
      <c r="AV1248" s="11" t="s">
        <v>255</v>
      </c>
      <c r="AW1248" s="11" t="s">
        <v>256</v>
      </c>
      <c r="AX1248" s="11" t="s">
        <v>257</v>
      </c>
      <c r="AY1248" s="11" t="s">
        <v>258</v>
      </c>
      <c r="AZ1248" s="11" t="s">
        <v>259</v>
      </c>
      <c r="BA1248" s="11" t="s">
        <v>260</v>
      </c>
      <c r="BB1248" s="11" t="s">
        <v>261</v>
      </c>
      <c r="BC1248" s="11" t="s">
        <v>244</v>
      </c>
      <c r="BD1248" s="11" t="s">
        <v>245</v>
      </c>
      <c r="BE1248" s="11" t="s">
        <v>262</v>
      </c>
      <c r="BF1248" s="11" t="s">
        <v>263</v>
      </c>
      <c r="BG1248" s="11" t="s">
        <v>264</v>
      </c>
      <c r="BH1248" s="11" t="s">
        <v>265</v>
      </c>
      <c r="BI1248" s="11" t="s">
        <v>1775</v>
      </c>
      <c r="BJ1248" s="11" t="s">
        <v>1776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2481</v>
      </c>
      <c r="BT1248" s="11" t="s">
        <v>2481</v>
      </c>
      <c r="BU1248" s="11" t="s">
        <v>2481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52</v>
      </c>
      <c r="E1253" s="11" t="s">
        <v>41</v>
      </c>
      <c r="F1253" s="11" t="s">
        <v>44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2393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2481</v>
      </c>
      <c r="AA1253" s="11" t="s">
        <v>2481</v>
      </c>
      <c r="AB1253" s="11" t="s">
        <v>2481</v>
      </c>
      <c r="AC1253" s="11" t="s">
        <v>47</v>
      </c>
    </row>
    <row r="1254" spans="2:29" x14ac:dyDescent="0.4">
      <c r="B1254" s="11" t="s">
        <v>37</v>
      </c>
      <c r="C1254" s="11" t="s">
        <v>104</v>
      </c>
      <c r="D1254" s="11" t="s">
        <v>39</v>
      </c>
      <c r="E1254" s="11"/>
      <c r="F1254" s="11" t="s">
        <v>105</v>
      </c>
      <c r="G1254" s="11" t="s">
        <v>44</v>
      </c>
      <c r="H1254" s="11" t="s">
        <v>44</v>
      </c>
      <c r="I1254" s="11" t="s">
        <v>44</v>
      </c>
      <c r="J1254" s="11" t="s">
        <v>44</v>
      </c>
      <c r="K1254" s="11" t="s">
        <v>44</v>
      </c>
      <c r="L1254" s="11" t="s">
        <v>44</v>
      </c>
      <c r="M1254" s="11" t="s">
        <v>44</v>
      </c>
      <c r="N1254" s="11" t="s">
        <v>44</v>
      </c>
      <c r="O1254" s="11" t="s">
        <v>44</v>
      </c>
      <c r="P1254" s="11" t="s">
        <v>44</v>
      </c>
      <c r="Q1254" s="11" t="s">
        <v>44</v>
      </c>
      <c r="R1254" s="11" t="s">
        <v>351</v>
      </c>
      <c r="S1254" s="11" t="s">
        <v>44</v>
      </c>
      <c r="T1254" s="11" t="s">
        <v>545</v>
      </c>
      <c r="U1254" s="11" t="s">
        <v>2481</v>
      </c>
      <c r="V1254" s="11" t="s">
        <v>2481</v>
      </c>
      <c r="W1254" s="11" t="s">
        <v>2481</v>
      </c>
      <c r="X1254" s="11" t="s">
        <v>47</v>
      </c>
      <c r="Y1254" s="11" t="s">
        <v>545</v>
      </c>
      <c r="Z1254" s="11" t="s">
        <v>2481</v>
      </c>
      <c r="AA1254" s="11" t="s">
        <v>2481</v>
      </c>
      <c r="AB1254" s="11" t="s">
        <v>2481</v>
      </c>
      <c r="AC1254" s="11" t="s">
        <v>47</v>
      </c>
    </row>
    <row r="1256" spans="2:29" x14ac:dyDescent="0.4">
      <c r="B1256" s="10" t="s">
        <v>522</v>
      </c>
    </row>
    <row r="1257" spans="2:29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29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29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29" x14ac:dyDescent="0.4">
      <c r="B1261" s="10" t="s">
        <v>531</v>
      </c>
    </row>
    <row r="1262" spans="2:29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29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29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2484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110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2485</v>
      </c>
    </row>
    <row r="52" spans="1:1" x14ac:dyDescent="0.4">
      <c r="A52" s="2" t="s">
        <v>2486</v>
      </c>
    </row>
    <row r="53" spans="1:1" x14ac:dyDescent="0.4">
      <c r="A53" s="2" t="s">
        <v>2487</v>
      </c>
    </row>
    <row r="54" spans="1:1" x14ac:dyDescent="0.4">
      <c r="A54" s="2" t="s">
        <v>2488</v>
      </c>
    </row>
    <row r="55" spans="1:1" x14ac:dyDescent="0.4">
      <c r="A55" s="2" t="s">
        <v>2489</v>
      </c>
    </row>
    <row r="56" spans="1:1" x14ac:dyDescent="0.4">
      <c r="A56" s="2" t="s">
        <v>2490</v>
      </c>
    </row>
    <row r="57" spans="1:1" x14ac:dyDescent="0.4">
      <c r="A57" s="2" t="s">
        <v>2491</v>
      </c>
    </row>
    <row r="58" spans="1:1" x14ac:dyDescent="0.4">
      <c r="A58" s="2" t="s">
        <v>2492</v>
      </c>
    </row>
    <row r="59" spans="1:1" x14ac:dyDescent="0.4">
      <c r="A59" s="2" t="s">
        <v>2492</v>
      </c>
    </row>
    <row r="60" spans="1:1" x14ac:dyDescent="0.4">
      <c r="A60" s="2" t="s">
        <v>2493</v>
      </c>
    </row>
    <row r="61" spans="1:1" x14ac:dyDescent="0.4">
      <c r="A61" s="2" t="s">
        <v>2494</v>
      </c>
    </row>
    <row r="62" spans="1:1" x14ac:dyDescent="0.4">
      <c r="A62" s="2" t="s">
        <v>2495</v>
      </c>
    </row>
    <row r="63" spans="1:1" x14ac:dyDescent="0.4">
      <c r="A63" s="2" t="s">
        <v>2496</v>
      </c>
    </row>
    <row r="64" spans="1:1" x14ac:dyDescent="0.4">
      <c r="A64" s="2" t="s">
        <v>2497</v>
      </c>
    </row>
    <row r="65" spans="1:1" x14ac:dyDescent="0.4">
      <c r="A65" s="2" t="s">
        <v>2498</v>
      </c>
    </row>
    <row r="66" spans="1:1" x14ac:dyDescent="0.4">
      <c r="A66" s="2" t="s">
        <v>2499</v>
      </c>
    </row>
    <row r="67" spans="1:1" x14ac:dyDescent="0.4">
      <c r="A67" s="2" t="s">
        <v>2500</v>
      </c>
    </row>
    <row r="68" spans="1:1" x14ac:dyDescent="0.4">
      <c r="A68" s="2" t="s">
        <v>2501</v>
      </c>
    </row>
    <row r="69" spans="1:1" x14ac:dyDescent="0.4">
      <c r="A69" s="2" t="s">
        <v>2502</v>
      </c>
    </row>
    <row r="70" spans="1:1" x14ac:dyDescent="0.4">
      <c r="A70" s="2" t="s">
        <v>2503</v>
      </c>
    </row>
    <row r="71" spans="1:1" x14ac:dyDescent="0.4">
      <c r="A71" s="2" t="s">
        <v>2504</v>
      </c>
    </row>
    <row r="72" spans="1:1" x14ac:dyDescent="0.4">
      <c r="A72" s="2" t="s">
        <v>2505</v>
      </c>
    </row>
    <row r="73" spans="1:1" x14ac:dyDescent="0.4">
      <c r="A73" s="2" t="s">
        <v>2506</v>
      </c>
    </row>
    <row r="74" spans="1:1" x14ac:dyDescent="0.4">
      <c r="A74" s="2" t="s">
        <v>2507</v>
      </c>
    </row>
    <row r="75" spans="1:1" x14ac:dyDescent="0.4">
      <c r="A75" s="2" t="s">
        <v>2508</v>
      </c>
    </row>
    <row r="76" spans="1:1" x14ac:dyDescent="0.4">
      <c r="A76" s="2" t="s">
        <v>2509</v>
      </c>
    </row>
    <row r="77" spans="1:1" x14ac:dyDescent="0.4">
      <c r="A77" s="2" t="s">
        <v>2510</v>
      </c>
    </row>
    <row r="78" spans="1:1" x14ac:dyDescent="0.4">
      <c r="A78" s="2" t="s">
        <v>2511</v>
      </c>
    </row>
    <row r="79" spans="1:1" x14ac:dyDescent="0.4">
      <c r="A79" s="2" t="s">
        <v>2512</v>
      </c>
    </row>
    <row r="80" spans="1:1" x14ac:dyDescent="0.4">
      <c r="A80" s="2" t="s">
        <v>545</v>
      </c>
    </row>
    <row r="81" spans="1:1" x14ac:dyDescent="0.4">
      <c r="A81" s="2" t="s">
        <v>2513</v>
      </c>
    </row>
    <row r="82" spans="1:1" x14ac:dyDescent="0.4">
      <c r="A82" s="2" t="s">
        <v>545</v>
      </c>
    </row>
    <row r="83" spans="1:1" x14ac:dyDescent="0.4">
      <c r="A83" s="2" t="s">
        <v>2514</v>
      </c>
    </row>
    <row r="84" spans="1:1" x14ac:dyDescent="0.4">
      <c r="A84" s="2" t="s">
        <v>2515</v>
      </c>
    </row>
    <row r="85" spans="1:1" x14ac:dyDescent="0.4">
      <c r="A85" s="2" t="s">
        <v>2516</v>
      </c>
    </row>
    <row r="86" spans="1:1" x14ac:dyDescent="0.4">
      <c r="A86" s="2" t="s">
        <v>2517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2518</v>
      </c>
    </row>
    <row r="1221" spans="1:19" x14ac:dyDescent="0.4">
      <c r="A1221" s="2" t="s">
        <v>2519</v>
      </c>
    </row>
    <row r="1222" spans="1:19" x14ac:dyDescent="0.4">
      <c r="A1222" s="2" t="s">
        <v>2520</v>
      </c>
    </row>
    <row r="1223" spans="1:19" x14ac:dyDescent="0.4">
      <c r="A1223" s="2" t="s">
        <v>2521</v>
      </c>
    </row>
    <row r="1224" spans="1:19" x14ac:dyDescent="0.4">
      <c r="A1224" s="2" t="s">
        <v>2522</v>
      </c>
    </row>
    <row r="1225" spans="1:19" x14ac:dyDescent="0.4">
      <c r="A1225" s="2" t="s">
        <v>2523</v>
      </c>
    </row>
    <row r="1226" spans="1:19" x14ac:dyDescent="0.4">
      <c r="A1226" s="2" t="s">
        <v>2524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2525</v>
      </c>
      <c r="L1233" s="11" t="s">
        <v>2525</v>
      </c>
      <c r="M1233" s="11" t="s">
        <v>2525</v>
      </c>
      <c r="N1233" s="11" t="s">
        <v>47</v>
      </c>
      <c r="O1233" s="11" t="s">
        <v>545</v>
      </c>
      <c r="P1233" s="11" t="s">
        <v>2525</v>
      </c>
      <c r="Q1233" s="11" t="s">
        <v>2525</v>
      </c>
      <c r="R1233" s="11" t="s">
        <v>2525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2525</v>
      </c>
      <c r="M1238" s="11" t="s">
        <v>2525</v>
      </c>
      <c r="N1238" s="11" t="s">
        <v>2525</v>
      </c>
      <c r="O1238" s="11" t="s">
        <v>47</v>
      </c>
      <c r="P1238" s="11" t="s">
        <v>545</v>
      </c>
      <c r="Q1238" s="11" t="s">
        <v>2525</v>
      </c>
      <c r="R1238" s="11" t="s">
        <v>2525</v>
      </c>
      <c r="S1238" s="11" t="s">
        <v>2525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417</v>
      </c>
      <c r="H1248" s="11" t="s">
        <v>64</v>
      </c>
      <c r="I1248" s="11" t="s">
        <v>383</v>
      </c>
      <c r="J1248" s="11" t="s">
        <v>454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2160</v>
      </c>
      <c r="AL1248" s="11" t="s">
        <v>2161</v>
      </c>
      <c r="AM1248" s="11" t="s">
        <v>246</v>
      </c>
      <c r="AN1248" s="11" t="s">
        <v>247</v>
      </c>
      <c r="AO1248" s="11" t="s">
        <v>248</v>
      </c>
      <c r="AP1248" s="11" t="s">
        <v>249</v>
      </c>
      <c r="AQ1248" s="11" t="s">
        <v>250</v>
      </c>
      <c r="AR1248" s="11" t="s">
        <v>251</v>
      </c>
      <c r="AS1248" s="11" t="s">
        <v>252</v>
      </c>
      <c r="AT1248" s="11" t="s">
        <v>253</v>
      </c>
      <c r="AU1248" s="11" t="s">
        <v>254</v>
      </c>
      <c r="AV1248" s="11" t="s">
        <v>255</v>
      </c>
      <c r="AW1248" s="11" t="s">
        <v>256</v>
      </c>
      <c r="AX1248" s="11" t="s">
        <v>257</v>
      </c>
      <c r="AY1248" s="11" t="s">
        <v>258</v>
      </c>
      <c r="AZ1248" s="11" t="s">
        <v>259</v>
      </c>
      <c r="BA1248" s="11" t="s">
        <v>260</v>
      </c>
      <c r="BB1248" s="11" t="s">
        <v>261</v>
      </c>
      <c r="BC1248" s="11" t="s">
        <v>244</v>
      </c>
      <c r="BD1248" s="11" t="s">
        <v>245</v>
      </c>
      <c r="BE1248" s="11" t="s">
        <v>262</v>
      </c>
      <c r="BF1248" s="11" t="s">
        <v>263</v>
      </c>
      <c r="BG1248" s="11" t="s">
        <v>264</v>
      </c>
      <c r="BH1248" s="11" t="s">
        <v>265</v>
      </c>
      <c r="BI1248" s="11" t="s">
        <v>1775</v>
      </c>
      <c r="BJ1248" s="11" t="s">
        <v>1776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2525</v>
      </c>
      <c r="BT1248" s="11" t="s">
        <v>2525</v>
      </c>
      <c r="BU1248" s="11" t="s">
        <v>2525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110</v>
      </c>
      <c r="D1253" s="11" t="s">
        <v>39</v>
      </c>
      <c r="E1253" s="11" t="s">
        <v>41</v>
      </c>
      <c r="F1253" s="11" t="s">
        <v>44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2393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2525</v>
      </c>
      <c r="AA1253" s="11" t="s">
        <v>2525</v>
      </c>
      <c r="AB1253" s="11" t="s">
        <v>2525</v>
      </c>
      <c r="AC1253" s="11" t="s">
        <v>47</v>
      </c>
    </row>
    <row r="1254" spans="2:29" x14ac:dyDescent="0.4">
      <c r="B1254" s="11" t="s">
        <v>37</v>
      </c>
      <c r="C1254" s="11" t="s">
        <v>104</v>
      </c>
      <c r="D1254" s="11" t="s">
        <v>39</v>
      </c>
      <c r="E1254" s="11"/>
      <c r="F1254" s="11" t="s">
        <v>105</v>
      </c>
      <c r="G1254" s="11" t="s">
        <v>44</v>
      </c>
      <c r="H1254" s="11" t="s">
        <v>44</v>
      </c>
      <c r="I1254" s="11" t="s">
        <v>44</v>
      </c>
      <c r="J1254" s="11" t="s">
        <v>44</v>
      </c>
      <c r="K1254" s="11" t="s">
        <v>44</v>
      </c>
      <c r="L1254" s="11" t="s">
        <v>44</v>
      </c>
      <c r="M1254" s="11" t="s">
        <v>44</v>
      </c>
      <c r="N1254" s="11" t="s">
        <v>44</v>
      </c>
      <c r="O1254" s="11" t="s">
        <v>44</v>
      </c>
      <c r="P1254" s="11" t="s">
        <v>44</v>
      </c>
      <c r="Q1254" s="11" t="s">
        <v>44</v>
      </c>
      <c r="R1254" s="11" t="s">
        <v>351</v>
      </c>
      <c r="S1254" s="11" t="s">
        <v>44</v>
      </c>
      <c r="T1254" s="11" t="s">
        <v>545</v>
      </c>
      <c r="U1254" s="11" t="s">
        <v>2525</v>
      </c>
      <c r="V1254" s="11" t="s">
        <v>2525</v>
      </c>
      <c r="W1254" s="11" t="s">
        <v>2525</v>
      </c>
      <c r="X1254" s="11" t="s">
        <v>47</v>
      </c>
      <c r="Y1254" s="11" t="s">
        <v>545</v>
      </c>
      <c r="Z1254" s="11" t="s">
        <v>2525</v>
      </c>
      <c r="AA1254" s="11" t="s">
        <v>2525</v>
      </c>
      <c r="AB1254" s="11" t="s">
        <v>2525</v>
      </c>
      <c r="AC1254" s="11" t="s">
        <v>47</v>
      </c>
    </row>
    <row r="1256" spans="2:29" x14ac:dyDescent="0.4">
      <c r="B1256" s="10" t="s">
        <v>522</v>
      </c>
    </row>
    <row r="1257" spans="2:29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29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29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29" x14ac:dyDescent="0.4">
      <c r="B1261" s="10" t="s">
        <v>531</v>
      </c>
    </row>
    <row r="1262" spans="2:29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29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29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2528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2529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2530</v>
      </c>
    </row>
    <row r="52" spans="1:1" x14ac:dyDescent="0.4">
      <c r="A52" s="2" t="s">
        <v>2531</v>
      </c>
    </row>
    <row r="53" spans="1:1" x14ac:dyDescent="0.4">
      <c r="A53" s="2" t="s">
        <v>2532</v>
      </c>
    </row>
    <row r="54" spans="1:1" x14ac:dyDescent="0.4">
      <c r="A54" s="2" t="s">
        <v>2533</v>
      </c>
    </row>
    <row r="55" spans="1:1" x14ac:dyDescent="0.4">
      <c r="A55" s="2" t="s">
        <v>2534</v>
      </c>
    </row>
    <row r="56" spans="1:1" x14ac:dyDescent="0.4">
      <c r="A56" s="2" t="s">
        <v>2535</v>
      </c>
    </row>
    <row r="57" spans="1:1" x14ac:dyDescent="0.4">
      <c r="A57" s="2" t="s">
        <v>2536</v>
      </c>
    </row>
    <row r="58" spans="1:1" x14ac:dyDescent="0.4">
      <c r="A58" s="2" t="s">
        <v>2537</v>
      </c>
    </row>
    <row r="59" spans="1:1" x14ac:dyDescent="0.4">
      <c r="A59" s="2" t="s">
        <v>2537</v>
      </c>
    </row>
    <row r="60" spans="1:1" x14ac:dyDescent="0.4">
      <c r="A60" s="2" t="s">
        <v>2538</v>
      </c>
    </row>
    <row r="61" spans="1:1" x14ac:dyDescent="0.4">
      <c r="A61" s="2" t="s">
        <v>2539</v>
      </c>
    </row>
    <row r="62" spans="1:1" x14ac:dyDescent="0.4">
      <c r="A62" s="2" t="s">
        <v>2540</v>
      </c>
    </row>
    <row r="63" spans="1:1" x14ac:dyDescent="0.4">
      <c r="A63" s="2" t="s">
        <v>2541</v>
      </c>
    </row>
    <row r="64" spans="1:1" x14ac:dyDescent="0.4">
      <c r="A64" s="2" t="s">
        <v>2542</v>
      </c>
    </row>
    <row r="65" spans="1:1" x14ac:dyDescent="0.4">
      <c r="A65" s="2" t="s">
        <v>2543</v>
      </c>
    </row>
    <row r="66" spans="1:1" x14ac:dyDescent="0.4">
      <c r="A66" s="2" t="s">
        <v>2544</v>
      </c>
    </row>
    <row r="67" spans="1:1" x14ac:dyDescent="0.4">
      <c r="A67" s="2" t="s">
        <v>2545</v>
      </c>
    </row>
    <row r="68" spans="1:1" x14ac:dyDescent="0.4">
      <c r="A68" s="2" t="s">
        <v>2546</v>
      </c>
    </row>
    <row r="69" spans="1:1" x14ac:dyDescent="0.4">
      <c r="A69" s="2" t="s">
        <v>2547</v>
      </c>
    </row>
    <row r="70" spans="1:1" x14ac:dyDescent="0.4">
      <c r="A70" s="2" t="s">
        <v>2548</v>
      </c>
    </row>
    <row r="71" spans="1:1" x14ac:dyDescent="0.4">
      <c r="A71" s="2" t="s">
        <v>2549</v>
      </c>
    </row>
    <row r="72" spans="1:1" x14ac:dyDescent="0.4">
      <c r="A72" s="2" t="s">
        <v>2550</v>
      </c>
    </row>
    <row r="73" spans="1:1" x14ac:dyDescent="0.4">
      <c r="A73" s="2" t="s">
        <v>2551</v>
      </c>
    </row>
    <row r="74" spans="1:1" x14ac:dyDescent="0.4">
      <c r="A74" s="2" t="s">
        <v>2552</v>
      </c>
    </row>
    <row r="75" spans="1:1" x14ac:dyDescent="0.4">
      <c r="A75" s="2" t="s">
        <v>2553</v>
      </c>
    </row>
    <row r="76" spans="1:1" x14ac:dyDescent="0.4">
      <c r="A76" s="2" t="s">
        <v>2554</v>
      </c>
    </row>
    <row r="77" spans="1:1" x14ac:dyDescent="0.4">
      <c r="A77" s="2" t="s">
        <v>2555</v>
      </c>
    </row>
    <row r="78" spans="1:1" x14ac:dyDescent="0.4">
      <c r="A78" s="2" t="s">
        <v>2556</v>
      </c>
    </row>
    <row r="79" spans="1:1" x14ac:dyDescent="0.4">
      <c r="A79" s="2" t="s">
        <v>2557</v>
      </c>
    </row>
    <row r="80" spans="1:1" x14ac:dyDescent="0.4">
      <c r="A80" s="2" t="s">
        <v>545</v>
      </c>
    </row>
    <row r="81" spans="1:1" x14ac:dyDescent="0.4">
      <c r="A81" s="2" t="s">
        <v>2558</v>
      </c>
    </row>
    <row r="82" spans="1:1" x14ac:dyDescent="0.4">
      <c r="A82" s="2" t="s">
        <v>545</v>
      </c>
    </row>
    <row r="83" spans="1:1" x14ac:dyDescent="0.4">
      <c r="A83" s="2" t="s">
        <v>2559</v>
      </c>
    </row>
    <row r="84" spans="1:1" x14ac:dyDescent="0.4">
      <c r="A84" s="2" t="s">
        <v>2560</v>
      </c>
    </row>
    <row r="85" spans="1:1" x14ac:dyDescent="0.4">
      <c r="A85" s="2" t="s">
        <v>2561</v>
      </c>
    </row>
    <row r="86" spans="1:1" x14ac:dyDescent="0.4">
      <c r="A86" s="2" t="s">
        <v>2562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2563</v>
      </c>
    </row>
    <row r="1221" spans="1:19" x14ac:dyDescent="0.4">
      <c r="A1221" s="2" t="s">
        <v>2564</v>
      </c>
    </row>
    <row r="1222" spans="1:19" x14ac:dyDescent="0.4">
      <c r="A1222" s="2" t="s">
        <v>2565</v>
      </c>
    </row>
    <row r="1223" spans="1:19" x14ac:dyDescent="0.4">
      <c r="A1223" s="2" t="s">
        <v>2566</v>
      </c>
    </row>
    <row r="1224" spans="1:19" x14ac:dyDescent="0.4">
      <c r="A1224" s="2" t="s">
        <v>2567</v>
      </c>
    </row>
    <row r="1225" spans="1:19" x14ac:dyDescent="0.4">
      <c r="A1225" s="2" t="s">
        <v>2568</v>
      </c>
    </row>
    <row r="1226" spans="1:19" x14ac:dyDescent="0.4">
      <c r="A1226" s="2" t="s">
        <v>2569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2570</v>
      </c>
      <c r="L1233" s="11" t="s">
        <v>2570</v>
      </c>
      <c r="M1233" s="11" t="s">
        <v>2570</v>
      </c>
      <c r="N1233" s="11" t="s">
        <v>47</v>
      </c>
      <c r="O1233" s="11" t="s">
        <v>545</v>
      </c>
      <c r="P1233" s="11" t="s">
        <v>2570</v>
      </c>
      <c r="Q1233" s="11" t="s">
        <v>2570</v>
      </c>
      <c r="R1233" s="11" t="s">
        <v>2570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2570</v>
      </c>
      <c r="M1238" s="11" t="s">
        <v>2570</v>
      </c>
      <c r="N1238" s="11" t="s">
        <v>2570</v>
      </c>
      <c r="O1238" s="11" t="s">
        <v>47</v>
      </c>
      <c r="P1238" s="11" t="s">
        <v>545</v>
      </c>
      <c r="Q1238" s="11" t="s">
        <v>2570</v>
      </c>
      <c r="R1238" s="11" t="s">
        <v>2570</v>
      </c>
      <c r="S1238" s="11" t="s">
        <v>2570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417</v>
      </c>
      <c r="H1248" s="11" t="s">
        <v>64</v>
      </c>
      <c r="I1248" s="11" t="s">
        <v>383</v>
      </c>
      <c r="J1248" s="11" t="s">
        <v>454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2160</v>
      </c>
      <c r="AL1248" s="11" t="s">
        <v>2161</v>
      </c>
      <c r="AM1248" s="11" t="s">
        <v>246</v>
      </c>
      <c r="AN1248" s="11" t="s">
        <v>247</v>
      </c>
      <c r="AO1248" s="11" t="s">
        <v>248</v>
      </c>
      <c r="AP1248" s="11" t="s">
        <v>249</v>
      </c>
      <c r="AQ1248" s="11" t="s">
        <v>250</v>
      </c>
      <c r="AR1248" s="11" t="s">
        <v>251</v>
      </c>
      <c r="AS1248" s="11" t="s">
        <v>252</v>
      </c>
      <c r="AT1248" s="11" t="s">
        <v>253</v>
      </c>
      <c r="AU1248" s="11" t="s">
        <v>254</v>
      </c>
      <c r="AV1248" s="11" t="s">
        <v>255</v>
      </c>
      <c r="AW1248" s="11" t="s">
        <v>256</v>
      </c>
      <c r="AX1248" s="11" t="s">
        <v>257</v>
      </c>
      <c r="AY1248" s="11" t="s">
        <v>258</v>
      </c>
      <c r="AZ1248" s="11" t="s">
        <v>259</v>
      </c>
      <c r="BA1248" s="11" t="s">
        <v>260</v>
      </c>
      <c r="BB1248" s="11" t="s">
        <v>261</v>
      </c>
      <c r="BC1248" s="11" t="s">
        <v>244</v>
      </c>
      <c r="BD1248" s="11" t="s">
        <v>245</v>
      </c>
      <c r="BE1248" s="11" t="s">
        <v>262</v>
      </c>
      <c r="BF1248" s="11" t="s">
        <v>263</v>
      </c>
      <c r="BG1248" s="11" t="s">
        <v>264</v>
      </c>
      <c r="BH1248" s="11" t="s">
        <v>265</v>
      </c>
      <c r="BI1248" s="11" t="s">
        <v>1775</v>
      </c>
      <c r="BJ1248" s="11" t="s">
        <v>1776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2570</v>
      </c>
      <c r="BT1248" s="11" t="s">
        <v>2570</v>
      </c>
      <c r="BU1248" s="11" t="s">
        <v>2570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2529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301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48</v>
      </c>
      <c r="Z1253" s="11" t="s">
        <v>519</v>
      </c>
      <c r="AA1253" s="11" t="s">
        <v>520</v>
      </c>
      <c r="AB1253" s="11" t="s">
        <v>521</v>
      </c>
      <c r="AC1253" s="11" t="s">
        <v>50</v>
      </c>
    </row>
    <row r="1254" spans="2:29" x14ac:dyDescent="0.4">
      <c r="B1254" s="11" t="s">
        <v>37</v>
      </c>
      <c r="C1254" s="11" t="s">
        <v>104</v>
      </c>
      <c r="D1254" s="11" t="s">
        <v>39</v>
      </c>
      <c r="E1254" s="11"/>
      <c r="F1254" s="11" t="s">
        <v>105</v>
      </c>
      <c r="G1254" s="11" t="s">
        <v>44</v>
      </c>
      <c r="H1254" s="11" t="s">
        <v>44</v>
      </c>
      <c r="I1254" s="11" t="s">
        <v>44</v>
      </c>
      <c r="J1254" s="11" t="s">
        <v>44</v>
      </c>
      <c r="K1254" s="11" t="s">
        <v>44</v>
      </c>
      <c r="L1254" s="11" t="s">
        <v>44</v>
      </c>
      <c r="M1254" s="11" t="s">
        <v>44</v>
      </c>
      <c r="N1254" s="11" t="s">
        <v>44</v>
      </c>
      <c r="O1254" s="11" t="s">
        <v>44</v>
      </c>
      <c r="P1254" s="11" t="s">
        <v>44</v>
      </c>
      <c r="Q1254" s="11" t="s">
        <v>44</v>
      </c>
      <c r="R1254" s="11" t="s">
        <v>351</v>
      </c>
      <c r="S1254" s="11" t="s">
        <v>44</v>
      </c>
      <c r="T1254" s="11" t="s">
        <v>545</v>
      </c>
      <c r="U1254" s="11" t="s">
        <v>2570</v>
      </c>
      <c r="V1254" s="11" t="s">
        <v>2570</v>
      </c>
      <c r="W1254" s="11" t="s">
        <v>2570</v>
      </c>
      <c r="X1254" s="11" t="s">
        <v>47</v>
      </c>
      <c r="Y1254" s="11" t="s">
        <v>545</v>
      </c>
      <c r="Z1254" s="11" t="s">
        <v>2570</v>
      </c>
      <c r="AA1254" s="11" t="s">
        <v>2570</v>
      </c>
      <c r="AB1254" s="11" t="s">
        <v>2570</v>
      </c>
      <c r="AC1254" s="11" t="s">
        <v>47</v>
      </c>
    </row>
    <row r="1256" spans="2:29" x14ac:dyDescent="0.4">
      <c r="B1256" s="10" t="s">
        <v>522</v>
      </c>
    </row>
    <row r="1257" spans="2:29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29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29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29" x14ac:dyDescent="0.4">
      <c r="B1261" s="10" t="s">
        <v>531</v>
      </c>
    </row>
    <row r="1262" spans="2:29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29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29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2573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110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2574</v>
      </c>
    </row>
    <row r="52" spans="1:1" x14ac:dyDescent="0.4">
      <c r="A52" s="2" t="s">
        <v>2575</v>
      </c>
    </row>
    <row r="53" spans="1:1" x14ac:dyDescent="0.4">
      <c r="A53" s="2" t="s">
        <v>2576</v>
      </c>
    </row>
    <row r="54" spans="1:1" x14ac:dyDescent="0.4">
      <c r="A54" s="2" t="s">
        <v>2577</v>
      </c>
    </row>
    <row r="55" spans="1:1" x14ac:dyDescent="0.4">
      <c r="A55" s="2" t="s">
        <v>2578</v>
      </c>
    </row>
    <row r="56" spans="1:1" x14ac:dyDescent="0.4">
      <c r="A56" s="2" t="s">
        <v>2579</v>
      </c>
    </row>
    <row r="57" spans="1:1" x14ac:dyDescent="0.4">
      <c r="A57" s="2" t="s">
        <v>2580</v>
      </c>
    </row>
    <row r="58" spans="1:1" x14ac:dyDescent="0.4">
      <c r="A58" s="2" t="s">
        <v>2581</v>
      </c>
    </row>
    <row r="59" spans="1:1" x14ac:dyDescent="0.4">
      <c r="A59" s="2" t="s">
        <v>2581</v>
      </c>
    </row>
    <row r="60" spans="1:1" x14ac:dyDescent="0.4">
      <c r="A60" s="2" t="s">
        <v>2582</v>
      </c>
    </row>
    <row r="61" spans="1:1" x14ac:dyDescent="0.4">
      <c r="A61" s="2" t="s">
        <v>2583</v>
      </c>
    </row>
    <row r="62" spans="1:1" x14ac:dyDescent="0.4">
      <c r="A62" s="2" t="s">
        <v>2584</v>
      </c>
    </row>
    <row r="63" spans="1:1" x14ac:dyDescent="0.4">
      <c r="A63" s="2" t="s">
        <v>2585</v>
      </c>
    </row>
    <row r="64" spans="1:1" x14ac:dyDescent="0.4">
      <c r="A64" s="2" t="s">
        <v>2586</v>
      </c>
    </row>
    <row r="65" spans="1:1" x14ac:dyDescent="0.4">
      <c r="A65" s="2" t="s">
        <v>2587</v>
      </c>
    </row>
    <row r="66" spans="1:1" x14ac:dyDescent="0.4">
      <c r="A66" s="2" t="s">
        <v>2588</v>
      </c>
    </row>
    <row r="67" spans="1:1" x14ac:dyDescent="0.4">
      <c r="A67" s="2" t="s">
        <v>2589</v>
      </c>
    </row>
    <row r="68" spans="1:1" x14ac:dyDescent="0.4">
      <c r="A68" s="2" t="s">
        <v>2590</v>
      </c>
    </row>
    <row r="69" spans="1:1" x14ac:dyDescent="0.4">
      <c r="A69" s="2" t="s">
        <v>2591</v>
      </c>
    </row>
    <row r="70" spans="1:1" x14ac:dyDescent="0.4">
      <c r="A70" s="2" t="s">
        <v>2592</v>
      </c>
    </row>
    <row r="71" spans="1:1" x14ac:dyDescent="0.4">
      <c r="A71" s="2" t="s">
        <v>2593</v>
      </c>
    </row>
    <row r="72" spans="1:1" x14ac:dyDescent="0.4">
      <c r="A72" s="2" t="s">
        <v>2594</v>
      </c>
    </row>
    <row r="73" spans="1:1" x14ac:dyDescent="0.4">
      <c r="A73" s="2" t="s">
        <v>2595</v>
      </c>
    </row>
    <row r="74" spans="1:1" x14ac:dyDescent="0.4">
      <c r="A74" s="2" t="s">
        <v>2596</v>
      </c>
    </row>
    <row r="75" spans="1:1" x14ac:dyDescent="0.4">
      <c r="A75" s="2" t="s">
        <v>2597</v>
      </c>
    </row>
    <row r="76" spans="1:1" x14ac:dyDescent="0.4">
      <c r="A76" s="2" t="s">
        <v>2598</v>
      </c>
    </row>
    <row r="77" spans="1:1" x14ac:dyDescent="0.4">
      <c r="A77" s="2" t="s">
        <v>2599</v>
      </c>
    </row>
    <row r="78" spans="1:1" x14ac:dyDescent="0.4">
      <c r="A78" s="2" t="s">
        <v>2600</v>
      </c>
    </row>
    <row r="79" spans="1:1" x14ac:dyDescent="0.4">
      <c r="A79" s="2" t="s">
        <v>2601</v>
      </c>
    </row>
    <row r="80" spans="1:1" x14ac:dyDescent="0.4">
      <c r="A80" s="2" t="s">
        <v>545</v>
      </c>
    </row>
    <row r="81" spans="1:1" x14ac:dyDescent="0.4">
      <c r="A81" s="2" t="s">
        <v>2602</v>
      </c>
    </row>
    <row r="82" spans="1:1" x14ac:dyDescent="0.4">
      <c r="A82" s="2" t="s">
        <v>545</v>
      </c>
    </row>
    <row r="83" spans="1:1" x14ac:dyDescent="0.4">
      <c r="A83" s="2" t="s">
        <v>2603</v>
      </c>
    </row>
    <row r="84" spans="1:1" x14ac:dyDescent="0.4">
      <c r="A84" s="2" t="s">
        <v>2604</v>
      </c>
    </row>
    <row r="85" spans="1:1" x14ac:dyDescent="0.4">
      <c r="A85" s="2" t="s">
        <v>2605</v>
      </c>
    </row>
    <row r="86" spans="1:1" x14ac:dyDescent="0.4">
      <c r="A86" s="2" t="s">
        <v>2606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2607</v>
      </c>
    </row>
    <row r="1221" spans="1:19" x14ac:dyDescent="0.4">
      <c r="A1221" s="2" t="s">
        <v>2608</v>
      </c>
    </row>
    <row r="1222" spans="1:19" x14ac:dyDescent="0.4">
      <c r="A1222" s="2" t="s">
        <v>2609</v>
      </c>
    </row>
    <row r="1223" spans="1:19" x14ac:dyDescent="0.4">
      <c r="A1223" s="2" t="s">
        <v>2610</v>
      </c>
    </row>
    <row r="1224" spans="1:19" x14ac:dyDescent="0.4">
      <c r="A1224" s="2" t="s">
        <v>2611</v>
      </c>
    </row>
    <row r="1225" spans="1:19" x14ac:dyDescent="0.4">
      <c r="A1225" s="2" t="s">
        <v>2612</v>
      </c>
    </row>
    <row r="1226" spans="1:19" x14ac:dyDescent="0.4">
      <c r="A1226" s="2" t="s">
        <v>2613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2614</v>
      </c>
      <c r="L1233" s="11" t="s">
        <v>2615</v>
      </c>
      <c r="M1233" s="11" t="s">
        <v>2615</v>
      </c>
      <c r="N1233" s="11" t="s">
        <v>47</v>
      </c>
      <c r="O1233" s="11" t="s">
        <v>545</v>
      </c>
      <c r="P1233" s="11" t="s">
        <v>2614</v>
      </c>
      <c r="Q1233" s="11" t="s">
        <v>2615</v>
      </c>
      <c r="R1233" s="11" t="s">
        <v>2615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2614</v>
      </c>
      <c r="M1238" s="11" t="s">
        <v>2615</v>
      </c>
      <c r="N1238" s="11" t="s">
        <v>2615</v>
      </c>
      <c r="O1238" s="11" t="s">
        <v>47</v>
      </c>
      <c r="P1238" s="11" t="s">
        <v>545</v>
      </c>
      <c r="Q1238" s="11" t="s">
        <v>2614</v>
      </c>
      <c r="R1238" s="11" t="s">
        <v>2615</v>
      </c>
      <c r="S1238" s="11" t="s">
        <v>2615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110</v>
      </c>
      <c r="D1248" s="11" t="s">
        <v>39</v>
      </c>
      <c r="E1248" s="11" t="s">
        <v>41</v>
      </c>
      <c r="F1248" s="11" t="s">
        <v>44</v>
      </c>
      <c r="G1248" s="11" t="s">
        <v>240</v>
      </c>
      <c r="H1248" s="11" t="s">
        <v>241</v>
      </c>
      <c r="I1248" s="11" t="s">
        <v>44</v>
      </c>
      <c r="J1248" s="11" t="s">
        <v>243</v>
      </c>
      <c r="K1248" s="11" t="s">
        <v>44</v>
      </c>
      <c r="L1248" s="11" t="s">
        <v>44</v>
      </c>
      <c r="M1248" s="11" t="s">
        <v>44</v>
      </c>
      <c r="N1248" s="11" t="s">
        <v>44</v>
      </c>
      <c r="O1248" s="11" t="s">
        <v>44</v>
      </c>
      <c r="P1248" s="11" t="s">
        <v>44</v>
      </c>
      <c r="Q1248" s="11" t="s">
        <v>44</v>
      </c>
      <c r="R1248" s="11" t="s">
        <v>44</v>
      </c>
      <c r="S1248" s="11" t="s">
        <v>44</v>
      </c>
      <c r="T1248" s="11" t="s">
        <v>44</v>
      </c>
      <c r="U1248" s="11" t="s">
        <v>44</v>
      </c>
      <c r="V1248" s="11" t="s">
        <v>44</v>
      </c>
      <c r="W1248" s="11" t="s">
        <v>44</v>
      </c>
      <c r="X1248" s="11" t="s">
        <v>44</v>
      </c>
      <c r="Y1248" s="11" t="s">
        <v>44</v>
      </c>
      <c r="Z1248" s="11" t="s">
        <v>44</v>
      </c>
      <c r="AA1248" s="11" t="s">
        <v>44</v>
      </c>
      <c r="AB1248" s="11" t="s">
        <v>44</v>
      </c>
      <c r="AC1248" s="11" t="s">
        <v>44</v>
      </c>
      <c r="AD1248" s="11" t="s">
        <v>44</v>
      </c>
      <c r="AE1248" s="11" t="s">
        <v>44</v>
      </c>
      <c r="AF1248" s="11" t="s">
        <v>44</v>
      </c>
      <c r="AG1248" s="11" t="s">
        <v>44</v>
      </c>
      <c r="AH1248" s="11" t="s">
        <v>44</v>
      </c>
      <c r="AI1248" s="11" t="s">
        <v>44</v>
      </c>
      <c r="AJ1248" s="11" t="s">
        <v>44</v>
      </c>
      <c r="AK1248" s="11" t="s">
        <v>44</v>
      </c>
      <c r="AL1248" s="11" t="s">
        <v>44</v>
      </c>
      <c r="AM1248" s="11" t="s">
        <v>44</v>
      </c>
      <c r="AN1248" s="11" t="s">
        <v>44</v>
      </c>
      <c r="AO1248" s="11" t="s">
        <v>44</v>
      </c>
      <c r="AP1248" s="11" t="s">
        <v>44</v>
      </c>
      <c r="AQ1248" s="11" t="s">
        <v>44</v>
      </c>
      <c r="AR1248" s="11" t="s">
        <v>44</v>
      </c>
      <c r="AS1248" s="11" t="s">
        <v>44</v>
      </c>
      <c r="AT1248" s="11" t="s">
        <v>44</v>
      </c>
      <c r="AU1248" s="11" t="s">
        <v>44</v>
      </c>
      <c r="AV1248" s="11" t="s">
        <v>44</v>
      </c>
      <c r="AW1248" s="11" t="s">
        <v>44</v>
      </c>
      <c r="AX1248" s="11" t="s">
        <v>44</v>
      </c>
      <c r="AY1248" s="11" t="s">
        <v>44</v>
      </c>
      <c r="AZ1248" s="11" t="s">
        <v>44</v>
      </c>
      <c r="BA1248" s="11" t="s">
        <v>44</v>
      </c>
      <c r="BB1248" s="11" t="s">
        <v>44</v>
      </c>
      <c r="BC1248" s="11" t="s">
        <v>44</v>
      </c>
      <c r="BD1248" s="11" t="s">
        <v>44</v>
      </c>
      <c r="BE1248" s="11" t="s">
        <v>44</v>
      </c>
      <c r="BF1248" s="11" t="s">
        <v>44</v>
      </c>
      <c r="BG1248" s="11" t="s">
        <v>44</v>
      </c>
      <c r="BH1248" s="11" t="s">
        <v>44</v>
      </c>
      <c r="BI1248" s="11" t="s">
        <v>44</v>
      </c>
      <c r="BJ1248" s="11" t="s">
        <v>44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2614</v>
      </c>
      <c r="BT1248" s="11" t="s">
        <v>2615</v>
      </c>
      <c r="BU1248" s="11" t="s">
        <v>2615</v>
      </c>
      <c r="BV1248" s="11" t="s">
        <v>47</v>
      </c>
    </row>
    <row r="1249" spans="2:74" x14ac:dyDescent="0.4">
      <c r="B1249" s="11" t="s">
        <v>37</v>
      </c>
      <c r="C1249" s="11" t="s">
        <v>104</v>
      </c>
      <c r="D1249" s="11" t="s">
        <v>39</v>
      </c>
      <c r="E1249" s="11"/>
      <c r="F1249" s="11" t="s">
        <v>64</v>
      </c>
      <c r="G1249" s="11" t="s">
        <v>417</v>
      </c>
      <c r="H1249" s="11" t="s">
        <v>64</v>
      </c>
      <c r="I1249" s="11" t="s">
        <v>383</v>
      </c>
      <c r="J1249" s="11" t="s">
        <v>454</v>
      </c>
      <c r="K1249" s="11" t="s">
        <v>44</v>
      </c>
      <c r="L1249" s="11" t="s">
        <v>44</v>
      </c>
      <c r="M1249" s="11" t="s">
        <v>44</v>
      </c>
      <c r="N1249" s="11" t="s">
        <v>44</v>
      </c>
      <c r="O1249" s="11" t="s">
        <v>44</v>
      </c>
      <c r="P1249" s="11" t="s">
        <v>44</v>
      </c>
      <c r="Q1249" s="11" t="s">
        <v>44</v>
      </c>
      <c r="R1249" s="11" t="s">
        <v>44</v>
      </c>
      <c r="S1249" s="11" t="s">
        <v>44</v>
      </c>
      <c r="T1249" s="11" t="s">
        <v>44</v>
      </c>
      <c r="U1249" s="11" t="s">
        <v>44</v>
      </c>
      <c r="V1249" s="11" t="s">
        <v>44</v>
      </c>
      <c r="W1249" s="11" t="s">
        <v>44</v>
      </c>
      <c r="X1249" s="11" t="s">
        <v>44</v>
      </c>
      <c r="Y1249" s="11" t="s">
        <v>44</v>
      </c>
      <c r="Z1249" s="11" t="s">
        <v>44</v>
      </c>
      <c r="AA1249" s="11" t="s">
        <v>44</v>
      </c>
      <c r="AB1249" s="11" t="s">
        <v>44</v>
      </c>
      <c r="AC1249" s="11" t="s">
        <v>44</v>
      </c>
      <c r="AD1249" s="11" t="s">
        <v>44</v>
      </c>
      <c r="AE1249" s="11" t="s">
        <v>44</v>
      </c>
      <c r="AF1249" s="11" t="s">
        <v>44</v>
      </c>
      <c r="AG1249" s="11" t="s">
        <v>44</v>
      </c>
      <c r="AH1249" s="11" t="s">
        <v>44</v>
      </c>
      <c r="AI1249" s="11" t="s">
        <v>44</v>
      </c>
      <c r="AJ1249" s="11" t="s">
        <v>44</v>
      </c>
      <c r="AK1249" s="11" t="s">
        <v>64</v>
      </c>
      <c r="AL1249" s="11" t="s">
        <v>383</v>
      </c>
      <c r="AM1249" s="11" t="s">
        <v>44</v>
      </c>
      <c r="AN1249" s="11" t="s">
        <v>44</v>
      </c>
      <c r="AO1249" s="11" t="s">
        <v>44</v>
      </c>
      <c r="AP1249" s="11" t="s">
        <v>44</v>
      </c>
      <c r="AQ1249" s="11" t="s">
        <v>44</v>
      </c>
      <c r="AR1249" s="11" t="s">
        <v>44</v>
      </c>
      <c r="AS1249" s="11" t="s">
        <v>44</v>
      </c>
      <c r="AT1249" s="11" t="s">
        <v>44</v>
      </c>
      <c r="AU1249" s="11" t="s">
        <v>44</v>
      </c>
      <c r="AV1249" s="11" t="s">
        <v>44</v>
      </c>
      <c r="AW1249" s="11" t="s">
        <v>44</v>
      </c>
      <c r="AX1249" s="11" t="s">
        <v>44</v>
      </c>
      <c r="AY1249" s="11" t="s">
        <v>44</v>
      </c>
      <c r="AZ1249" s="11" t="s">
        <v>44</v>
      </c>
      <c r="BA1249" s="11" t="s">
        <v>44</v>
      </c>
      <c r="BB1249" s="11" t="s">
        <v>44</v>
      </c>
      <c r="BC1249" s="11" t="s">
        <v>44</v>
      </c>
      <c r="BD1249" s="11" t="s">
        <v>44</v>
      </c>
      <c r="BE1249" s="11" t="s">
        <v>44</v>
      </c>
      <c r="BF1249" s="11" t="s">
        <v>44</v>
      </c>
      <c r="BG1249" s="11" t="s">
        <v>44</v>
      </c>
      <c r="BH1249" s="11" t="s">
        <v>44</v>
      </c>
      <c r="BI1249" s="11" t="s">
        <v>64</v>
      </c>
      <c r="BJ1249" s="11" t="s">
        <v>383</v>
      </c>
      <c r="BK1249" s="11" t="s">
        <v>1199</v>
      </c>
      <c r="BL1249" s="11" t="s">
        <v>44</v>
      </c>
      <c r="BM1249" s="11" t="s">
        <v>545</v>
      </c>
      <c r="BN1249" s="11" t="s">
        <v>2614</v>
      </c>
      <c r="BO1249" s="11" t="s">
        <v>2615</v>
      </c>
      <c r="BP1249" s="11" t="s">
        <v>2615</v>
      </c>
      <c r="BQ1249" s="11" t="s">
        <v>47</v>
      </c>
      <c r="BR1249" s="11" t="s">
        <v>545</v>
      </c>
      <c r="BS1249" s="11" t="s">
        <v>2614</v>
      </c>
      <c r="BT1249" s="11" t="s">
        <v>2615</v>
      </c>
      <c r="BU1249" s="11" t="s">
        <v>2615</v>
      </c>
      <c r="BV1249" s="11" t="s">
        <v>47</v>
      </c>
    </row>
    <row r="1251" spans="2:74" x14ac:dyDescent="0.4">
      <c r="B1251" s="10" t="s">
        <v>509</v>
      </c>
    </row>
    <row r="1252" spans="2:74" x14ac:dyDescent="0.4">
      <c r="B1252" s="1" t="s">
        <v>9</v>
      </c>
      <c r="C1252" s="1" t="s">
        <v>11</v>
      </c>
      <c r="D1252" s="1" t="s">
        <v>12</v>
      </c>
      <c r="E1252" s="1" t="s">
        <v>16</v>
      </c>
      <c r="F1252" s="1" t="s">
        <v>359</v>
      </c>
      <c r="G1252" s="1" t="s">
        <v>361</v>
      </c>
      <c r="H1252" s="1" t="s">
        <v>363</v>
      </c>
      <c r="I1252" s="1" t="s">
        <v>365</v>
      </c>
      <c r="J1252" s="1" t="s">
        <v>367</v>
      </c>
      <c r="K1252" s="1" t="s">
        <v>369</v>
      </c>
      <c r="L1252" s="1" t="s">
        <v>371</v>
      </c>
      <c r="M1252" s="1" t="s">
        <v>373</v>
      </c>
      <c r="N1252" s="1" t="s">
        <v>375</v>
      </c>
      <c r="O1252" s="1" t="s">
        <v>377</v>
      </c>
      <c r="P1252" s="1" t="s">
        <v>379</v>
      </c>
      <c r="Q1252" s="1" t="s">
        <v>381</v>
      </c>
      <c r="R1252" s="1" t="s">
        <v>19</v>
      </c>
      <c r="S1252" s="1" t="s">
        <v>21</v>
      </c>
      <c r="T1252" s="1" t="s">
        <v>23</v>
      </c>
      <c r="U1252" s="1" t="s">
        <v>25</v>
      </c>
      <c r="V1252" s="1" t="s">
        <v>26</v>
      </c>
      <c r="W1252" s="1" t="s">
        <v>27</v>
      </c>
      <c r="X1252" s="1" t="s">
        <v>28</v>
      </c>
      <c r="Y1252" s="1" t="s">
        <v>30</v>
      </c>
      <c r="Z1252" s="1" t="s">
        <v>32</v>
      </c>
      <c r="AA1252" s="1" t="s">
        <v>33</v>
      </c>
      <c r="AB1252" s="1" t="s">
        <v>34</v>
      </c>
      <c r="AC1252" s="1" t="s">
        <v>35</v>
      </c>
    </row>
    <row r="1253" spans="2:74" x14ac:dyDescent="0.4">
      <c r="B1253" s="1" t="s">
        <v>10</v>
      </c>
      <c r="C1253" s="1"/>
      <c r="D1253" s="1" t="s">
        <v>13</v>
      </c>
      <c r="E1253" s="1"/>
      <c r="F1253" s="1" t="s">
        <v>360</v>
      </c>
      <c r="G1253" s="1" t="s">
        <v>362</v>
      </c>
      <c r="H1253" s="1" t="s">
        <v>364</v>
      </c>
      <c r="I1253" s="1" t="s">
        <v>366</v>
      </c>
      <c r="J1253" s="1" t="s">
        <v>368</v>
      </c>
      <c r="K1253" s="1" t="s">
        <v>370</v>
      </c>
      <c r="L1253" s="1" t="s">
        <v>372</v>
      </c>
      <c r="M1253" s="1" t="s">
        <v>374</v>
      </c>
      <c r="N1253" s="1" t="s">
        <v>376</v>
      </c>
      <c r="O1253" s="1" t="s">
        <v>378</v>
      </c>
      <c r="P1253" s="1" t="s">
        <v>380</v>
      </c>
      <c r="Q1253" s="1" t="s">
        <v>382</v>
      </c>
      <c r="R1253" s="1" t="s">
        <v>20</v>
      </c>
      <c r="S1253" s="1" t="s">
        <v>22</v>
      </c>
      <c r="T1253" s="1" t="s">
        <v>24</v>
      </c>
      <c r="U1253" s="1"/>
      <c r="V1253" s="1"/>
      <c r="W1253" s="1"/>
      <c r="X1253" s="1" t="s">
        <v>29</v>
      </c>
      <c r="Y1253" s="1" t="s">
        <v>31</v>
      </c>
      <c r="Z1253" s="1"/>
      <c r="AA1253" s="1"/>
      <c r="AB1253" s="1"/>
      <c r="AC1253" s="1" t="s">
        <v>36</v>
      </c>
    </row>
    <row r="1254" spans="2:74" x14ac:dyDescent="0.4">
      <c r="B1254" s="11" t="s">
        <v>37</v>
      </c>
      <c r="C1254" s="11" t="s">
        <v>104</v>
      </c>
      <c r="D1254" s="11" t="s">
        <v>39</v>
      </c>
      <c r="E1254" s="11" t="s">
        <v>41</v>
      </c>
      <c r="F1254" s="11" t="s">
        <v>105</v>
      </c>
      <c r="G1254" s="11" t="s">
        <v>95</v>
      </c>
      <c r="H1254" s="11" t="s">
        <v>96</v>
      </c>
      <c r="I1254" s="11" t="s">
        <v>97</v>
      </c>
      <c r="J1254" s="11" t="s">
        <v>98</v>
      </c>
      <c r="K1254" s="11" t="s">
        <v>395</v>
      </c>
      <c r="L1254" s="11" t="s">
        <v>396</v>
      </c>
      <c r="M1254" s="11" t="s">
        <v>397</v>
      </c>
      <c r="N1254" s="11" t="s">
        <v>398</v>
      </c>
      <c r="O1254" s="11" t="s">
        <v>399</v>
      </c>
      <c r="P1254" s="11" t="s">
        <v>400</v>
      </c>
      <c r="Q1254" s="11" t="s">
        <v>401</v>
      </c>
      <c r="R1254" s="11" t="s">
        <v>1251</v>
      </c>
      <c r="S1254" s="11" t="s">
        <v>44</v>
      </c>
      <c r="T1254" s="11" t="s">
        <v>45</v>
      </c>
      <c r="U1254" s="11" t="s">
        <v>516</v>
      </c>
      <c r="V1254" s="11" t="s">
        <v>517</v>
      </c>
      <c r="W1254" s="11" t="s">
        <v>518</v>
      </c>
      <c r="X1254" s="11" t="s">
        <v>47</v>
      </c>
      <c r="Y1254" s="11" t="s">
        <v>545</v>
      </c>
      <c r="Z1254" s="11" t="s">
        <v>2614</v>
      </c>
      <c r="AA1254" s="11" t="s">
        <v>2615</v>
      </c>
      <c r="AB1254" s="11" t="s">
        <v>2615</v>
      </c>
      <c r="AC1254" s="11" t="s">
        <v>47</v>
      </c>
    </row>
    <row r="1256" spans="2:74" x14ac:dyDescent="0.4">
      <c r="B1256" s="10" t="s">
        <v>522</v>
      </c>
    </row>
    <row r="1257" spans="2:74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74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74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74" x14ac:dyDescent="0.4">
      <c r="B1261" s="10" t="s">
        <v>531</v>
      </c>
    </row>
    <row r="1262" spans="2:74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74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74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4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2618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2529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417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454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2619</v>
      </c>
    </row>
    <row r="52" spans="1:1" x14ac:dyDescent="0.4">
      <c r="A52" s="2" t="s">
        <v>2620</v>
      </c>
    </row>
    <row r="53" spans="1:1" x14ac:dyDescent="0.4">
      <c r="A53" s="2" t="s">
        <v>2621</v>
      </c>
    </row>
    <row r="54" spans="1:1" x14ac:dyDescent="0.4">
      <c r="A54" s="2" t="s">
        <v>2622</v>
      </c>
    </row>
    <row r="55" spans="1:1" x14ac:dyDescent="0.4">
      <c r="A55" s="2" t="s">
        <v>2623</v>
      </c>
    </row>
    <row r="56" spans="1:1" x14ac:dyDescent="0.4">
      <c r="A56" s="2" t="s">
        <v>2624</v>
      </c>
    </row>
    <row r="57" spans="1:1" x14ac:dyDescent="0.4">
      <c r="A57" s="2" t="s">
        <v>2625</v>
      </c>
    </row>
    <row r="58" spans="1:1" x14ac:dyDescent="0.4">
      <c r="A58" s="2" t="s">
        <v>2626</v>
      </c>
    </row>
    <row r="59" spans="1:1" x14ac:dyDescent="0.4">
      <c r="A59" s="2" t="s">
        <v>2626</v>
      </c>
    </row>
    <row r="60" spans="1:1" x14ac:dyDescent="0.4">
      <c r="A60" s="2" t="s">
        <v>2627</v>
      </c>
    </row>
    <row r="61" spans="1:1" x14ac:dyDescent="0.4">
      <c r="A61" s="2" t="s">
        <v>2628</v>
      </c>
    </row>
    <row r="62" spans="1:1" x14ac:dyDescent="0.4">
      <c r="A62" s="2" t="s">
        <v>2629</v>
      </c>
    </row>
    <row r="63" spans="1:1" x14ac:dyDescent="0.4">
      <c r="A63" s="2" t="s">
        <v>2630</v>
      </c>
    </row>
    <row r="64" spans="1:1" x14ac:dyDescent="0.4">
      <c r="A64" s="2" t="s">
        <v>2631</v>
      </c>
    </row>
    <row r="65" spans="1:1" x14ac:dyDescent="0.4">
      <c r="A65" s="2" t="s">
        <v>2632</v>
      </c>
    </row>
    <row r="66" spans="1:1" x14ac:dyDescent="0.4">
      <c r="A66" s="2" t="s">
        <v>2633</v>
      </c>
    </row>
    <row r="67" spans="1:1" x14ac:dyDescent="0.4">
      <c r="A67" s="2" t="s">
        <v>2634</v>
      </c>
    </row>
    <row r="68" spans="1:1" x14ac:dyDescent="0.4">
      <c r="A68" s="2" t="s">
        <v>2635</v>
      </c>
    </row>
    <row r="69" spans="1:1" x14ac:dyDescent="0.4">
      <c r="A69" s="2" t="s">
        <v>2636</v>
      </c>
    </row>
    <row r="70" spans="1:1" x14ac:dyDescent="0.4">
      <c r="A70" s="2" t="s">
        <v>2637</v>
      </c>
    </row>
    <row r="71" spans="1:1" x14ac:dyDescent="0.4">
      <c r="A71" s="2" t="s">
        <v>2638</v>
      </c>
    </row>
    <row r="72" spans="1:1" x14ac:dyDescent="0.4">
      <c r="A72" s="2" t="s">
        <v>2639</v>
      </c>
    </row>
    <row r="73" spans="1:1" x14ac:dyDescent="0.4">
      <c r="A73" s="2" t="s">
        <v>2640</v>
      </c>
    </row>
    <row r="74" spans="1:1" x14ac:dyDescent="0.4">
      <c r="A74" s="2" t="s">
        <v>2641</v>
      </c>
    </row>
    <row r="75" spans="1:1" x14ac:dyDescent="0.4">
      <c r="A75" s="2" t="s">
        <v>2642</v>
      </c>
    </row>
    <row r="76" spans="1:1" x14ac:dyDescent="0.4">
      <c r="A76" s="2" t="s">
        <v>2643</v>
      </c>
    </row>
    <row r="77" spans="1:1" x14ac:dyDescent="0.4">
      <c r="A77" s="2" t="s">
        <v>2644</v>
      </c>
    </row>
    <row r="78" spans="1:1" x14ac:dyDescent="0.4">
      <c r="A78" s="2" t="s">
        <v>2645</v>
      </c>
    </row>
    <row r="79" spans="1:1" x14ac:dyDescent="0.4">
      <c r="A79" s="2" t="s">
        <v>2646</v>
      </c>
    </row>
    <row r="80" spans="1:1" x14ac:dyDescent="0.4">
      <c r="A80" s="2" t="s">
        <v>545</v>
      </c>
    </row>
    <row r="81" spans="1:1" x14ac:dyDescent="0.4">
      <c r="A81" s="2" t="s">
        <v>2647</v>
      </c>
    </row>
    <row r="82" spans="1:1" x14ac:dyDescent="0.4">
      <c r="A82" s="2" t="s">
        <v>545</v>
      </c>
    </row>
    <row r="83" spans="1:1" x14ac:dyDescent="0.4">
      <c r="A83" s="2" t="s">
        <v>2648</v>
      </c>
    </row>
    <row r="84" spans="1:1" x14ac:dyDescent="0.4">
      <c r="A84" s="2" t="s">
        <v>2649</v>
      </c>
    </row>
    <row r="85" spans="1:1" x14ac:dyDescent="0.4">
      <c r="A85" s="2" t="s">
        <v>2650</v>
      </c>
    </row>
    <row r="86" spans="1:1" x14ac:dyDescent="0.4">
      <c r="A86" s="2" t="s">
        <v>2651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2652</v>
      </c>
    </row>
    <row r="1221" spans="1:19" x14ac:dyDescent="0.4">
      <c r="A1221" s="2" t="s">
        <v>2653</v>
      </c>
    </row>
    <row r="1222" spans="1:19" x14ac:dyDescent="0.4">
      <c r="A1222" s="2" t="s">
        <v>2654</v>
      </c>
    </row>
    <row r="1223" spans="1:19" x14ac:dyDescent="0.4">
      <c r="A1223" s="2" t="s">
        <v>2655</v>
      </c>
    </row>
    <row r="1224" spans="1:19" x14ac:dyDescent="0.4">
      <c r="A1224" s="2" t="s">
        <v>2656</v>
      </c>
    </row>
    <row r="1225" spans="1:19" x14ac:dyDescent="0.4">
      <c r="A1225" s="2" t="s">
        <v>2657</v>
      </c>
    </row>
    <row r="1226" spans="1:19" x14ac:dyDescent="0.4">
      <c r="A1226" s="2" t="s">
        <v>2658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417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2659</v>
      </c>
      <c r="L1233" s="11" t="s">
        <v>2659</v>
      </c>
      <c r="M1233" s="11" t="s">
        <v>2659</v>
      </c>
      <c r="N1233" s="11" t="s">
        <v>47</v>
      </c>
      <c r="O1233" s="11" t="s">
        <v>545</v>
      </c>
      <c r="P1233" s="11" t="s">
        <v>2659</v>
      </c>
      <c r="Q1233" s="11" t="s">
        <v>2659</v>
      </c>
      <c r="R1233" s="11" t="s">
        <v>2659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454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2659</v>
      </c>
      <c r="M1238" s="11" t="s">
        <v>2659</v>
      </c>
      <c r="N1238" s="11" t="s">
        <v>2659</v>
      </c>
      <c r="O1238" s="11" t="s">
        <v>47</v>
      </c>
      <c r="P1238" s="11" t="s">
        <v>545</v>
      </c>
      <c r="Q1238" s="11" t="s">
        <v>2659</v>
      </c>
      <c r="R1238" s="11" t="s">
        <v>2659</v>
      </c>
      <c r="S1238" s="11" t="s">
        <v>2659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2529</v>
      </c>
      <c r="C1248" s="11" t="s">
        <v>104</v>
      </c>
      <c r="D1248" s="11" t="s">
        <v>39</v>
      </c>
      <c r="E1248" s="11" t="s">
        <v>41</v>
      </c>
      <c r="F1248" s="11" t="s">
        <v>94</v>
      </c>
      <c r="G1248" s="11" t="s">
        <v>240</v>
      </c>
      <c r="H1248" s="11" t="s">
        <v>241</v>
      </c>
      <c r="I1248" s="11" t="s">
        <v>242</v>
      </c>
      <c r="J1248" s="11" t="s">
        <v>243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290</v>
      </c>
      <c r="BJ1248" s="11" t="s">
        <v>291</v>
      </c>
      <c r="BK1248" s="11" t="s">
        <v>105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48</v>
      </c>
      <c r="BS1248" s="11" t="s">
        <v>500</v>
      </c>
      <c r="BT1248" s="11" t="s">
        <v>501</v>
      </c>
      <c r="BU1248" s="11" t="s">
        <v>502</v>
      </c>
      <c r="BV1248" s="11" t="s">
        <v>57</v>
      </c>
    </row>
    <row r="1249" spans="2:74" x14ac:dyDescent="0.4">
      <c r="B1249" s="11" t="s">
        <v>37</v>
      </c>
      <c r="C1249" s="11" t="s">
        <v>104</v>
      </c>
      <c r="D1249" s="11" t="s">
        <v>39</v>
      </c>
      <c r="E1249" s="11"/>
      <c r="F1249" s="11" t="s">
        <v>64</v>
      </c>
      <c r="G1249" s="11" t="s">
        <v>417</v>
      </c>
      <c r="H1249" s="11" t="s">
        <v>64</v>
      </c>
      <c r="I1249" s="11" t="s">
        <v>383</v>
      </c>
      <c r="J1249" s="11" t="s">
        <v>454</v>
      </c>
      <c r="K1249" s="11" t="s">
        <v>44</v>
      </c>
      <c r="L1249" s="11" t="s">
        <v>44</v>
      </c>
      <c r="M1249" s="11" t="s">
        <v>44</v>
      </c>
      <c r="N1249" s="11" t="s">
        <v>44</v>
      </c>
      <c r="O1249" s="11" t="s">
        <v>44</v>
      </c>
      <c r="P1249" s="11" t="s">
        <v>44</v>
      </c>
      <c r="Q1249" s="11" t="s">
        <v>44</v>
      </c>
      <c r="R1249" s="11" t="s">
        <v>44</v>
      </c>
      <c r="S1249" s="11" t="s">
        <v>44</v>
      </c>
      <c r="T1249" s="11" t="s">
        <v>44</v>
      </c>
      <c r="U1249" s="11" t="s">
        <v>44</v>
      </c>
      <c r="V1249" s="11" t="s">
        <v>44</v>
      </c>
      <c r="W1249" s="11" t="s">
        <v>44</v>
      </c>
      <c r="X1249" s="11" t="s">
        <v>44</v>
      </c>
      <c r="Y1249" s="11" t="s">
        <v>44</v>
      </c>
      <c r="Z1249" s="11" t="s">
        <v>44</v>
      </c>
      <c r="AA1249" s="11" t="s">
        <v>44</v>
      </c>
      <c r="AB1249" s="11" t="s">
        <v>44</v>
      </c>
      <c r="AC1249" s="11" t="s">
        <v>44</v>
      </c>
      <c r="AD1249" s="11" t="s">
        <v>44</v>
      </c>
      <c r="AE1249" s="11" t="s">
        <v>44</v>
      </c>
      <c r="AF1249" s="11" t="s">
        <v>44</v>
      </c>
      <c r="AG1249" s="11" t="s">
        <v>44</v>
      </c>
      <c r="AH1249" s="11" t="s">
        <v>44</v>
      </c>
      <c r="AI1249" s="11" t="s">
        <v>44</v>
      </c>
      <c r="AJ1249" s="11" t="s">
        <v>44</v>
      </c>
      <c r="AK1249" s="11" t="s">
        <v>64</v>
      </c>
      <c r="AL1249" s="11" t="s">
        <v>383</v>
      </c>
      <c r="AM1249" s="11" t="s">
        <v>44</v>
      </c>
      <c r="AN1249" s="11" t="s">
        <v>44</v>
      </c>
      <c r="AO1249" s="11" t="s">
        <v>44</v>
      </c>
      <c r="AP1249" s="11" t="s">
        <v>44</v>
      </c>
      <c r="AQ1249" s="11" t="s">
        <v>44</v>
      </c>
      <c r="AR1249" s="11" t="s">
        <v>44</v>
      </c>
      <c r="AS1249" s="11" t="s">
        <v>44</v>
      </c>
      <c r="AT1249" s="11" t="s">
        <v>44</v>
      </c>
      <c r="AU1249" s="11" t="s">
        <v>44</v>
      </c>
      <c r="AV1249" s="11" t="s">
        <v>44</v>
      </c>
      <c r="AW1249" s="11" t="s">
        <v>44</v>
      </c>
      <c r="AX1249" s="11" t="s">
        <v>44</v>
      </c>
      <c r="AY1249" s="11" t="s">
        <v>44</v>
      </c>
      <c r="AZ1249" s="11" t="s">
        <v>44</v>
      </c>
      <c r="BA1249" s="11" t="s">
        <v>44</v>
      </c>
      <c r="BB1249" s="11" t="s">
        <v>44</v>
      </c>
      <c r="BC1249" s="11" t="s">
        <v>44</v>
      </c>
      <c r="BD1249" s="11" t="s">
        <v>44</v>
      </c>
      <c r="BE1249" s="11" t="s">
        <v>44</v>
      </c>
      <c r="BF1249" s="11" t="s">
        <v>44</v>
      </c>
      <c r="BG1249" s="11" t="s">
        <v>44</v>
      </c>
      <c r="BH1249" s="11" t="s">
        <v>44</v>
      </c>
      <c r="BI1249" s="11" t="s">
        <v>64</v>
      </c>
      <c r="BJ1249" s="11" t="s">
        <v>383</v>
      </c>
      <c r="BK1249" s="11" t="s">
        <v>351</v>
      </c>
      <c r="BL1249" s="11" t="s">
        <v>44</v>
      </c>
      <c r="BM1249" s="11" t="s">
        <v>545</v>
      </c>
      <c r="BN1249" s="11" t="s">
        <v>2659</v>
      </c>
      <c r="BO1249" s="11" t="s">
        <v>2659</v>
      </c>
      <c r="BP1249" s="11" t="s">
        <v>2659</v>
      </c>
      <c r="BQ1249" s="11" t="s">
        <v>47</v>
      </c>
      <c r="BR1249" s="11" t="s">
        <v>545</v>
      </c>
      <c r="BS1249" s="11" t="s">
        <v>2659</v>
      </c>
      <c r="BT1249" s="11" t="s">
        <v>2659</v>
      </c>
      <c r="BU1249" s="11" t="s">
        <v>2659</v>
      </c>
      <c r="BV1249" s="11" t="s">
        <v>47</v>
      </c>
    </row>
    <row r="1251" spans="2:74" x14ac:dyDescent="0.4">
      <c r="B1251" s="10" t="s">
        <v>509</v>
      </c>
    </row>
    <row r="1252" spans="2:74" x14ac:dyDescent="0.4">
      <c r="B1252" s="1" t="s">
        <v>9</v>
      </c>
      <c r="C1252" s="1" t="s">
        <v>11</v>
      </c>
      <c r="D1252" s="1" t="s">
        <v>12</v>
      </c>
      <c r="E1252" s="1" t="s">
        <v>16</v>
      </c>
      <c r="F1252" s="1" t="s">
        <v>359</v>
      </c>
      <c r="G1252" s="1" t="s">
        <v>361</v>
      </c>
      <c r="H1252" s="1" t="s">
        <v>363</v>
      </c>
      <c r="I1252" s="1" t="s">
        <v>365</v>
      </c>
      <c r="J1252" s="1" t="s">
        <v>367</v>
      </c>
      <c r="K1252" s="1" t="s">
        <v>369</v>
      </c>
      <c r="L1252" s="1" t="s">
        <v>371</v>
      </c>
      <c r="M1252" s="1" t="s">
        <v>373</v>
      </c>
      <c r="N1252" s="1" t="s">
        <v>375</v>
      </c>
      <c r="O1252" s="1" t="s">
        <v>377</v>
      </c>
      <c r="P1252" s="1" t="s">
        <v>379</v>
      </c>
      <c r="Q1252" s="1" t="s">
        <v>381</v>
      </c>
      <c r="R1252" s="1" t="s">
        <v>19</v>
      </c>
      <c r="S1252" s="1" t="s">
        <v>21</v>
      </c>
      <c r="T1252" s="1" t="s">
        <v>23</v>
      </c>
      <c r="U1252" s="1" t="s">
        <v>25</v>
      </c>
      <c r="V1252" s="1" t="s">
        <v>26</v>
      </c>
      <c r="W1252" s="1" t="s">
        <v>27</v>
      </c>
      <c r="X1252" s="1" t="s">
        <v>28</v>
      </c>
      <c r="Y1252" s="1" t="s">
        <v>30</v>
      </c>
      <c r="Z1252" s="1" t="s">
        <v>32</v>
      </c>
      <c r="AA1252" s="1" t="s">
        <v>33</v>
      </c>
      <c r="AB1252" s="1" t="s">
        <v>34</v>
      </c>
      <c r="AC1252" s="1" t="s">
        <v>35</v>
      </c>
    </row>
    <row r="1253" spans="2:74" x14ac:dyDescent="0.4">
      <c r="B1253" s="1" t="s">
        <v>10</v>
      </c>
      <c r="C1253" s="1"/>
      <c r="D1253" s="1" t="s">
        <v>13</v>
      </c>
      <c r="E1253" s="1"/>
      <c r="F1253" s="1" t="s">
        <v>360</v>
      </c>
      <c r="G1253" s="1" t="s">
        <v>362</v>
      </c>
      <c r="H1253" s="1" t="s">
        <v>364</v>
      </c>
      <c r="I1253" s="1" t="s">
        <v>366</v>
      </c>
      <c r="J1253" s="1" t="s">
        <v>368</v>
      </c>
      <c r="K1253" s="1" t="s">
        <v>370</v>
      </c>
      <c r="L1253" s="1" t="s">
        <v>372</v>
      </c>
      <c r="M1253" s="1" t="s">
        <v>374</v>
      </c>
      <c r="N1253" s="1" t="s">
        <v>376</v>
      </c>
      <c r="O1253" s="1" t="s">
        <v>378</v>
      </c>
      <c r="P1253" s="1" t="s">
        <v>380</v>
      </c>
      <c r="Q1253" s="1" t="s">
        <v>382</v>
      </c>
      <c r="R1253" s="1" t="s">
        <v>20</v>
      </c>
      <c r="S1253" s="1" t="s">
        <v>22</v>
      </c>
      <c r="T1253" s="1" t="s">
        <v>24</v>
      </c>
      <c r="U1253" s="1"/>
      <c r="V1253" s="1"/>
      <c r="W1253" s="1"/>
      <c r="X1253" s="1" t="s">
        <v>29</v>
      </c>
      <c r="Y1253" s="1" t="s">
        <v>31</v>
      </c>
      <c r="Z1253" s="1"/>
      <c r="AA1253" s="1"/>
      <c r="AB1253" s="1"/>
      <c r="AC1253" s="1" t="s">
        <v>36</v>
      </c>
    </row>
    <row r="1254" spans="2:74" x14ac:dyDescent="0.4">
      <c r="B1254" s="11" t="s">
        <v>37</v>
      </c>
      <c r="C1254" s="11" t="s">
        <v>104</v>
      </c>
      <c r="D1254" s="11" t="s">
        <v>39</v>
      </c>
      <c r="E1254" s="11" t="s">
        <v>41</v>
      </c>
      <c r="F1254" s="11" t="s">
        <v>105</v>
      </c>
      <c r="G1254" s="11" t="s">
        <v>95</v>
      </c>
      <c r="H1254" s="11" t="s">
        <v>96</v>
      </c>
      <c r="I1254" s="11" t="s">
        <v>97</v>
      </c>
      <c r="J1254" s="11" t="s">
        <v>98</v>
      </c>
      <c r="K1254" s="11" t="s">
        <v>395</v>
      </c>
      <c r="L1254" s="11" t="s">
        <v>396</v>
      </c>
      <c r="M1254" s="11" t="s">
        <v>397</v>
      </c>
      <c r="N1254" s="11" t="s">
        <v>398</v>
      </c>
      <c r="O1254" s="11" t="s">
        <v>399</v>
      </c>
      <c r="P1254" s="11" t="s">
        <v>400</v>
      </c>
      <c r="Q1254" s="11" t="s">
        <v>401</v>
      </c>
      <c r="R1254" s="11" t="s">
        <v>1251</v>
      </c>
      <c r="S1254" s="11" t="s">
        <v>44</v>
      </c>
      <c r="T1254" s="11" t="s">
        <v>45</v>
      </c>
      <c r="U1254" s="11" t="s">
        <v>516</v>
      </c>
      <c r="V1254" s="11" t="s">
        <v>517</v>
      </c>
      <c r="W1254" s="11" t="s">
        <v>518</v>
      </c>
      <c r="X1254" s="11" t="s">
        <v>47</v>
      </c>
      <c r="Y1254" s="11" t="s">
        <v>545</v>
      </c>
      <c r="Z1254" s="11" t="s">
        <v>2659</v>
      </c>
      <c r="AA1254" s="11" t="s">
        <v>2659</v>
      </c>
      <c r="AB1254" s="11" t="s">
        <v>2659</v>
      </c>
      <c r="AC1254" s="11" t="s">
        <v>47</v>
      </c>
    </row>
    <row r="1256" spans="2:74" x14ac:dyDescent="0.4">
      <c r="B1256" s="10" t="s">
        <v>522</v>
      </c>
    </row>
    <row r="1257" spans="2:74" x14ac:dyDescent="0.4">
      <c r="B1257" s="1" t="s">
        <v>9</v>
      </c>
      <c r="C1257" s="1" t="s">
        <v>409</v>
      </c>
      <c r="D1257" s="1" t="s">
        <v>12</v>
      </c>
      <c r="E1257" s="1" t="s">
        <v>11</v>
      </c>
      <c r="F1257" s="1" t="s">
        <v>16</v>
      </c>
      <c r="G1257" s="1" t="s">
        <v>410</v>
      </c>
      <c r="H1257" s="1" t="s">
        <v>411</v>
      </c>
      <c r="I1257" s="1" t="s">
        <v>14</v>
      </c>
      <c r="J1257" s="1" t="s">
        <v>412</v>
      </c>
      <c r="K1257" s="1" t="s">
        <v>413</v>
      </c>
      <c r="L1257" s="1" t="s">
        <v>100</v>
      </c>
      <c r="M1257" s="1" t="s">
        <v>25</v>
      </c>
      <c r="N1257" s="1" t="s">
        <v>32</v>
      </c>
      <c r="O1257" s="1" t="s">
        <v>35</v>
      </c>
    </row>
    <row r="1258" spans="2:74" x14ac:dyDescent="0.4">
      <c r="B1258" s="1"/>
      <c r="C1258" s="1"/>
      <c r="D1258" s="1"/>
      <c r="E1258" s="1"/>
      <c r="F1258" s="1"/>
      <c r="G1258" s="1"/>
      <c r="H1258" s="1"/>
      <c r="I1258" s="1" t="s">
        <v>15</v>
      </c>
      <c r="J1258" s="1"/>
      <c r="K1258" s="1" t="s">
        <v>414</v>
      </c>
      <c r="L1258" s="1" t="s">
        <v>101</v>
      </c>
      <c r="M1258" s="1" t="s">
        <v>102</v>
      </c>
      <c r="N1258" s="1" t="s">
        <v>103</v>
      </c>
      <c r="O1258" s="1" t="s">
        <v>36</v>
      </c>
    </row>
    <row r="1259" spans="2:74" x14ac:dyDescent="0.4">
      <c r="B1259" s="11" t="s">
        <v>37</v>
      </c>
      <c r="C1259" s="11" t="s">
        <v>60</v>
      </c>
      <c r="D1259" s="11" t="s">
        <v>39</v>
      </c>
      <c r="E1259" s="11" t="s">
        <v>104</v>
      </c>
      <c r="F1259" s="11" t="s">
        <v>41</v>
      </c>
      <c r="G1259" s="11" t="s">
        <v>424</v>
      </c>
      <c r="H1259" s="11" t="s">
        <v>425</v>
      </c>
      <c r="I1259" s="11" t="s">
        <v>417</v>
      </c>
      <c r="J1259" s="11" t="s">
        <v>64</v>
      </c>
      <c r="K1259" s="11" t="s">
        <v>418</v>
      </c>
      <c r="L1259" s="11" t="s">
        <v>44</v>
      </c>
      <c r="M1259" s="11" t="s">
        <v>525</v>
      </c>
      <c r="N1259" s="11" t="s">
        <v>526</v>
      </c>
      <c r="O1259" s="11" t="s">
        <v>50</v>
      </c>
    </row>
    <row r="1261" spans="2:74" x14ac:dyDescent="0.4">
      <c r="B1261" s="10" t="s">
        <v>531</v>
      </c>
    </row>
    <row r="1262" spans="2:74" x14ac:dyDescent="0.4">
      <c r="B1262" s="1" t="s">
        <v>9</v>
      </c>
      <c r="C1262" s="1" t="s">
        <v>409</v>
      </c>
      <c r="D1262" s="1" t="s">
        <v>12</v>
      </c>
      <c r="E1262" s="1" t="s">
        <v>11</v>
      </c>
      <c r="F1262" s="1" t="s">
        <v>16</v>
      </c>
      <c r="G1262" s="1" t="s">
        <v>410</v>
      </c>
      <c r="H1262" s="1" t="s">
        <v>411</v>
      </c>
      <c r="I1262" s="1" t="s">
        <v>90</v>
      </c>
      <c r="J1262" s="1" t="s">
        <v>453</v>
      </c>
      <c r="K1262" s="1" t="s">
        <v>413</v>
      </c>
      <c r="L1262" s="1" t="s">
        <v>100</v>
      </c>
      <c r="M1262" s="1" t="s">
        <v>25</v>
      </c>
      <c r="N1262" s="1" t="s">
        <v>32</v>
      </c>
      <c r="O1262" s="1" t="s">
        <v>35</v>
      </c>
    </row>
    <row r="1263" spans="2:74" x14ac:dyDescent="0.4">
      <c r="B1263" s="1"/>
      <c r="C1263" s="1"/>
      <c r="D1263" s="1"/>
      <c r="E1263" s="1"/>
      <c r="F1263" s="1"/>
      <c r="G1263" s="1"/>
      <c r="H1263" s="1"/>
      <c r="I1263" s="1" t="s">
        <v>452</v>
      </c>
      <c r="J1263" s="1"/>
      <c r="K1263" s="1"/>
      <c r="L1263" s="1" t="s">
        <v>101</v>
      </c>
      <c r="M1263" s="1" t="s">
        <v>102</v>
      </c>
      <c r="N1263" s="1" t="s">
        <v>103</v>
      </c>
      <c r="O1263" s="1" t="s">
        <v>36</v>
      </c>
    </row>
    <row r="1264" spans="2:74" x14ac:dyDescent="0.4">
      <c r="B1264" s="11" t="s">
        <v>37</v>
      </c>
      <c r="C1264" s="11" t="s">
        <v>60</v>
      </c>
      <c r="D1264" s="11" t="s">
        <v>39</v>
      </c>
      <c r="E1264" s="11" t="s">
        <v>104</v>
      </c>
      <c r="F1264" s="11" t="s">
        <v>41</v>
      </c>
      <c r="G1264" s="11" t="s">
        <v>424</v>
      </c>
      <c r="H1264" s="11" t="s">
        <v>425</v>
      </c>
      <c r="I1264" s="11" t="s">
        <v>454</v>
      </c>
      <c r="J1264" s="11" t="s">
        <v>383</v>
      </c>
      <c r="K1264" s="11" t="s">
        <v>418</v>
      </c>
      <c r="L1264" s="11" t="s">
        <v>44</v>
      </c>
      <c r="M1264" s="11" t="s">
        <v>534</v>
      </c>
      <c r="N1264" s="11" t="s">
        <v>535</v>
      </c>
      <c r="O1264" s="11" t="s">
        <v>59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1203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1205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1206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1207</v>
      </c>
    </row>
    <row r="52" spans="1:1" x14ac:dyDescent="0.4">
      <c r="A52" s="2" t="s">
        <v>1208</v>
      </c>
    </row>
    <row r="53" spans="1:1" x14ac:dyDescent="0.4">
      <c r="A53" s="2" t="s">
        <v>1209</v>
      </c>
    </row>
    <row r="54" spans="1:1" x14ac:dyDescent="0.4">
      <c r="A54" s="2" t="s">
        <v>1210</v>
      </c>
    </row>
    <row r="55" spans="1:1" x14ac:dyDescent="0.4">
      <c r="A55" s="2" t="s">
        <v>1211</v>
      </c>
    </row>
    <row r="56" spans="1:1" x14ac:dyDescent="0.4">
      <c r="A56" s="2" t="s">
        <v>1212</v>
      </c>
    </row>
    <row r="57" spans="1:1" x14ac:dyDescent="0.4">
      <c r="A57" s="2" t="s">
        <v>1213</v>
      </c>
    </row>
    <row r="58" spans="1:1" x14ac:dyDescent="0.4">
      <c r="A58" s="2" t="s">
        <v>1214</v>
      </c>
    </row>
    <row r="59" spans="1:1" x14ac:dyDescent="0.4">
      <c r="A59" s="2" t="s">
        <v>1214</v>
      </c>
    </row>
    <row r="60" spans="1:1" x14ac:dyDescent="0.4">
      <c r="A60" s="2" t="s">
        <v>1215</v>
      </c>
    </row>
    <row r="61" spans="1:1" x14ac:dyDescent="0.4">
      <c r="A61" s="2" t="s">
        <v>1216</v>
      </c>
    </row>
    <row r="62" spans="1:1" x14ac:dyDescent="0.4">
      <c r="A62" s="2" t="s">
        <v>1217</v>
      </c>
    </row>
    <row r="63" spans="1:1" x14ac:dyDescent="0.4">
      <c r="A63" s="2" t="s">
        <v>1218</v>
      </c>
    </row>
    <row r="64" spans="1:1" x14ac:dyDescent="0.4">
      <c r="A64" s="2" t="s">
        <v>1219</v>
      </c>
    </row>
    <row r="65" spans="1:1" x14ac:dyDescent="0.4">
      <c r="A65" s="2" t="s">
        <v>1220</v>
      </c>
    </row>
    <row r="66" spans="1:1" x14ac:dyDescent="0.4">
      <c r="A66" s="2" t="s">
        <v>1221</v>
      </c>
    </row>
    <row r="67" spans="1:1" x14ac:dyDescent="0.4">
      <c r="A67" s="2" t="s">
        <v>1222</v>
      </c>
    </row>
    <row r="68" spans="1:1" x14ac:dyDescent="0.4">
      <c r="A68" s="2" t="s">
        <v>1223</v>
      </c>
    </row>
    <row r="69" spans="1:1" x14ac:dyDescent="0.4">
      <c r="A69" s="2" t="s">
        <v>1224</v>
      </c>
    </row>
    <row r="70" spans="1:1" x14ac:dyDescent="0.4">
      <c r="A70" s="2" t="s">
        <v>1225</v>
      </c>
    </row>
    <row r="71" spans="1:1" x14ac:dyDescent="0.4">
      <c r="A71" s="2" t="s">
        <v>1226</v>
      </c>
    </row>
    <row r="72" spans="1:1" x14ac:dyDescent="0.4">
      <c r="A72" s="2" t="s">
        <v>1227</v>
      </c>
    </row>
    <row r="73" spans="1:1" x14ac:dyDescent="0.4">
      <c r="A73" s="2" t="s">
        <v>1228</v>
      </c>
    </row>
    <row r="74" spans="1:1" x14ac:dyDescent="0.4">
      <c r="A74" s="2" t="s">
        <v>1229</v>
      </c>
    </row>
    <row r="75" spans="1:1" x14ac:dyDescent="0.4">
      <c r="A75" s="2" t="s">
        <v>1230</v>
      </c>
    </row>
    <row r="76" spans="1:1" x14ac:dyDescent="0.4">
      <c r="A76" s="2" t="s">
        <v>1231</v>
      </c>
    </row>
    <row r="77" spans="1:1" x14ac:dyDescent="0.4">
      <c r="A77" s="2" t="s">
        <v>1232</v>
      </c>
    </row>
    <row r="78" spans="1:1" x14ac:dyDescent="0.4">
      <c r="A78" s="2" t="s">
        <v>1233</v>
      </c>
    </row>
    <row r="79" spans="1:1" x14ac:dyDescent="0.4">
      <c r="A79" s="2" t="s">
        <v>1234</v>
      </c>
    </row>
    <row r="80" spans="1:1" x14ac:dyDescent="0.4">
      <c r="A80" s="2" t="s">
        <v>545</v>
      </c>
    </row>
    <row r="81" spans="1:1" x14ac:dyDescent="0.4">
      <c r="A81" s="2" t="s">
        <v>1235</v>
      </c>
    </row>
    <row r="82" spans="1:1" x14ac:dyDescent="0.4">
      <c r="A82" s="2" t="s">
        <v>545</v>
      </c>
    </row>
    <row r="83" spans="1:1" x14ac:dyDescent="0.4">
      <c r="A83" s="2" t="s">
        <v>1236</v>
      </c>
    </row>
    <row r="84" spans="1:1" x14ac:dyDescent="0.4">
      <c r="A84" s="2" t="s">
        <v>1237</v>
      </c>
    </row>
    <row r="85" spans="1:1" x14ac:dyDescent="0.4">
      <c r="A85" s="2" t="s">
        <v>1238</v>
      </c>
    </row>
    <row r="86" spans="1:1" x14ac:dyDescent="0.4">
      <c r="A86" s="2" t="s">
        <v>1239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1240</v>
      </c>
    </row>
    <row r="1221" spans="1:19" x14ac:dyDescent="0.4">
      <c r="A1221" s="2" t="s">
        <v>1241</v>
      </c>
    </row>
    <row r="1222" spans="1:19" x14ac:dyDescent="0.4">
      <c r="A1222" s="2" t="s">
        <v>1242</v>
      </c>
    </row>
    <row r="1223" spans="1:19" x14ac:dyDescent="0.4">
      <c r="A1223" s="2" t="s">
        <v>1243</v>
      </c>
    </row>
    <row r="1224" spans="1:19" x14ac:dyDescent="0.4">
      <c r="A1224" s="2" t="s">
        <v>1244</v>
      </c>
    </row>
    <row r="1225" spans="1:19" x14ac:dyDescent="0.4">
      <c r="A1225" s="2" t="s">
        <v>1245</v>
      </c>
    </row>
    <row r="1226" spans="1:19" x14ac:dyDescent="0.4">
      <c r="A1226" s="2" t="s">
        <v>1246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1205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1247</v>
      </c>
      <c r="L1233" s="11" t="s">
        <v>1247</v>
      </c>
      <c r="M1233" s="11" t="s">
        <v>1247</v>
      </c>
      <c r="N1233" s="11" t="s">
        <v>47</v>
      </c>
      <c r="O1233" s="11" t="s">
        <v>545</v>
      </c>
      <c r="P1233" s="11" t="s">
        <v>1247</v>
      </c>
      <c r="Q1233" s="11" t="s">
        <v>1247</v>
      </c>
      <c r="R1233" s="11" t="s">
        <v>1247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1206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1247</v>
      </c>
      <c r="M1238" s="11" t="s">
        <v>1247</v>
      </c>
      <c r="N1238" s="11" t="s">
        <v>1247</v>
      </c>
      <c r="O1238" s="11" t="s">
        <v>47</v>
      </c>
      <c r="P1238" s="11" t="s">
        <v>545</v>
      </c>
      <c r="Q1238" s="11" t="s">
        <v>1247</v>
      </c>
      <c r="R1238" s="11" t="s">
        <v>1247</v>
      </c>
      <c r="S1238" s="11" t="s">
        <v>1247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1205</v>
      </c>
      <c r="H1248" s="11" t="s">
        <v>64</v>
      </c>
      <c r="I1248" s="11" t="s">
        <v>383</v>
      </c>
      <c r="J1248" s="11" t="s">
        <v>1206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1248</v>
      </c>
      <c r="AP1248" s="11" t="s">
        <v>1249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1247</v>
      </c>
      <c r="BT1248" s="11" t="s">
        <v>1247</v>
      </c>
      <c r="BU1248" s="11" t="s">
        <v>1247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105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1247</v>
      </c>
      <c r="AA1253" s="11" t="s">
        <v>1247</v>
      </c>
      <c r="AB1253" s="11" t="s">
        <v>1247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1205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1206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1254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1255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1256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1257</v>
      </c>
    </row>
    <row r="52" spans="1:1" x14ac:dyDescent="0.4">
      <c r="A52" s="2" t="s">
        <v>1258</v>
      </c>
    </row>
    <row r="53" spans="1:1" x14ac:dyDescent="0.4">
      <c r="A53" s="2" t="s">
        <v>1259</v>
      </c>
    </row>
    <row r="54" spans="1:1" x14ac:dyDescent="0.4">
      <c r="A54" s="2" t="s">
        <v>1260</v>
      </c>
    </row>
    <row r="55" spans="1:1" x14ac:dyDescent="0.4">
      <c r="A55" s="2" t="s">
        <v>1261</v>
      </c>
    </row>
    <row r="56" spans="1:1" x14ac:dyDescent="0.4">
      <c r="A56" s="2" t="s">
        <v>1262</v>
      </c>
    </row>
    <row r="57" spans="1:1" x14ac:dyDescent="0.4">
      <c r="A57" s="2" t="s">
        <v>1263</v>
      </c>
    </row>
    <row r="58" spans="1:1" x14ac:dyDescent="0.4">
      <c r="A58" s="2" t="s">
        <v>1264</v>
      </c>
    </row>
    <row r="59" spans="1:1" x14ac:dyDescent="0.4">
      <c r="A59" s="2" t="s">
        <v>1264</v>
      </c>
    </row>
    <row r="60" spans="1:1" x14ac:dyDescent="0.4">
      <c r="A60" s="2" t="s">
        <v>1265</v>
      </c>
    </row>
    <row r="61" spans="1:1" x14ac:dyDescent="0.4">
      <c r="A61" s="2" t="s">
        <v>1266</v>
      </c>
    </row>
    <row r="62" spans="1:1" x14ac:dyDescent="0.4">
      <c r="A62" s="2" t="s">
        <v>1267</v>
      </c>
    </row>
    <row r="63" spans="1:1" x14ac:dyDescent="0.4">
      <c r="A63" s="2" t="s">
        <v>1268</v>
      </c>
    </row>
    <row r="64" spans="1:1" x14ac:dyDescent="0.4">
      <c r="A64" s="2" t="s">
        <v>1269</v>
      </c>
    </row>
    <row r="65" spans="1:1" x14ac:dyDescent="0.4">
      <c r="A65" s="2" t="s">
        <v>1270</v>
      </c>
    </row>
    <row r="66" spans="1:1" x14ac:dyDescent="0.4">
      <c r="A66" s="2" t="s">
        <v>1271</v>
      </c>
    </row>
    <row r="67" spans="1:1" x14ac:dyDescent="0.4">
      <c r="A67" s="2" t="s">
        <v>1272</v>
      </c>
    </row>
    <row r="68" spans="1:1" x14ac:dyDescent="0.4">
      <c r="A68" s="2" t="s">
        <v>1273</v>
      </c>
    </row>
    <row r="69" spans="1:1" x14ac:dyDescent="0.4">
      <c r="A69" s="2" t="s">
        <v>1274</v>
      </c>
    </row>
    <row r="70" spans="1:1" x14ac:dyDescent="0.4">
      <c r="A70" s="2" t="s">
        <v>1275</v>
      </c>
    </row>
    <row r="71" spans="1:1" x14ac:dyDescent="0.4">
      <c r="A71" s="2" t="s">
        <v>1276</v>
      </c>
    </row>
    <row r="72" spans="1:1" x14ac:dyDescent="0.4">
      <c r="A72" s="2" t="s">
        <v>1277</v>
      </c>
    </row>
    <row r="73" spans="1:1" x14ac:dyDescent="0.4">
      <c r="A73" s="2" t="s">
        <v>1278</v>
      </c>
    </row>
    <row r="74" spans="1:1" x14ac:dyDescent="0.4">
      <c r="A74" s="2" t="s">
        <v>1279</v>
      </c>
    </row>
    <row r="75" spans="1:1" x14ac:dyDescent="0.4">
      <c r="A75" s="2" t="s">
        <v>1280</v>
      </c>
    </row>
    <row r="76" spans="1:1" x14ac:dyDescent="0.4">
      <c r="A76" s="2" t="s">
        <v>1281</v>
      </c>
    </row>
    <row r="77" spans="1:1" x14ac:dyDescent="0.4">
      <c r="A77" s="2" t="s">
        <v>1282</v>
      </c>
    </row>
    <row r="78" spans="1:1" x14ac:dyDescent="0.4">
      <c r="A78" s="2" t="s">
        <v>1283</v>
      </c>
    </row>
    <row r="79" spans="1:1" x14ac:dyDescent="0.4">
      <c r="A79" s="2" t="s">
        <v>1284</v>
      </c>
    </row>
    <row r="80" spans="1:1" x14ac:dyDescent="0.4">
      <c r="A80" s="2" t="s">
        <v>545</v>
      </c>
    </row>
    <row r="81" spans="1:1" x14ac:dyDescent="0.4">
      <c r="A81" s="2" t="s">
        <v>1285</v>
      </c>
    </row>
    <row r="82" spans="1:1" x14ac:dyDescent="0.4">
      <c r="A82" s="2" t="s">
        <v>545</v>
      </c>
    </row>
    <row r="83" spans="1:1" x14ac:dyDescent="0.4">
      <c r="A83" s="2" t="s">
        <v>1286</v>
      </c>
    </row>
    <row r="84" spans="1:1" x14ac:dyDescent="0.4">
      <c r="A84" s="2" t="s">
        <v>1287</v>
      </c>
    </row>
    <row r="85" spans="1:1" x14ac:dyDescent="0.4">
      <c r="A85" s="2" t="s">
        <v>1288</v>
      </c>
    </row>
    <row r="86" spans="1:1" x14ac:dyDescent="0.4">
      <c r="A86" s="2" t="s">
        <v>1289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1290</v>
      </c>
    </row>
    <row r="1221" spans="1:19" x14ac:dyDescent="0.4">
      <c r="A1221" s="2" t="s">
        <v>1291</v>
      </c>
    </row>
    <row r="1222" spans="1:19" x14ac:dyDescent="0.4">
      <c r="A1222" s="2" t="s">
        <v>1292</v>
      </c>
    </row>
    <row r="1223" spans="1:19" x14ac:dyDescent="0.4">
      <c r="A1223" s="2" t="s">
        <v>1293</v>
      </c>
    </row>
    <row r="1224" spans="1:19" x14ac:dyDescent="0.4">
      <c r="A1224" s="2" t="s">
        <v>1294</v>
      </c>
    </row>
    <row r="1225" spans="1:19" x14ac:dyDescent="0.4">
      <c r="A1225" s="2" t="s">
        <v>1295</v>
      </c>
    </row>
    <row r="1226" spans="1:19" x14ac:dyDescent="0.4">
      <c r="A1226" s="2" t="s">
        <v>1296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1255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1297</v>
      </c>
      <c r="L1233" s="11" t="s">
        <v>1297</v>
      </c>
      <c r="M1233" s="11" t="s">
        <v>1297</v>
      </c>
      <c r="N1233" s="11" t="s">
        <v>47</v>
      </c>
      <c r="O1233" s="11" t="s">
        <v>545</v>
      </c>
      <c r="P1233" s="11" t="s">
        <v>1297</v>
      </c>
      <c r="Q1233" s="11" t="s">
        <v>1297</v>
      </c>
      <c r="R1233" s="11" t="s">
        <v>1297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1256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1297</v>
      </c>
      <c r="M1238" s="11" t="s">
        <v>1297</v>
      </c>
      <c r="N1238" s="11" t="s">
        <v>1297</v>
      </c>
      <c r="O1238" s="11" t="s">
        <v>47</v>
      </c>
      <c r="P1238" s="11" t="s">
        <v>545</v>
      </c>
      <c r="Q1238" s="11" t="s">
        <v>1297</v>
      </c>
      <c r="R1238" s="11" t="s">
        <v>1297</v>
      </c>
      <c r="S1238" s="11" t="s">
        <v>1297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1255</v>
      </c>
      <c r="H1248" s="11" t="s">
        <v>64</v>
      </c>
      <c r="I1248" s="11" t="s">
        <v>383</v>
      </c>
      <c r="J1248" s="11" t="s">
        <v>1256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1298</v>
      </c>
      <c r="AR1248" s="11" t="s">
        <v>1299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1297</v>
      </c>
      <c r="BT1248" s="11" t="s">
        <v>1297</v>
      </c>
      <c r="BU1248" s="11" t="s">
        <v>1297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105</v>
      </c>
      <c r="J1253" s="11" t="s">
        <v>98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1297</v>
      </c>
      <c r="AA1253" s="11" t="s">
        <v>1297</v>
      </c>
      <c r="AB1253" s="11" t="s">
        <v>1297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1255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1256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1302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1303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1304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1305</v>
      </c>
    </row>
    <row r="52" spans="1:1" x14ac:dyDescent="0.4">
      <c r="A52" s="2" t="s">
        <v>1306</v>
      </c>
    </row>
    <row r="53" spans="1:1" x14ac:dyDescent="0.4">
      <c r="A53" s="2" t="s">
        <v>1307</v>
      </c>
    </row>
    <row r="54" spans="1:1" x14ac:dyDescent="0.4">
      <c r="A54" s="2" t="s">
        <v>1308</v>
      </c>
    </row>
    <row r="55" spans="1:1" x14ac:dyDescent="0.4">
      <c r="A55" s="2" t="s">
        <v>1309</v>
      </c>
    </row>
    <row r="56" spans="1:1" x14ac:dyDescent="0.4">
      <c r="A56" s="2" t="s">
        <v>1310</v>
      </c>
    </row>
    <row r="57" spans="1:1" x14ac:dyDescent="0.4">
      <c r="A57" s="2" t="s">
        <v>1311</v>
      </c>
    </row>
    <row r="58" spans="1:1" x14ac:dyDescent="0.4">
      <c r="A58" s="2" t="s">
        <v>1312</v>
      </c>
    </row>
    <row r="59" spans="1:1" x14ac:dyDescent="0.4">
      <c r="A59" s="2" t="s">
        <v>1312</v>
      </c>
    </row>
    <row r="60" spans="1:1" x14ac:dyDescent="0.4">
      <c r="A60" s="2" t="s">
        <v>1313</v>
      </c>
    </row>
    <row r="61" spans="1:1" x14ac:dyDescent="0.4">
      <c r="A61" s="2" t="s">
        <v>1314</v>
      </c>
    </row>
    <row r="62" spans="1:1" x14ac:dyDescent="0.4">
      <c r="A62" s="2" t="s">
        <v>1315</v>
      </c>
    </row>
    <row r="63" spans="1:1" x14ac:dyDescent="0.4">
      <c r="A63" s="2" t="s">
        <v>1316</v>
      </c>
    </row>
    <row r="64" spans="1:1" x14ac:dyDescent="0.4">
      <c r="A64" s="2" t="s">
        <v>1317</v>
      </c>
    </row>
    <row r="65" spans="1:1" x14ac:dyDescent="0.4">
      <c r="A65" s="2" t="s">
        <v>1318</v>
      </c>
    </row>
    <row r="66" spans="1:1" x14ac:dyDescent="0.4">
      <c r="A66" s="2" t="s">
        <v>1319</v>
      </c>
    </row>
    <row r="67" spans="1:1" x14ac:dyDescent="0.4">
      <c r="A67" s="2" t="s">
        <v>1320</v>
      </c>
    </row>
    <row r="68" spans="1:1" x14ac:dyDescent="0.4">
      <c r="A68" s="2" t="s">
        <v>1321</v>
      </c>
    </row>
    <row r="69" spans="1:1" x14ac:dyDescent="0.4">
      <c r="A69" s="2" t="s">
        <v>1322</v>
      </c>
    </row>
    <row r="70" spans="1:1" x14ac:dyDescent="0.4">
      <c r="A70" s="2" t="s">
        <v>1323</v>
      </c>
    </row>
    <row r="71" spans="1:1" x14ac:dyDescent="0.4">
      <c r="A71" s="2" t="s">
        <v>1324</v>
      </c>
    </row>
    <row r="72" spans="1:1" x14ac:dyDescent="0.4">
      <c r="A72" s="2" t="s">
        <v>1325</v>
      </c>
    </row>
    <row r="73" spans="1:1" x14ac:dyDescent="0.4">
      <c r="A73" s="2" t="s">
        <v>1326</v>
      </c>
    </row>
    <row r="74" spans="1:1" x14ac:dyDescent="0.4">
      <c r="A74" s="2" t="s">
        <v>1327</v>
      </c>
    </row>
    <row r="75" spans="1:1" x14ac:dyDescent="0.4">
      <c r="A75" s="2" t="s">
        <v>1328</v>
      </c>
    </row>
    <row r="76" spans="1:1" x14ac:dyDescent="0.4">
      <c r="A76" s="2" t="s">
        <v>1329</v>
      </c>
    </row>
    <row r="77" spans="1:1" x14ac:dyDescent="0.4">
      <c r="A77" s="2" t="s">
        <v>1330</v>
      </c>
    </row>
    <row r="78" spans="1:1" x14ac:dyDescent="0.4">
      <c r="A78" s="2" t="s">
        <v>1331</v>
      </c>
    </row>
    <row r="79" spans="1:1" x14ac:dyDescent="0.4">
      <c r="A79" s="2" t="s">
        <v>1332</v>
      </c>
    </row>
    <row r="80" spans="1:1" x14ac:dyDescent="0.4">
      <c r="A80" s="2" t="s">
        <v>545</v>
      </c>
    </row>
    <row r="81" spans="1:1" x14ac:dyDescent="0.4">
      <c r="A81" s="2" t="s">
        <v>1333</v>
      </c>
    </row>
    <row r="82" spans="1:1" x14ac:dyDescent="0.4">
      <c r="A82" s="2" t="s">
        <v>545</v>
      </c>
    </row>
    <row r="83" spans="1:1" x14ac:dyDescent="0.4">
      <c r="A83" s="2" t="s">
        <v>1334</v>
      </c>
    </row>
    <row r="84" spans="1:1" x14ac:dyDescent="0.4">
      <c r="A84" s="2" t="s">
        <v>1335</v>
      </c>
    </row>
    <row r="85" spans="1:1" x14ac:dyDescent="0.4">
      <c r="A85" s="2" t="s">
        <v>1336</v>
      </c>
    </row>
    <row r="86" spans="1:1" x14ac:dyDescent="0.4">
      <c r="A86" s="2" t="s">
        <v>1337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1338</v>
      </c>
    </row>
    <row r="1221" spans="1:19" x14ac:dyDescent="0.4">
      <c r="A1221" s="2" t="s">
        <v>1339</v>
      </c>
    </row>
    <row r="1222" spans="1:19" x14ac:dyDescent="0.4">
      <c r="A1222" s="2" t="s">
        <v>1340</v>
      </c>
    </row>
    <row r="1223" spans="1:19" x14ac:dyDescent="0.4">
      <c r="A1223" s="2" t="s">
        <v>1341</v>
      </c>
    </row>
    <row r="1224" spans="1:19" x14ac:dyDescent="0.4">
      <c r="A1224" s="2" t="s">
        <v>1342</v>
      </c>
    </row>
    <row r="1225" spans="1:19" x14ac:dyDescent="0.4">
      <c r="A1225" s="2" t="s">
        <v>1343</v>
      </c>
    </row>
    <row r="1226" spans="1:19" x14ac:dyDescent="0.4">
      <c r="A1226" s="2" t="s">
        <v>1344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1303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1345</v>
      </c>
      <c r="L1233" s="11" t="s">
        <v>1345</v>
      </c>
      <c r="M1233" s="11" t="s">
        <v>1345</v>
      </c>
      <c r="N1233" s="11" t="s">
        <v>47</v>
      </c>
      <c r="O1233" s="11" t="s">
        <v>545</v>
      </c>
      <c r="P1233" s="11" t="s">
        <v>1345</v>
      </c>
      <c r="Q1233" s="11" t="s">
        <v>1345</v>
      </c>
      <c r="R1233" s="11" t="s">
        <v>1345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1304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1345</v>
      </c>
      <c r="M1238" s="11" t="s">
        <v>1345</v>
      </c>
      <c r="N1238" s="11" t="s">
        <v>1345</v>
      </c>
      <c r="O1238" s="11" t="s">
        <v>47</v>
      </c>
      <c r="P1238" s="11" t="s">
        <v>545</v>
      </c>
      <c r="Q1238" s="11" t="s">
        <v>1345</v>
      </c>
      <c r="R1238" s="11" t="s">
        <v>1345</v>
      </c>
      <c r="S1238" s="11" t="s">
        <v>1345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1303</v>
      </c>
      <c r="H1248" s="11" t="s">
        <v>64</v>
      </c>
      <c r="I1248" s="11" t="s">
        <v>383</v>
      </c>
      <c r="J1248" s="11" t="s">
        <v>1304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1346</v>
      </c>
      <c r="AT1248" s="11" t="s">
        <v>1347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1345</v>
      </c>
      <c r="BT1248" s="11" t="s">
        <v>1345</v>
      </c>
      <c r="BU1248" s="11" t="s">
        <v>1345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105</v>
      </c>
      <c r="K1253" s="11" t="s">
        <v>395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1345</v>
      </c>
      <c r="AA1253" s="11" t="s">
        <v>1345</v>
      </c>
      <c r="AB1253" s="11" t="s">
        <v>1345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1303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1304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1350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1351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1352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1353</v>
      </c>
    </row>
    <row r="52" spans="1:1" x14ac:dyDescent="0.4">
      <c r="A52" s="2" t="s">
        <v>1354</v>
      </c>
    </row>
    <row r="53" spans="1:1" x14ac:dyDescent="0.4">
      <c r="A53" s="2" t="s">
        <v>1355</v>
      </c>
    </row>
    <row r="54" spans="1:1" x14ac:dyDescent="0.4">
      <c r="A54" s="2" t="s">
        <v>1356</v>
      </c>
    </row>
    <row r="55" spans="1:1" x14ac:dyDescent="0.4">
      <c r="A55" s="2" t="s">
        <v>1357</v>
      </c>
    </row>
    <row r="56" spans="1:1" x14ac:dyDescent="0.4">
      <c r="A56" s="2" t="s">
        <v>1358</v>
      </c>
    </row>
    <row r="57" spans="1:1" x14ac:dyDescent="0.4">
      <c r="A57" s="2" t="s">
        <v>1359</v>
      </c>
    </row>
    <row r="58" spans="1:1" x14ac:dyDescent="0.4">
      <c r="A58" s="2" t="s">
        <v>1360</v>
      </c>
    </row>
    <row r="59" spans="1:1" x14ac:dyDescent="0.4">
      <c r="A59" s="2" t="s">
        <v>1360</v>
      </c>
    </row>
    <row r="60" spans="1:1" x14ac:dyDescent="0.4">
      <c r="A60" s="2" t="s">
        <v>1361</v>
      </c>
    </row>
    <row r="61" spans="1:1" x14ac:dyDescent="0.4">
      <c r="A61" s="2" t="s">
        <v>1362</v>
      </c>
    </row>
    <row r="62" spans="1:1" x14ac:dyDescent="0.4">
      <c r="A62" s="2" t="s">
        <v>1363</v>
      </c>
    </row>
    <row r="63" spans="1:1" x14ac:dyDescent="0.4">
      <c r="A63" s="2" t="s">
        <v>1364</v>
      </c>
    </row>
    <row r="64" spans="1:1" x14ac:dyDescent="0.4">
      <c r="A64" s="2" t="s">
        <v>1365</v>
      </c>
    </row>
    <row r="65" spans="1:1" x14ac:dyDescent="0.4">
      <c r="A65" s="2" t="s">
        <v>1366</v>
      </c>
    </row>
    <row r="66" spans="1:1" x14ac:dyDescent="0.4">
      <c r="A66" s="2" t="s">
        <v>1367</v>
      </c>
    </row>
    <row r="67" spans="1:1" x14ac:dyDescent="0.4">
      <c r="A67" s="2" t="s">
        <v>1368</v>
      </c>
    </row>
    <row r="68" spans="1:1" x14ac:dyDescent="0.4">
      <c r="A68" s="2" t="s">
        <v>1369</v>
      </c>
    </row>
    <row r="69" spans="1:1" x14ac:dyDescent="0.4">
      <c r="A69" s="2" t="s">
        <v>1370</v>
      </c>
    </row>
    <row r="70" spans="1:1" x14ac:dyDescent="0.4">
      <c r="A70" s="2" t="s">
        <v>1371</v>
      </c>
    </row>
    <row r="71" spans="1:1" x14ac:dyDescent="0.4">
      <c r="A71" s="2" t="s">
        <v>1372</v>
      </c>
    </row>
    <row r="72" spans="1:1" x14ac:dyDescent="0.4">
      <c r="A72" s="2" t="s">
        <v>1373</v>
      </c>
    </row>
    <row r="73" spans="1:1" x14ac:dyDescent="0.4">
      <c r="A73" s="2" t="s">
        <v>1374</v>
      </c>
    </row>
    <row r="74" spans="1:1" x14ac:dyDescent="0.4">
      <c r="A74" s="2" t="s">
        <v>1375</v>
      </c>
    </row>
    <row r="75" spans="1:1" x14ac:dyDescent="0.4">
      <c r="A75" s="2" t="s">
        <v>1376</v>
      </c>
    </row>
    <row r="76" spans="1:1" x14ac:dyDescent="0.4">
      <c r="A76" s="2" t="s">
        <v>1377</v>
      </c>
    </row>
    <row r="77" spans="1:1" x14ac:dyDescent="0.4">
      <c r="A77" s="2" t="s">
        <v>1378</v>
      </c>
    </row>
    <row r="78" spans="1:1" x14ac:dyDescent="0.4">
      <c r="A78" s="2" t="s">
        <v>1379</v>
      </c>
    </row>
    <row r="79" spans="1:1" x14ac:dyDescent="0.4">
      <c r="A79" s="2" t="s">
        <v>1380</v>
      </c>
    </row>
    <row r="80" spans="1:1" x14ac:dyDescent="0.4">
      <c r="A80" s="2" t="s">
        <v>545</v>
      </c>
    </row>
    <row r="81" spans="1:1" x14ac:dyDescent="0.4">
      <c r="A81" s="2" t="s">
        <v>1381</v>
      </c>
    </row>
    <row r="82" spans="1:1" x14ac:dyDescent="0.4">
      <c r="A82" s="2" t="s">
        <v>545</v>
      </c>
    </row>
    <row r="83" spans="1:1" x14ac:dyDescent="0.4">
      <c r="A83" s="2" t="s">
        <v>1382</v>
      </c>
    </row>
    <row r="84" spans="1:1" x14ac:dyDescent="0.4">
      <c r="A84" s="2" t="s">
        <v>1383</v>
      </c>
    </row>
    <row r="85" spans="1:1" x14ac:dyDescent="0.4">
      <c r="A85" s="2" t="s">
        <v>1384</v>
      </c>
    </row>
    <row r="86" spans="1:1" x14ac:dyDescent="0.4">
      <c r="A86" s="2" t="s">
        <v>1385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1386</v>
      </c>
    </row>
    <row r="1221" spans="1:19" x14ac:dyDescent="0.4">
      <c r="A1221" s="2" t="s">
        <v>1387</v>
      </c>
    </row>
    <row r="1222" spans="1:19" x14ac:dyDescent="0.4">
      <c r="A1222" s="2" t="s">
        <v>1388</v>
      </c>
    </row>
    <row r="1223" spans="1:19" x14ac:dyDescent="0.4">
      <c r="A1223" s="2" t="s">
        <v>1389</v>
      </c>
    </row>
    <row r="1224" spans="1:19" x14ac:dyDescent="0.4">
      <c r="A1224" s="2" t="s">
        <v>1390</v>
      </c>
    </row>
    <row r="1225" spans="1:19" x14ac:dyDescent="0.4">
      <c r="A1225" s="2" t="s">
        <v>1391</v>
      </c>
    </row>
    <row r="1226" spans="1:19" x14ac:dyDescent="0.4">
      <c r="A1226" s="2" t="s">
        <v>1392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1351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1393</v>
      </c>
      <c r="L1233" s="11" t="s">
        <v>1393</v>
      </c>
      <c r="M1233" s="11" t="s">
        <v>1393</v>
      </c>
      <c r="N1233" s="11" t="s">
        <v>47</v>
      </c>
      <c r="O1233" s="11" t="s">
        <v>545</v>
      </c>
      <c r="P1233" s="11" t="s">
        <v>1393</v>
      </c>
      <c r="Q1233" s="11" t="s">
        <v>1393</v>
      </c>
      <c r="R1233" s="11" t="s">
        <v>1393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1352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1393</v>
      </c>
      <c r="M1238" s="11" t="s">
        <v>1393</v>
      </c>
      <c r="N1238" s="11" t="s">
        <v>1393</v>
      </c>
      <c r="O1238" s="11" t="s">
        <v>47</v>
      </c>
      <c r="P1238" s="11" t="s">
        <v>545</v>
      </c>
      <c r="Q1238" s="11" t="s">
        <v>1393</v>
      </c>
      <c r="R1238" s="11" t="s">
        <v>1393</v>
      </c>
      <c r="S1238" s="11" t="s">
        <v>1393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1351</v>
      </c>
      <c r="H1248" s="11" t="s">
        <v>64</v>
      </c>
      <c r="I1248" s="11" t="s">
        <v>383</v>
      </c>
      <c r="J1248" s="11" t="s">
        <v>1352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1394</v>
      </c>
      <c r="AV1248" s="11" t="s">
        <v>1395</v>
      </c>
      <c r="AW1248" s="11" t="s">
        <v>280</v>
      </c>
      <c r="AX1248" s="11" t="s">
        <v>281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1393</v>
      </c>
      <c r="BT1248" s="11" t="s">
        <v>1393</v>
      </c>
      <c r="BU1248" s="11" t="s">
        <v>1393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105</v>
      </c>
      <c r="L1253" s="11" t="s">
        <v>396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1393</v>
      </c>
      <c r="AA1253" s="11" t="s">
        <v>1393</v>
      </c>
      <c r="AB1253" s="11" t="s">
        <v>1393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1351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1352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1398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433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461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1399</v>
      </c>
    </row>
    <row r="52" spans="1:1" x14ac:dyDescent="0.4">
      <c r="A52" s="2" t="s">
        <v>1400</v>
      </c>
    </row>
    <row r="53" spans="1:1" x14ac:dyDescent="0.4">
      <c r="A53" s="2" t="s">
        <v>1401</v>
      </c>
    </row>
    <row r="54" spans="1:1" x14ac:dyDescent="0.4">
      <c r="A54" s="2" t="s">
        <v>1402</v>
      </c>
    </row>
    <row r="55" spans="1:1" x14ac:dyDescent="0.4">
      <c r="A55" s="2" t="s">
        <v>1403</v>
      </c>
    </row>
    <row r="56" spans="1:1" x14ac:dyDescent="0.4">
      <c r="A56" s="2" t="s">
        <v>1404</v>
      </c>
    </row>
    <row r="57" spans="1:1" x14ac:dyDescent="0.4">
      <c r="A57" s="2" t="s">
        <v>1405</v>
      </c>
    </row>
    <row r="58" spans="1:1" x14ac:dyDescent="0.4">
      <c r="A58" s="2" t="s">
        <v>1406</v>
      </c>
    </row>
    <row r="59" spans="1:1" x14ac:dyDescent="0.4">
      <c r="A59" s="2" t="s">
        <v>1406</v>
      </c>
    </row>
    <row r="60" spans="1:1" x14ac:dyDescent="0.4">
      <c r="A60" s="2" t="s">
        <v>1407</v>
      </c>
    </row>
    <row r="61" spans="1:1" x14ac:dyDescent="0.4">
      <c r="A61" s="2" t="s">
        <v>1408</v>
      </c>
    </row>
    <row r="62" spans="1:1" x14ac:dyDescent="0.4">
      <c r="A62" s="2" t="s">
        <v>1409</v>
      </c>
    </row>
    <row r="63" spans="1:1" x14ac:dyDescent="0.4">
      <c r="A63" s="2" t="s">
        <v>1410</v>
      </c>
    </row>
    <row r="64" spans="1:1" x14ac:dyDescent="0.4">
      <c r="A64" s="2" t="s">
        <v>1411</v>
      </c>
    </row>
    <row r="65" spans="1:1" x14ac:dyDescent="0.4">
      <c r="A65" s="2" t="s">
        <v>1412</v>
      </c>
    </row>
    <row r="66" spans="1:1" x14ac:dyDescent="0.4">
      <c r="A66" s="2" t="s">
        <v>1413</v>
      </c>
    </row>
    <row r="67" spans="1:1" x14ac:dyDescent="0.4">
      <c r="A67" s="2" t="s">
        <v>1414</v>
      </c>
    </row>
    <row r="68" spans="1:1" x14ac:dyDescent="0.4">
      <c r="A68" s="2" t="s">
        <v>1415</v>
      </c>
    </row>
    <row r="69" spans="1:1" x14ac:dyDescent="0.4">
      <c r="A69" s="2" t="s">
        <v>1416</v>
      </c>
    </row>
    <row r="70" spans="1:1" x14ac:dyDescent="0.4">
      <c r="A70" s="2" t="s">
        <v>1417</v>
      </c>
    </row>
    <row r="71" spans="1:1" x14ac:dyDescent="0.4">
      <c r="A71" s="2" t="s">
        <v>1418</v>
      </c>
    </row>
    <row r="72" spans="1:1" x14ac:dyDescent="0.4">
      <c r="A72" s="2" t="s">
        <v>1419</v>
      </c>
    </row>
    <row r="73" spans="1:1" x14ac:dyDescent="0.4">
      <c r="A73" s="2" t="s">
        <v>1420</v>
      </c>
    </row>
    <row r="74" spans="1:1" x14ac:dyDescent="0.4">
      <c r="A74" s="2" t="s">
        <v>1421</v>
      </c>
    </row>
    <row r="75" spans="1:1" x14ac:dyDescent="0.4">
      <c r="A75" s="2" t="s">
        <v>1422</v>
      </c>
    </row>
    <row r="76" spans="1:1" x14ac:dyDescent="0.4">
      <c r="A76" s="2" t="s">
        <v>1423</v>
      </c>
    </row>
    <row r="77" spans="1:1" x14ac:dyDescent="0.4">
      <c r="A77" s="2" t="s">
        <v>1424</v>
      </c>
    </row>
    <row r="78" spans="1:1" x14ac:dyDescent="0.4">
      <c r="A78" s="2" t="s">
        <v>1425</v>
      </c>
    </row>
    <row r="79" spans="1:1" x14ac:dyDescent="0.4">
      <c r="A79" s="2" t="s">
        <v>1426</v>
      </c>
    </row>
    <row r="80" spans="1:1" x14ac:dyDescent="0.4">
      <c r="A80" s="2" t="s">
        <v>545</v>
      </c>
    </row>
    <row r="81" spans="1:1" x14ac:dyDescent="0.4">
      <c r="A81" s="2" t="s">
        <v>1427</v>
      </c>
    </row>
    <row r="82" spans="1:1" x14ac:dyDescent="0.4">
      <c r="A82" s="2" t="s">
        <v>545</v>
      </c>
    </row>
    <row r="83" spans="1:1" x14ac:dyDescent="0.4">
      <c r="A83" s="2" t="s">
        <v>1428</v>
      </c>
    </row>
    <row r="84" spans="1:1" x14ac:dyDescent="0.4">
      <c r="A84" s="2" t="s">
        <v>1429</v>
      </c>
    </row>
    <row r="85" spans="1:1" x14ac:dyDescent="0.4">
      <c r="A85" s="2" t="s">
        <v>1430</v>
      </c>
    </row>
    <row r="86" spans="1:1" x14ac:dyDescent="0.4">
      <c r="A86" s="2" t="s">
        <v>1431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1432</v>
      </c>
    </row>
    <row r="1221" spans="1:19" x14ac:dyDescent="0.4">
      <c r="A1221" s="2" t="s">
        <v>1433</v>
      </c>
    </row>
    <row r="1222" spans="1:19" x14ac:dyDescent="0.4">
      <c r="A1222" s="2" t="s">
        <v>1434</v>
      </c>
    </row>
    <row r="1223" spans="1:19" x14ac:dyDescent="0.4">
      <c r="A1223" s="2" t="s">
        <v>1435</v>
      </c>
    </row>
    <row r="1224" spans="1:19" x14ac:dyDescent="0.4">
      <c r="A1224" s="2" t="s">
        <v>1436</v>
      </c>
    </row>
    <row r="1225" spans="1:19" x14ac:dyDescent="0.4">
      <c r="A1225" s="2" t="s">
        <v>1437</v>
      </c>
    </row>
    <row r="1226" spans="1:19" x14ac:dyDescent="0.4">
      <c r="A1226" s="2" t="s">
        <v>1438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433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1439</v>
      </c>
      <c r="L1233" s="11" t="s">
        <v>1440</v>
      </c>
      <c r="M1233" s="11" t="s">
        <v>1440</v>
      </c>
      <c r="N1233" s="11" t="s">
        <v>47</v>
      </c>
      <c r="O1233" s="11" t="s">
        <v>545</v>
      </c>
      <c r="P1233" s="11" t="s">
        <v>1439</v>
      </c>
      <c r="Q1233" s="11" t="s">
        <v>1440</v>
      </c>
      <c r="R1233" s="11" t="s">
        <v>1440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461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1439</v>
      </c>
      <c r="M1238" s="11" t="s">
        <v>1440</v>
      </c>
      <c r="N1238" s="11" t="s">
        <v>1440</v>
      </c>
      <c r="O1238" s="11" t="s">
        <v>47</v>
      </c>
      <c r="P1238" s="11" t="s">
        <v>545</v>
      </c>
      <c r="Q1238" s="11" t="s">
        <v>1439</v>
      </c>
      <c r="R1238" s="11" t="s">
        <v>1440</v>
      </c>
      <c r="S1238" s="11" t="s">
        <v>1440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433</v>
      </c>
      <c r="H1248" s="11" t="s">
        <v>64</v>
      </c>
      <c r="I1248" s="11" t="s">
        <v>383</v>
      </c>
      <c r="J1248" s="11" t="s">
        <v>461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1441</v>
      </c>
      <c r="AX1248" s="11" t="s">
        <v>1442</v>
      </c>
      <c r="AY1248" s="11" t="s">
        <v>282</v>
      </c>
      <c r="AZ1248" s="11" t="s">
        <v>283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1439</v>
      </c>
      <c r="BT1248" s="11" t="s">
        <v>1440</v>
      </c>
      <c r="BU1248" s="11" t="s">
        <v>1440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105</v>
      </c>
      <c r="M1253" s="11" t="s">
        <v>397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1439</v>
      </c>
      <c r="AA1253" s="11" t="s">
        <v>1440</v>
      </c>
      <c r="AB1253" s="11" t="s">
        <v>1440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433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461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1445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104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1204</v>
      </c>
      <c r="M7" s="11" t="s">
        <v>1204</v>
      </c>
      <c r="N7" s="11" t="s">
        <v>47</v>
      </c>
      <c r="O7" s="11" t="s">
        <v>48</v>
      </c>
      <c r="P7" s="11" t="s">
        <v>106</v>
      </c>
      <c r="Q7" s="11" t="s">
        <v>49</v>
      </c>
      <c r="R7" s="11" t="s">
        <v>49</v>
      </c>
      <c r="S7" s="11" t="s">
        <v>50</v>
      </c>
    </row>
    <row r="9" spans="1:20" x14ac:dyDescent="0.4">
      <c r="B9" s="10" t="s">
        <v>89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90</v>
      </c>
      <c r="F10" s="1" t="s">
        <v>16</v>
      </c>
      <c r="G10" s="1" t="s">
        <v>91</v>
      </c>
      <c r="H10" s="1" t="s">
        <v>92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93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104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94</v>
      </c>
      <c r="J12" s="11" t="s">
        <v>44</v>
      </c>
      <c r="K12" s="11" t="s">
        <v>45</v>
      </c>
      <c r="L12" s="11" t="s">
        <v>46</v>
      </c>
      <c r="M12" s="11" t="s">
        <v>1204</v>
      </c>
      <c r="N12" s="11" t="s">
        <v>1204</v>
      </c>
      <c r="O12" s="11" t="s">
        <v>47</v>
      </c>
      <c r="P12" s="11" t="s">
        <v>48</v>
      </c>
      <c r="Q12" s="11" t="s">
        <v>106</v>
      </c>
      <c r="R12" s="11" t="s">
        <v>49</v>
      </c>
      <c r="S12" s="11" t="s">
        <v>49</v>
      </c>
      <c r="T12" s="11" t="s">
        <v>50</v>
      </c>
    </row>
    <row r="14" spans="1:20" x14ac:dyDescent="0.4">
      <c r="B14" s="10" t="s">
        <v>99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100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101</v>
      </c>
      <c r="G16" s="1" t="s">
        <v>102</v>
      </c>
      <c r="H16" s="1" t="s">
        <v>103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104</v>
      </c>
      <c r="E17" s="11"/>
      <c r="F17" s="11" t="s">
        <v>105</v>
      </c>
      <c r="G17" s="11" t="s">
        <v>56</v>
      </c>
      <c r="H17" s="11" t="s">
        <v>108</v>
      </c>
      <c r="I17" s="11" t="s">
        <v>59</v>
      </c>
    </row>
    <row r="19" spans="2:74" x14ac:dyDescent="0.4">
      <c r="B19" s="10" t="s">
        <v>125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126</v>
      </c>
      <c r="G20" s="1" t="s">
        <v>128</v>
      </c>
      <c r="H20" s="1" t="s">
        <v>130</v>
      </c>
      <c r="I20" s="1" t="s">
        <v>132</v>
      </c>
      <c r="J20" s="1" t="s">
        <v>134</v>
      </c>
      <c r="K20" s="1" t="s">
        <v>136</v>
      </c>
      <c r="L20" s="1" t="s">
        <v>138</v>
      </c>
      <c r="M20" s="1" t="s">
        <v>140</v>
      </c>
      <c r="N20" s="1" t="s">
        <v>142</v>
      </c>
      <c r="O20" s="1" t="s">
        <v>144</v>
      </c>
      <c r="P20" s="1" t="s">
        <v>146</v>
      </c>
      <c r="Q20" s="1" t="s">
        <v>148</v>
      </c>
      <c r="R20" s="1" t="s">
        <v>150</v>
      </c>
      <c r="S20" s="1" t="s">
        <v>152</v>
      </c>
      <c r="T20" s="1" t="s">
        <v>154</v>
      </c>
      <c r="U20" s="1" t="s">
        <v>156</v>
      </c>
      <c r="V20" s="1" t="s">
        <v>158</v>
      </c>
      <c r="W20" s="1" t="s">
        <v>160</v>
      </c>
      <c r="X20" s="1" t="s">
        <v>162</v>
      </c>
      <c r="Y20" s="1" t="s">
        <v>164</v>
      </c>
      <c r="Z20" s="1" t="s">
        <v>166</v>
      </c>
      <c r="AA20" s="1" t="s">
        <v>168</v>
      </c>
      <c r="AB20" s="1" t="s">
        <v>170</v>
      </c>
      <c r="AC20" s="1" t="s">
        <v>172</v>
      </c>
      <c r="AD20" s="1" t="s">
        <v>174</v>
      </c>
      <c r="AE20" s="1" t="s">
        <v>176</v>
      </c>
      <c r="AF20" s="1" t="s">
        <v>178</v>
      </c>
      <c r="AG20" s="1" t="s">
        <v>180</v>
      </c>
      <c r="AH20" s="1" t="s">
        <v>182</v>
      </c>
      <c r="AI20" s="1" t="s">
        <v>184</v>
      </c>
      <c r="AJ20" s="1" t="s">
        <v>186</v>
      </c>
      <c r="AK20" s="1" t="s">
        <v>188</v>
      </c>
      <c r="AL20" s="1" t="s">
        <v>190</v>
      </c>
      <c r="AM20" s="1" t="s">
        <v>192</v>
      </c>
      <c r="AN20" s="1" t="s">
        <v>194</v>
      </c>
      <c r="AO20" s="1" t="s">
        <v>196</v>
      </c>
      <c r="AP20" s="1" t="s">
        <v>198</v>
      </c>
      <c r="AQ20" s="1" t="s">
        <v>200</v>
      </c>
      <c r="AR20" s="1" t="s">
        <v>202</v>
      </c>
      <c r="AS20" s="1" t="s">
        <v>204</v>
      </c>
      <c r="AT20" s="1" t="s">
        <v>206</v>
      </c>
      <c r="AU20" s="1" t="s">
        <v>208</v>
      </c>
      <c r="AV20" s="1" t="s">
        <v>210</v>
      </c>
      <c r="AW20" s="1" t="s">
        <v>212</v>
      </c>
      <c r="AX20" s="1" t="s">
        <v>214</v>
      </c>
      <c r="AY20" s="1" t="s">
        <v>216</v>
      </c>
      <c r="AZ20" s="1" t="s">
        <v>218</v>
      </c>
      <c r="BA20" s="1" t="s">
        <v>220</v>
      </c>
      <c r="BB20" s="1" t="s">
        <v>222</v>
      </c>
      <c r="BC20" s="1" t="s">
        <v>224</v>
      </c>
      <c r="BD20" s="1" t="s">
        <v>226</v>
      </c>
      <c r="BE20" s="1" t="s">
        <v>228</v>
      </c>
      <c r="BF20" s="1" t="s">
        <v>230</v>
      </c>
      <c r="BG20" s="1" t="s">
        <v>232</v>
      </c>
      <c r="BH20" s="1" t="s">
        <v>234</v>
      </c>
      <c r="BI20" s="1" t="s">
        <v>236</v>
      </c>
      <c r="BJ20" s="1" t="s">
        <v>238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127</v>
      </c>
      <c r="G21" s="1" t="s">
        <v>129</v>
      </c>
      <c r="H21" s="1" t="s">
        <v>131</v>
      </c>
      <c r="I21" s="1" t="s">
        <v>133</v>
      </c>
      <c r="J21" s="1" t="s">
        <v>135</v>
      </c>
      <c r="K21" s="1" t="s">
        <v>137</v>
      </c>
      <c r="L21" s="1" t="s">
        <v>139</v>
      </c>
      <c r="M21" s="1" t="s">
        <v>141</v>
      </c>
      <c r="N21" s="1" t="s">
        <v>143</v>
      </c>
      <c r="O21" s="1" t="s">
        <v>145</v>
      </c>
      <c r="P21" s="1" t="s">
        <v>147</v>
      </c>
      <c r="Q21" s="1" t="s">
        <v>149</v>
      </c>
      <c r="R21" s="1" t="s">
        <v>151</v>
      </c>
      <c r="S21" s="1" t="s">
        <v>153</v>
      </c>
      <c r="T21" s="1" t="s">
        <v>155</v>
      </c>
      <c r="U21" s="1" t="s">
        <v>157</v>
      </c>
      <c r="V21" s="1" t="s">
        <v>159</v>
      </c>
      <c r="W21" s="1" t="s">
        <v>161</v>
      </c>
      <c r="X21" s="1" t="s">
        <v>163</v>
      </c>
      <c r="Y21" s="1" t="s">
        <v>165</v>
      </c>
      <c r="Z21" s="1" t="s">
        <v>167</v>
      </c>
      <c r="AA21" s="1" t="s">
        <v>169</v>
      </c>
      <c r="AB21" s="1" t="s">
        <v>171</v>
      </c>
      <c r="AC21" s="1" t="s">
        <v>173</v>
      </c>
      <c r="AD21" s="1" t="s">
        <v>175</v>
      </c>
      <c r="AE21" s="1" t="s">
        <v>177</v>
      </c>
      <c r="AF21" s="1" t="s">
        <v>179</v>
      </c>
      <c r="AG21" s="1" t="s">
        <v>181</v>
      </c>
      <c r="AH21" s="1" t="s">
        <v>183</v>
      </c>
      <c r="AI21" s="1" t="s">
        <v>185</v>
      </c>
      <c r="AJ21" s="1" t="s">
        <v>187</v>
      </c>
      <c r="AK21" s="1" t="s">
        <v>189</v>
      </c>
      <c r="AL21" s="1" t="s">
        <v>191</v>
      </c>
      <c r="AM21" s="1" t="s">
        <v>193</v>
      </c>
      <c r="AN21" s="1" t="s">
        <v>195</v>
      </c>
      <c r="AO21" s="1" t="s">
        <v>197</v>
      </c>
      <c r="AP21" s="1" t="s">
        <v>199</v>
      </c>
      <c r="AQ21" s="1" t="s">
        <v>201</v>
      </c>
      <c r="AR21" s="1" t="s">
        <v>203</v>
      </c>
      <c r="AS21" s="1" t="s">
        <v>205</v>
      </c>
      <c r="AT21" s="1" t="s">
        <v>207</v>
      </c>
      <c r="AU21" s="1" t="s">
        <v>209</v>
      </c>
      <c r="AV21" s="1" t="s">
        <v>211</v>
      </c>
      <c r="AW21" s="1" t="s">
        <v>213</v>
      </c>
      <c r="AX21" s="1" t="s">
        <v>215</v>
      </c>
      <c r="AY21" s="1" t="s">
        <v>217</v>
      </c>
      <c r="AZ21" s="1" t="s">
        <v>219</v>
      </c>
      <c r="BA21" s="1" t="s">
        <v>221</v>
      </c>
      <c r="BB21" s="1" t="s">
        <v>223</v>
      </c>
      <c r="BC21" s="1" t="s">
        <v>225</v>
      </c>
      <c r="BD21" s="1" t="s">
        <v>227</v>
      </c>
      <c r="BE21" s="1" t="s">
        <v>229</v>
      </c>
      <c r="BF21" s="1" t="s">
        <v>231</v>
      </c>
      <c r="BG21" s="1" t="s">
        <v>233</v>
      </c>
      <c r="BH21" s="1" t="s">
        <v>235</v>
      </c>
      <c r="BI21" s="1" t="s">
        <v>237</v>
      </c>
      <c r="BJ21" s="1" t="s">
        <v>239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104</v>
      </c>
      <c r="D22" s="11" t="s">
        <v>39</v>
      </c>
      <c r="E22" s="11" t="s">
        <v>41</v>
      </c>
      <c r="F22" s="11" t="s">
        <v>94</v>
      </c>
      <c r="G22" s="11" t="s">
        <v>240</v>
      </c>
      <c r="H22" s="11" t="s">
        <v>241</v>
      </c>
      <c r="I22" s="11" t="s">
        <v>242</v>
      </c>
      <c r="J22" s="11" t="s">
        <v>243</v>
      </c>
      <c r="K22" s="11" t="s">
        <v>244</v>
      </c>
      <c r="L22" s="11" t="s">
        <v>245</v>
      </c>
      <c r="M22" s="11" t="s">
        <v>246</v>
      </c>
      <c r="N22" s="11" t="s">
        <v>247</v>
      </c>
      <c r="O22" s="11" t="s">
        <v>248</v>
      </c>
      <c r="P22" s="11" t="s">
        <v>249</v>
      </c>
      <c r="Q22" s="11" t="s">
        <v>250</v>
      </c>
      <c r="R22" s="11" t="s">
        <v>251</v>
      </c>
      <c r="S22" s="11" t="s">
        <v>252</v>
      </c>
      <c r="T22" s="11" t="s">
        <v>253</v>
      </c>
      <c r="U22" s="11" t="s">
        <v>254</v>
      </c>
      <c r="V22" s="11" t="s">
        <v>255</v>
      </c>
      <c r="W22" s="11" t="s">
        <v>256</v>
      </c>
      <c r="X22" s="11" t="s">
        <v>257</v>
      </c>
      <c r="Y22" s="11" t="s">
        <v>258</v>
      </c>
      <c r="Z22" s="11" t="s">
        <v>259</v>
      </c>
      <c r="AA22" s="11" t="s">
        <v>260</v>
      </c>
      <c r="AB22" s="11" t="s">
        <v>261</v>
      </c>
      <c r="AC22" s="11" t="s">
        <v>244</v>
      </c>
      <c r="AD22" s="11" t="s">
        <v>245</v>
      </c>
      <c r="AE22" s="11" t="s">
        <v>262</v>
      </c>
      <c r="AF22" s="11" t="s">
        <v>263</v>
      </c>
      <c r="AG22" s="11" t="s">
        <v>264</v>
      </c>
      <c r="AH22" s="11" t="s">
        <v>265</v>
      </c>
      <c r="AI22" s="11" t="s">
        <v>266</v>
      </c>
      <c r="AJ22" s="11" t="s">
        <v>267</v>
      </c>
      <c r="AK22" s="11" t="s">
        <v>268</v>
      </c>
      <c r="AL22" s="11" t="s">
        <v>269</v>
      </c>
      <c r="AM22" s="11" t="s">
        <v>270</v>
      </c>
      <c r="AN22" s="11" t="s">
        <v>271</v>
      </c>
      <c r="AO22" s="11" t="s">
        <v>272</v>
      </c>
      <c r="AP22" s="11" t="s">
        <v>273</v>
      </c>
      <c r="AQ22" s="11" t="s">
        <v>274</v>
      </c>
      <c r="AR22" s="11" t="s">
        <v>275</v>
      </c>
      <c r="AS22" s="11" t="s">
        <v>276</v>
      </c>
      <c r="AT22" s="11" t="s">
        <v>277</v>
      </c>
      <c r="AU22" s="11" t="s">
        <v>278</v>
      </c>
      <c r="AV22" s="11" t="s">
        <v>279</v>
      </c>
      <c r="AW22" s="11" t="s">
        <v>280</v>
      </c>
      <c r="AX22" s="11" t="s">
        <v>281</v>
      </c>
      <c r="AY22" s="11" t="s">
        <v>282</v>
      </c>
      <c r="AZ22" s="11" t="s">
        <v>283</v>
      </c>
      <c r="BA22" s="11" t="s">
        <v>284</v>
      </c>
      <c r="BB22" s="11" t="s">
        <v>285</v>
      </c>
      <c r="BC22" s="11" t="s">
        <v>268</v>
      </c>
      <c r="BD22" s="11" t="s">
        <v>269</v>
      </c>
      <c r="BE22" s="11" t="s">
        <v>286</v>
      </c>
      <c r="BF22" s="11" t="s">
        <v>287</v>
      </c>
      <c r="BG22" s="11" t="s">
        <v>288</v>
      </c>
      <c r="BH22" s="11" t="s">
        <v>289</v>
      </c>
      <c r="BI22" s="11" t="s">
        <v>290</v>
      </c>
      <c r="BJ22" s="11" t="s">
        <v>291</v>
      </c>
      <c r="BK22" s="11" t="s">
        <v>105</v>
      </c>
      <c r="BL22" s="11" t="s">
        <v>44</v>
      </c>
      <c r="BM22" s="11" t="s">
        <v>45</v>
      </c>
      <c r="BN22" s="11" t="s">
        <v>292</v>
      </c>
      <c r="BO22" s="11" t="s">
        <v>293</v>
      </c>
      <c r="BP22" s="11" t="s">
        <v>294</v>
      </c>
      <c r="BQ22" s="11" t="s">
        <v>47</v>
      </c>
      <c r="BR22" s="11" t="s">
        <v>48</v>
      </c>
      <c r="BS22" s="11" t="s">
        <v>295</v>
      </c>
      <c r="BT22" s="11" t="s">
        <v>296</v>
      </c>
      <c r="BU22" s="11" t="s">
        <v>297</v>
      </c>
      <c r="BV22" s="11" t="s">
        <v>57</v>
      </c>
    </row>
    <row r="24" spans="2:74" x14ac:dyDescent="0.4">
      <c r="B24" s="10" t="s">
        <v>358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359</v>
      </c>
      <c r="G25" s="1" t="s">
        <v>361</v>
      </c>
      <c r="H25" s="1" t="s">
        <v>363</v>
      </c>
      <c r="I25" s="1" t="s">
        <v>365</v>
      </c>
      <c r="J25" s="1" t="s">
        <v>367</v>
      </c>
      <c r="K25" s="1" t="s">
        <v>369</v>
      </c>
      <c r="L25" s="1" t="s">
        <v>371</v>
      </c>
      <c r="M25" s="1" t="s">
        <v>373</v>
      </c>
      <c r="N25" s="1" t="s">
        <v>375</v>
      </c>
      <c r="O25" s="1" t="s">
        <v>377</v>
      </c>
      <c r="P25" s="1" t="s">
        <v>379</v>
      </c>
      <c r="Q25" s="1" t="s">
        <v>381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360</v>
      </c>
      <c r="G26" s="1" t="s">
        <v>362</v>
      </c>
      <c r="H26" s="1" t="s">
        <v>364</v>
      </c>
      <c r="I26" s="1" t="s">
        <v>366</v>
      </c>
      <c r="J26" s="1" t="s">
        <v>368</v>
      </c>
      <c r="K26" s="1" t="s">
        <v>370</v>
      </c>
      <c r="L26" s="1" t="s">
        <v>372</v>
      </c>
      <c r="M26" s="1" t="s">
        <v>374</v>
      </c>
      <c r="N26" s="1" t="s">
        <v>376</v>
      </c>
      <c r="O26" s="1" t="s">
        <v>378</v>
      </c>
      <c r="P26" s="1" t="s">
        <v>380</v>
      </c>
      <c r="Q26" s="1" t="s">
        <v>382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104</v>
      </c>
      <c r="D27" s="11" t="s">
        <v>39</v>
      </c>
      <c r="E27" s="11" t="s">
        <v>41</v>
      </c>
      <c r="F27" s="11" t="s">
        <v>94</v>
      </c>
      <c r="G27" s="11" t="s">
        <v>95</v>
      </c>
      <c r="H27" s="11" t="s">
        <v>96</v>
      </c>
      <c r="I27" s="11" t="s">
        <v>97</v>
      </c>
      <c r="J27" s="11" t="s">
        <v>98</v>
      </c>
      <c r="K27" s="11" t="s">
        <v>395</v>
      </c>
      <c r="L27" s="11" t="s">
        <v>396</v>
      </c>
      <c r="M27" s="11" t="s">
        <v>397</v>
      </c>
      <c r="N27" s="11" t="s">
        <v>398</v>
      </c>
      <c r="O27" s="11" t="s">
        <v>399</v>
      </c>
      <c r="P27" s="11" t="s">
        <v>400</v>
      </c>
      <c r="Q27" s="11" t="s">
        <v>401</v>
      </c>
      <c r="R27" s="11" t="s">
        <v>301</v>
      </c>
      <c r="S27" s="11" t="s">
        <v>44</v>
      </c>
      <c r="T27" s="11" t="s">
        <v>45</v>
      </c>
      <c r="U27" s="11" t="s">
        <v>402</v>
      </c>
      <c r="V27" s="11" t="s">
        <v>403</v>
      </c>
      <c r="W27" s="11" t="s">
        <v>404</v>
      </c>
      <c r="X27" s="11" t="s">
        <v>47</v>
      </c>
      <c r="Y27" s="11" t="s">
        <v>48</v>
      </c>
      <c r="Z27" s="11" t="s">
        <v>405</v>
      </c>
      <c r="AA27" s="11" t="s">
        <v>406</v>
      </c>
      <c r="AB27" s="11" t="s">
        <v>407</v>
      </c>
      <c r="AC27" s="11" t="s">
        <v>50</v>
      </c>
    </row>
    <row r="29" spans="2:74" x14ac:dyDescent="0.4">
      <c r="B29" s="10" t="s">
        <v>408</v>
      </c>
    </row>
    <row r="30" spans="2:74" x14ac:dyDescent="0.4">
      <c r="B30" s="1" t="s">
        <v>9</v>
      </c>
      <c r="C30" s="1" t="s">
        <v>409</v>
      </c>
      <c r="D30" s="1" t="s">
        <v>12</v>
      </c>
      <c r="E30" s="1" t="s">
        <v>11</v>
      </c>
      <c r="F30" s="1" t="s">
        <v>16</v>
      </c>
      <c r="G30" s="1" t="s">
        <v>410</v>
      </c>
      <c r="H30" s="1" t="s">
        <v>411</v>
      </c>
      <c r="I30" s="1" t="s">
        <v>14</v>
      </c>
      <c r="J30" s="1" t="s">
        <v>412</v>
      </c>
      <c r="K30" s="1" t="s">
        <v>413</v>
      </c>
      <c r="L30" s="1" t="s">
        <v>100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414</v>
      </c>
      <c r="L31" s="1" t="s">
        <v>101</v>
      </c>
      <c r="M31" s="1" t="s">
        <v>102</v>
      </c>
      <c r="N31" s="1" t="s">
        <v>103</v>
      </c>
      <c r="O31" s="1" t="s">
        <v>36</v>
      </c>
    </row>
    <row r="32" spans="2:74" x14ac:dyDescent="0.4">
      <c r="B32" s="11" t="s">
        <v>37</v>
      </c>
      <c r="C32" s="11" t="s">
        <v>60</v>
      </c>
      <c r="D32" s="11" t="s">
        <v>39</v>
      </c>
      <c r="E32" s="11" t="s">
        <v>104</v>
      </c>
      <c r="F32" s="11" t="s">
        <v>41</v>
      </c>
      <c r="G32" s="11" t="s">
        <v>424</v>
      </c>
      <c r="H32" s="11" t="s">
        <v>425</v>
      </c>
      <c r="I32" s="11" t="s">
        <v>441</v>
      </c>
      <c r="J32" s="11" t="s">
        <v>64</v>
      </c>
      <c r="K32" s="11" t="s">
        <v>418</v>
      </c>
      <c r="L32" s="11" t="s">
        <v>44</v>
      </c>
      <c r="M32" s="11" t="s">
        <v>427</v>
      </c>
      <c r="N32" s="11" t="s">
        <v>428</v>
      </c>
      <c r="O32" s="11" t="s">
        <v>50</v>
      </c>
    </row>
    <row r="34" spans="1:15" x14ac:dyDescent="0.4">
      <c r="B34" s="10" t="s">
        <v>451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90</v>
      </c>
      <c r="J35" s="1" t="s">
        <v>453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452</v>
      </c>
      <c r="J36" s="1"/>
      <c r="K36" s="1"/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60</v>
      </c>
      <c r="D37" s="11" t="s">
        <v>39</v>
      </c>
      <c r="E37" s="11" t="s">
        <v>104</v>
      </c>
      <c r="F37" s="11" t="s">
        <v>41</v>
      </c>
      <c r="G37" s="11" t="s">
        <v>424</v>
      </c>
      <c r="H37" s="11" t="s">
        <v>425</v>
      </c>
      <c r="I37" s="11" t="s">
        <v>465</v>
      </c>
      <c r="J37" s="11" t="s">
        <v>383</v>
      </c>
      <c r="K37" s="11" t="s">
        <v>418</v>
      </c>
      <c r="L37" s="11" t="s">
        <v>44</v>
      </c>
      <c r="M37" s="11" t="s">
        <v>459</v>
      </c>
      <c r="N37" s="11" t="s">
        <v>460</v>
      </c>
      <c r="O37" s="11" t="s">
        <v>59</v>
      </c>
    </row>
    <row r="41" spans="1:15" x14ac:dyDescent="0.4">
      <c r="A41" s="10" t="s">
        <v>544</v>
      </c>
    </row>
    <row r="42" spans="1:15" x14ac:dyDescent="0.4">
      <c r="A42" s="2" t="s">
        <v>545</v>
      </c>
    </row>
    <row r="43" spans="1:15" x14ac:dyDescent="0.4">
      <c r="A43" s="2" t="s">
        <v>546</v>
      </c>
    </row>
    <row r="44" spans="1:15" x14ac:dyDescent="0.4">
      <c r="A44" s="2" t="s">
        <v>547</v>
      </c>
    </row>
    <row r="45" spans="1:15" x14ac:dyDescent="0.4">
      <c r="A45" s="2" t="s">
        <v>548</v>
      </c>
    </row>
    <row r="46" spans="1:15" x14ac:dyDescent="0.4">
      <c r="A46" s="2" t="s">
        <v>549</v>
      </c>
    </row>
    <row r="47" spans="1:15" x14ac:dyDescent="0.4">
      <c r="A47" s="2" t="s">
        <v>550</v>
      </c>
    </row>
    <row r="48" spans="1:15" x14ac:dyDescent="0.4">
      <c r="A48" s="2" t="s">
        <v>551</v>
      </c>
    </row>
    <row r="49" spans="1:1" x14ac:dyDescent="0.4">
      <c r="A49" s="2" t="s">
        <v>552</v>
      </c>
    </row>
    <row r="50" spans="1:1" x14ac:dyDescent="0.4">
      <c r="A50" s="2" t="s">
        <v>545</v>
      </c>
    </row>
    <row r="51" spans="1:1" x14ac:dyDescent="0.4">
      <c r="A51" s="2" t="s">
        <v>1446</v>
      </c>
    </row>
    <row r="52" spans="1:1" x14ac:dyDescent="0.4">
      <c r="A52" s="2" t="s">
        <v>1447</v>
      </c>
    </row>
    <row r="53" spans="1:1" x14ac:dyDescent="0.4">
      <c r="A53" s="2" t="s">
        <v>1448</v>
      </c>
    </row>
    <row r="54" spans="1:1" x14ac:dyDescent="0.4">
      <c r="A54" s="2" t="s">
        <v>1449</v>
      </c>
    </row>
    <row r="55" spans="1:1" x14ac:dyDescent="0.4">
      <c r="A55" s="2" t="s">
        <v>1450</v>
      </c>
    </row>
    <row r="56" spans="1:1" x14ac:dyDescent="0.4">
      <c r="A56" s="2" t="s">
        <v>1451</v>
      </c>
    </row>
    <row r="57" spans="1:1" x14ac:dyDescent="0.4">
      <c r="A57" s="2" t="s">
        <v>1452</v>
      </c>
    </row>
    <row r="58" spans="1:1" x14ac:dyDescent="0.4">
      <c r="A58" s="2" t="s">
        <v>1453</v>
      </c>
    </row>
    <row r="59" spans="1:1" x14ac:dyDescent="0.4">
      <c r="A59" s="2" t="s">
        <v>1453</v>
      </c>
    </row>
    <row r="60" spans="1:1" x14ac:dyDescent="0.4">
      <c r="A60" s="2" t="s">
        <v>1454</v>
      </c>
    </row>
    <row r="61" spans="1:1" x14ac:dyDescent="0.4">
      <c r="A61" s="2" t="s">
        <v>1455</v>
      </c>
    </row>
    <row r="62" spans="1:1" x14ac:dyDescent="0.4">
      <c r="A62" s="2" t="s">
        <v>1456</v>
      </c>
    </row>
    <row r="63" spans="1:1" x14ac:dyDescent="0.4">
      <c r="A63" s="2" t="s">
        <v>1457</v>
      </c>
    </row>
    <row r="64" spans="1:1" x14ac:dyDescent="0.4">
      <c r="A64" s="2" t="s">
        <v>1458</v>
      </c>
    </row>
    <row r="65" spans="1:1" x14ac:dyDescent="0.4">
      <c r="A65" s="2" t="s">
        <v>1459</v>
      </c>
    </row>
    <row r="66" spans="1:1" x14ac:dyDescent="0.4">
      <c r="A66" s="2" t="s">
        <v>1460</v>
      </c>
    </row>
    <row r="67" spans="1:1" x14ac:dyDescent="0.4">
      <c r="A67" s="2" t="s">
        <v>1461</v>
      </c>
    </row>
    <row r="68" spans="1:1" x14ac:dyDescent="0.4">
      <c r="A68" s="2" t="s">
        <v>1462</v>
      </c>
    </row>
    <row r="69" spans="1:1" x14ac:dyDescent="0.4">
      <c r="A69" s="2" t="s">
        <v>1463</v>
      </c>
    </row>
    <row r="70" spans="1:1" x14ac:dyDescent="0.4">
      <c r="A70" s="2" t="s">
        <v>1464</v>
      </c>
    </row>
    <row r="71" spans="1:1" x14ac:dyDescent="0.4">
      <c r="A71" s="2" t="s">
        <v>1465</v>
      </c>
    </row>
    <row r="72" spans="1:1" x14ac:dyDescent="0.4">
      <c r="A72" s="2" t="s">
        <v>1466</v>
      </c>
    </row>
    <row r="73" spans="1:1" x14ac:dyDescent="0.4">
      <c r="A73" s="2" t="s">
        <v>1467</v>
      </c>
    </row>
    <row r="74" spans="1:1" x14ac:dyDescent="0.4">
      <c r="A74" s="2" t="s">
        <v>1468</v>
      </c>
    </row>
    <row r="75" spans="1:1" x14ac:dyDescent="0.4">
      <c r="A75" s="2" t="s">
        <v>1469</v>
      </c>
    </row>
    <row r="76" spans="1:1" x14ac:dyDescent="0.4">
      <c r="A76" s="2" t="s">
        <v>1470</v>
      </c>
    </row>
    <row r="77" spans="1:1" x14ac:dyDescent="0.4">
      <c r="A77" s="2" t="s">
        <v>1471</v>
      </c>
    </row>
    <row r="78" spans="1:1" x14ac:dyDescent="0.4">
      <c r="A78" s="2" t="s">
        <v>1472</v>
      </c>
    </row>
    <row r="79" spans="1:1" x14ac:dyDescent="0.4">
      <c r="A79" s="2" t="s">
        <v>1473</v>
      </c>
    </row>
    <row r="80" spans="1:1" x14ac:dyDescent="0.4">
      <c r="A80" s="2" t="s">
        <v>545</v>
      </c>
    </row>
    <row r="81" spans="1:1" x14ac:dyDescent="0.4">
      <c r="A81" s="2" t="s">
        <v>1474</v>
      </c>
    </row>
    <row r="82" spans="1:1" x14ac:dyDescent="0.4">
      <c r="A82" s="2" t="s">
        <v>545</v>
      </c>
    </row>
    <row r="83" spans="1:1" x14ac:dyDescent="0.4">
      <c r="A83" s="2" t="s">
        <v>1475</v>
      </c>
    </row>
    <row r="84" spans="1:1" x14ac:dyDescent="0.4">
      <c r="A84" s="2" t="s">
        <v>1476</v>
      </c>
    </row>
    <row r="85" spans="1:1" x14ac:dyDescent="0.4">
      <c r="A85" s="2" t="s">
        <v>1477</v>
      </c>
    </row>
    <row r="86" spans="1:1" x14ac:dyDescent="0.4">
      <c r="A86" s="2" t="s">
        <v>1478</v>
      </c>
    </row>
    <row r="87" spans="1:1" x14ac:dyDescent="0.4">
      <c r="A87" s="2" t="s">
        <v>545</v>
      </c>
    </row>
    <row r="88" spans="1:1" x14ac:dyDescent="0.4">
      <c r="A88" s="2" t="s">
        <v>545</v>
      </c>
    </row>
    <row r="89" spans="1:1" x14ac:dyDescent="0.4">
      <c r="A89" s="2" t="s">
        <v>586</v>
      </c>
    </row>
    <row r="90" spans="1:1" x14ac:dyDescent="0.4">
      <c r="A90" s="2" t="s">
        <v>587</v>
      </c>
    </row>
    <row r="91" spans="1:1" x14ac:dyDescent="0.4">
      <c r="A91" s="2" t="s">
        <v>586</v>
      </c>
    </row>
    <row r="92" spans="1:1" x14ac:dyDescent="0.4">
      <c r="A92" s="2" t="s">
        <v>545</v>
      </c>
    </row>
    <row r="93" spans="1:1" x14ac:dyDescent="0.4">
      <c r="A93" s="2" t="s">
        <v>545</v>
      </c>
    </row>
    <row r="94" spans="1:1" x14ac:dyDescent="0.4">
      <c r="A94" s="2" t="s">
        <v>588</v>
      </c>
    </row>
    <row r="95" spans="1:1" x14ac:dyDescent="0.4">
      <c r="A95" s="2" t="s">
        <v>589</v>
      </c>
    </row>
    <row r="96" spans="1:1" x14ac:dyDescent="0.4">
      <c r="A96" s="2" t="s">
        <v>545</v>
      </c>
    </row>
    <row r="97" spans="1:1" x14ac:dyDescent="0.4">
      <c r="A97" s="2" t="s">
        <v>590</v>
      </c>
    </row>
    <row r="98" spans="1:1" x14ac:dyDescent="0.4">
      <c r="A98" s="2" t="s">
        <v>591</v>
      </c>
    </row>
    <row r="99" spans="1:1" x14ac:dyDescent="0.4">
      <c r="A99" s="2" t="s">
        <v>545</v>
      </c>
    </row>
    <row r="100" spans="1:1" x14ac:dyDescent="0.4">
      <c r="A100" s="2" t="s">
        <v>592</v>
      </c>
    </row>
    <row r="101" spans="1:1" x14ac:dyDescent="0.4">
      <c r="A101" s="2" t="s">
        <v>593</v>
      </c>
    </row>
    <row r="102" spans="1:1" x14ac:dyDescent="0.4">
      <c r="A102" s="2" t="s">
        <v>545</v>
      </c>
    </row>
    <row r="103" spans="1:1" x14ac:dyDescent="0.4">
      <c r="A103" s="2" t="s">
        <v>594</v>
      </c>
    </row>
    <row r="104" spans="1:1" x14ac:dyDescent="0.4">
      <c r="A104" s="2" t="s">
        <v>595</v>
      </c>
    </row>
    <row r="105" spans="1:1" x14ac:dyDescent="0.4">
      <c r="A105" s="2" t="s">
        <v>545</v>
      </c>
    </row>
    <row r="106" spans="1:1" x14ac:dyDescent="0.4">
      <c r="A106" s="2" t="s">
        <v>596</v>
      </c>
    </row>
    <row r="107" spans="1:1" x14ac:dyDescent="0.4">
      <c r="A107" s="2" t="s">
        <v>597</v>
      </c>
    </row>
    <row r="108" spans="1:1" x14ac:dyDescent="0.4">
      <c r="A108" s="2" t="s">
        <v>598</v>
      </c>
    </row>
    <row r="109" spans="1:1" x14ac:dyDescent="0.4">
      <c r="A109" s="2" t="s">
        <v>545</v>
      </c>
    </row>
    <row r="110" spans="1:1" x14ac:dyDescent="0.4">
      <c r="A110" s="2" t="s">
        <v>599</v>
      </c>
    </row>
    <row r="111" spans="1:1" x14ac:dyDescent="0.4">
      <c r="A111" s="2" t="s">
        <v>600</v>
      </c>
    </row>
    <row r="112" spans="1:1" x14ac:dyDescent="0.4">
      <c r="A112" s="2" t="s">
        <v>601</v>
      </c>
    </row>
    <row r="113" spans="1:1" x14ac:dyDescent="0.4">
      <c r="A113" s="2" t="s">
        <v>545</v>
      </c>
    </row>
    <row r="114" spans="1:1" x14ac:dyDescent="0.4">
      <c r="A114" s="2" t="s">
        <v>602</v>
      </c>
    </row>
    <row r="115" spans="1:1" x14ac:dyDescent="0.4">
      <c r="A115" s="2" t="s">
        <v>603</v>
      </c>
    </row>
    <row r="116" spans="1:1" x14ac:dyDescent="0.4">
      <c r="A116" s="2" t="s">
        <v>604</v>
      </c>
    </row>
    <row r="117" spans="1:1" x14ac:dyDescent="0.4">
      <c r="A117" s="2" t="s">
        <v>605</v>
      </c>
    </row>
    <row r="118" spans="1:1" x14ac:dyDescent="0.4">
      <c r="A118" s="2" t="s">
        <v>545</v>
      </c>
    </row>
    <row r="119" spans="1:1" x14ac:dyDescent="0.4">
      <c r="A119" s="2" t="s">
        <v>606</v>
      </c>
    </row>
    <row r="120" spans="1:1" x14ac:dyDescent="0.4">
      <c r="A120" s="2" t="s">
        <v>607</v>
      </c>
    </row>
    <row r="121" spans="1:1" x14ac:dyDescent="0.4">
      <c r="A121" s="2" t="s">
        <v>545</v>
      </c>
    </row>
    <row r="122" spans="1:1" x14ac:dyDescent="0.4">
      <c r="A122" s="2" t="s">
        <v>608</v>
      </c>
    </row>
    <row r="123" spans="1:1" x14ac:dyDescent="0.4">
      <c r="A123" s="2" t="s">
        <v>603</v>
      </c>
    </row>
    <row r="124" spans="1:1" x14ac:dyDescent="0.4">
      <c r="A124" s="2" t="s">
        <v>609</v>
      </c>
    </row>
    <row r="125" spans="1:1" x14ac:dyDescent="0.4">
      <c r="A125" s="2" t="s">
        <v>545</v>
      </c>
    </row>
    <row r="126" spans="1:1" x14ac:dyDescent="0.4">
      <c r="A126" s="2" t="s">
        <v>610</v>
      </c>
    </row>
    <row r="127" spans="1:1" x14ac:dyDescent="0.4">
      <c r="A127" s="2" t="s">
        <v>603</v>
      </c>
    </row>
    <row r="128" spans="1:1" x14ac:dyDescent="0.4">
      <c r="A128" s="2" t="s">
        <v>545</v>
      </c>
    </row>
    <row r="129" spans="1:1" x14ac:dyDescent="0.4">
      <c r="A129" s="2" t="s">
        <v>611</v>
      </c>
    </row>
    <row r="130" spans="1:1" x14ac:dyDescent="0.4">
      <c r="A130" s="2" t="s">
        <v>612</v>
      </c>
    </row>
    <row r="131" spans="1:1" x14ac:dyDescent="0.4">
      <c r="A131" s="2" t="s">
        <v>545</v>
      </c>
    </row>
    <row r="132" spans="1:1" x14ac:dyDescent="0.4">
      <c r="A132" s="2" t="s">
        <v>613</v>
      </c>
    </row>
    <row r="133" spans="1:1" x14ac:dyDescent="0.4">
      <c r="A133" s="2" t="s">
        <v>609</v>
      </c>
    </row>
    <row r="134" spans="1:1" x14ac:dyDescent="0.4">
      <c r="A134" s="2" t="s">
        <v>545</v>
      </c>
    </row>
    <row r="135" spans="1:1" x14ac:dyDescent="0.4">
      <c r="A135" s="2" t="s">
        <v>614</v>
      </c>
    </row>
    <row r="136" spans="1:1" x14ac:dyDescent="0.4">
      <c r="A136" s="2" t="s">
        <v>615</v>
      </c>
    </row>
    <row r="137" spans="1:1" x14ac:dyDescent="0.4">
      <c r="A137" s="2" t="s">
        <v>545</v>
      </c>
    </row>
    <row r="138" spans="1:1" x14ac:dyDescent="0.4">
      <c r="A138" s="2" t="s">
        <v>616</v>
      </c>
    </row>
    <row r="139" spans="1:1" x14ac:dyDescent="0.4">
      <c r="A139" s="2" t="s">
        <v>617</v>
      </c>
    </row>
    <row r="140" spans="1:1" x14ac:dyDescent="0.4">
      <c r="A140" s="2" t="s">
        <v>618</v>
      </c>
    </row>
    <row r="141" spans="1:1" x14ac:dyDescent="0.4">
      <c r="A141" s="2" t="s">
        <v>545</v>
      </c>
    </row>
    <row r="142" spans="1:1" x14ac:dyDescent="0.4">
      <c r="A142" s="2" t="s">
        <v>619</v>
      </c>
    </row>
    <row r="143" spans="1:1" x14ac:dyDescent="0.4">
      <c r="A143" s="2" t="s">
        <v>620</v>
      </c>
    </row>
    <row r="144" spans="1:1" x14ac:dyDescent="0.4">
      <c r="A144" s="2" t="s">
        <v>621</v>
      </c>
    </row>
    <row r="145" spans="1:1" x14ac:dyDescent="0.4">
      <c r="A145" s="2" t="s">
        <v>545</v>
      </c>
    </row>
    <row r="146" spans="1:1" x14ac:dyDescent="0.4">
      <c r="A146" s="2" t="s">
        <v>622</v>
      </c>
    </row>
    <row r="147" spans="1:1" x14ac:dyDescent="0.4">
      <c r="A147" s="2" t="s">
        <v>620</v>
      </c>
    </row>
    <row r="148" spans="1:1" x14ac:dyDescent="0.4">
      <c r="A148" s="2" t="s">
        <v>623</v>
      </c>
    </row>
    <row r="149" spans="1:1" x14ac:dyDescent="0.4">
      <c r="A149" s="2" t="s">
        <v>545</v>
      </c>
    </row>
    <row r="150" spans="1:1" x14ac:dyDescent="0.4">
      <c r="A150" s="2" t="s">
        <v>624</v>
      </c>
    </row>
    <row r="151" spans="1:1" x14ac:dyDescent="0.4">
      <c r="A151" s="2" t="s">
        <v>625</v>
      </c>
    </row>
    <row r="152" spans="1:1" x14ac:dyDescent="0.4">
      <c r="A152" s="2" t="s">
        <v>545</v>
      </c>
    </row>
    <row r="153" spans="1:1" x14ac:dyDescent="0.4">
      <c r="A153" s="2" t="s">
        <v>626</v>
      </c>
    </row>
    <row r="154" spans="1:1" x14ac:dyDescent="0.4">
      <c r="A154" s="2" t="s">
        <v>627</v>
      </c>
    </row>
    <row r="155" spans="1:1" x14ac:dyDescent="0.4">
      <c r="A155" s="2" t="s">
        <v>545</v>
      </c>
    </row>
    <row r="156" spans="1:1" x14ac:dyDescent="0.4">
      <c r="A156" s="2" t="s">
        <v>628</v>
      </c>
    </row>
    <row r="157" spans="1:1" x14ac:dyDescent="0.4">
      <c r="A157" s="2" t="s">
        <v>629</v>
      </c>
    </row>
    <row r="158" spans="1:1" x14ac:dyDescent="0.4">
      <c r="A158" s="2" t="s">
        <v>545</v>
      </c>
    </row>
    <row r="159" spans="1:1" x14ac:dyDescent="0.4">
      <c r="A159" s="2" t="s">
        <v>630</v>
      </c>
    </row>
    <row r="160" spans="1:1" x14ac:dyDescent="0.4">
      <c r="A160" s="2" t="s">
        <v>631</v>
      </c>
    </row>
    <row r="161" spans="1:1" x14ac:dyDescent="0.4">
      <c r="A161" s="2" t="s">
        <v>618</v>
      </c>
    </row>
    <row r="162" spans="1:1" x14ac:dyDescent="0.4">
      <c r="A162" s="2" t="s">
        <v>545</v>
      </c>
    </row>
    <row r="163" spans="1:1" x14ac:dyDescent="0.4">
      <c r="A163" s="2" t="s">
        <v>632</v>
      </c>
    </row>
    <row r="164" spans="1:1" x14ac:dyDescent="0.4">
      <c r="A164" s="2" t="s">
        <v>633</v>
      </c>
    </row>
    <row r="165" spans="1:1" x14ac:dyDescent="0.4">
      <c r="A165" s="2" t="s">
        <v>545</v>
      </c>
    </row>
    <row r="166" spans="1:1" x14ac:dyDescent="0.4">
      <c r="A166" s="2" t="s">
        <v>634</v>
      </c>
    </row>
    <row r="167" spans="1:1" x14ac:dyDescent="0.4">
      <c r="A167" s="2" t="s">
        <v>635</v>
      </c>
    </row>
    <row r="168" spans="1:1" x14ac:dyDescent="0.4">
      <c r="A168" s="2" t="s">
        <v>545</v>
      </c>
    </row>
    <row r="169" spans="1:1" x14ac:dyDescent="0.4">
      <c r="A169" s="2" t="s">
        <v>636</v>
      </c>
    </row>
    <row r="170" spans="1:1" x14ac:dyDescent="0.4">
      <c r="A170" s="2" t="s">
        <v>637</v>
      </c>
    </row>
    <row r="171" spans="1:1" x14ac:dyDescent="0.4">
      <c r="A171" s="2" t="s">
        <v>545</v>
      </c>
    </row>
    <row r="172" spans="1:1" x14ac:dyDescent="0.4">
      <c r="A172" s="2" t="s">
        <v>638</v>
      </c>
    </row>
    <row r="173" spans="1:1" x14ac:dyDescent="0.4">
      <c r="A173" s="2" t="s">
        <v>639</v>
      </c>
    </row>
    <row r="174" spans="1:1" x14ac:dyDescent="0.4">
      <c r="A174" s="2" t="s">
        <v>640</v>
      </c>
    </row>
    <row r="175" spans="1:1" x14ac:dyDescent="0.4">
      <c r="A175" s="2" t="s">
        <v>545</v>
      </c>
    </row>
    <row r="176" spans="1:1" x14ac:dyDescent="0.4">
      <c r="A176" s="2" t="s">
        <v>641</v>
      </c>
    </row>
    <row r="177" spans="1:1" x14ac:dyDescent="0.4">
      <c r="A177" s="2" t="s">
        <v>642</v>
      </c>
    </row>
    <row r="178" spans="1:1" x14ac:dyDescent="0.4">
      <c r="A178" s="2" t="s">
        <v>545</v>
      </c>
    </row>
    <row r="179" spans="1:1" x14ac:dyDescent="0.4">
      <c r="A179" s="2" t="s">
        <v>643</v>
      </c>
    </row>
    <row r="180" spans="1:1" x14ac:dyDescent="0.4">
      <c r="A180" s="2" t="s">
        <v>644</v>
      </c>
    </row>
    <row r="181" spans="1:1" x14ac:dyDescent="0.4">
      <c r="A181" s="2" t="s">
        <v>545</v>
      </c>
    </row>
    <row r="182" spans="1:1" x14ac:dyDescent="0.4">
      <c r="A182" s="2" t="s">
        <v>645</v>
      </c>
    </row>
    <row r="183" spans="1:1" x14ac:dyDescent="0.4">
      <c r="A183" s="2" t="s">
        <v>646</v>
      </c>
    </row>
    <row r="184" spans="1:1" x14ac:dyDescent="0.4">
      <c r="A184" s="2" t="s">
        <v>545</v>
      </c>
    </row>
    <row r="185" spans="1:1" x14ac:dyDescent="0.4">
      <c r="A185" s="2" t="s">
        <v>647</v>
      </c>
    </row>
    <row r="186" spans="1:1" x14ac:dyDescent="0.4">
      <c r="A186" s="2" t="s">
        <v>648</v>
      </c>
    </row>
    <row r="187" spans="1:1" x14ac:dyDescent="0.4">
      <c r="A187" s="2" t="s">
        <v>618</v>
      </c>
    </row>
    <row r="188" spans="1:1" x14ac:dyDescent="0.4">
      <c r="A188" s="2" t="s">
        <v>649</v>
      </c>
    </row>
    <row r="189" spans="1:1" x14ac:dyDescent="0.4">
      <c r="A189" s="2" t="s">
        <v>545</v>
      </c>
    </row>
    <row r="190" spans="1:1" x14ac:dyDescent="0.4">
      <c r="A190" s="2" t="s">
        <v>650</v>
      </c>
    </row>
    <row r="191" spans="1:1" x14ac:dyDescent="0.4">
      <c r="A191" s="2" t="s">
        <v>651</v>
      </c>
    </row>
    <row r="192" spans="1:1" x14ac:dyDescent="0.4">
      <c r="A192" s="2" t="s">
        <v>545</v>
      </c>
    </row>
    <row r="193" spans="1:1" x14ac:dyDescent="0.4">
      <c r="A193" s="2" t="s">
        <v>652</v>
      </c>
    </row>
    <row r="194" spans="1:1" x14ac:dyDescent="0.4">
      <c r="A194" s="2" t="s">
        <v>653</v>
      </c>
    </row>
    <row r="195" spans="1:1" x14ac:dyDescent="0.4">
      <c r="A195" s="2" t="s">
        <v>654</v>
      </c>
    </row>
    <row r="196" spans="1:1" x14ac:dyDescent="0.4">
      <c r="A196" s="2" t="s">
        <v>545</v>
      </c>
    </row>
    <row r="197" spans="1:1" x14ac:dyDescent="0.4">
      <c r="A197" s="2" t="s">
        <v>655</v>
      </c>
    </row>
    <row r="198" spans="1:1" x14ac:dyDescent="0.4">
      <c r="A198" s="2" t="s">
        <v>656</v>
      </c>
    </row>
    <row r="199" spans="1:1" x14ac:dyDescent="0.4">
      <c r="A199" s="2" t="s">
        <v>545</v>
      </c>
    </row>
    <row r="200" spans="1:1" x14ac:dyDescent="0.4">
      <c r="A200" s="2" t="s">
        <v>657</v>
      </c>
    </row>
    <row r="201" spans="1:1" x14ac:dyDescent="0.4">
      <c r="A201" s="2" t="s">
        <v>658</v>
      </c>
    </row>
    <row r="202" spans="1:1" x14ac:dyDescent="0.4">
      <c r="A202" s="2" t="s">
        <v>545</v>
      </c>
    </row>
    <row r="203" spans="1:1" x14ac:dyDescent="0.4">
      <c r="A203" s="2" t="s">
        <v>659</v>
      </c>
    </row>
    <row r="204" spans="1:1" x14ac:dyDescent="0.4">
      <c r="A204" s="2" t="s">
        <v>660</v>
      </c>
    </row>
    <row r="205" spans="1:1" x14ac:dyDescent="0.4">
      <c r="A205" s="2" t="s">
        <v>545</v>
      </c>
    </row>
    <row r="206" spans="1:1" x14ac:dyDescent="0.4">
      <c r="A206" s="2" t="s">
        <v>661</v>
      </c>
    </row>
    <row r="207" spans="1:1" x14ac:dyDescent="0.4">
      <c r="A207" s="2" t="s">
        <v>662</v>
      </c>
    </row>
    <row r="208" spans="1:1" x14ac:dyDescent="0.4">
      <c r="A208" s="2" t="s">
        <v>545</v>
      </c>
    </row>
    <row r="209" spans="1:1" x14ac:dyDescent="0.4">
      <c r="A209" s="2" t="s">
        <v>663</v>
      </c>
    </row>
    <row r="210" spans="1:1" x14ac:dyDescent="0.4">
      <c r="A210" s="2" t="s">
        <v>664</v>
      </c>
    </row>
    <row r="211" spans="1:1" x14ac:dyDescent="0.4">
      <c r="A211" s="2" t="s">
        <v>545</v>
      </c>
    </row>
    <row r="212" spans="1:1" x14ac:dyDescent="0.4">
      <c r="A212" s="2" t="s">
        <v>665</v>
      </c>
    </row>
    <row r="213" spans="1:1" x14ac:dyDescent="0.4">
      <c r="A213" s="2" t="s">
        <v>664</v>
      </c>
    </row>
    <row r="214" spans="1:1" x14ac:dyDescent="0.4">
      <c r="A214" s="2" t="s">
        <v>545</v>
      </c>
    </row>
    <row r="215" spans="1:1" x14ac:dyDescent="0.4">
      <c r="A215" s="2" t="s">
        <v>666</v>
      </c>
    </row>
    <row r="216" spans="1:1" x14ac:dyDescent="0.4">
      <c r="A216" s="2" t="s">
        <v>667</v>
      </c>
    </row>
    <row r="217" spans="1:1" x14ac:dyDescent="0.4">
      <c r="A217" s="2" t="s">
        <v>545</v>
      </c>
    </row>
    <row r="218" spans="1:1" x14ac:dyDescent="0.4">
      <c r="A218" s="2" t="s">
        <v>668</v>
      </c>
    </row>
    <row r="219" spans="1:1" x14ac:dyDescent="0.4">
      <c r="A219" s="2" t="s">
        <v>664</v>
      </c>
    </row>
    <row r="220" spans="1:1" x14ac:dyDescent="0.4">
      <c r="A220" s="2" t="s">
        <v>545</v>
      </c>
    </row>
    <row r="221" spans="1:1" x14ac:dyDescent="0.4">
      <c r="A221" s="2" t="s">
        <v>669</v>
      </c>
    </row>
    <row r="222" spans="1:1" x14ac:dyDescent="0.4">
      <c r="A222" s="2" t="s">
        <v>670</v>
      </c>
    </row>
    <row r="223" spans="1:1" x14ac:dyDescent="0.4">
      <c r="A223" s="2" t="s">
        <v>545</v>
      </c>
    </row>
    <row r="224" spans="1:1" x14ac:dyDescent="0.4">
      <c r="A224" s="2" t="s">
        <v>671</v>
      </c>
    </row>
    <row r="225" spans="1:1" x14ac:dyDescent="0.4">
      <c r="A225" s="2" t="s">
        <v>672</v>
      </c>
    </row>
    <row r="226" spans="1:1" x14ac:dyDescent="0.4">
      <c r="A226" s="2" t="s">
        <v>545</v>
      </c>
    </row>
    <row r="227" spans="1:1" x14ac:dyDescent="0.4">
      <c r="A227" s="2" t="s">
        <v>673</v>
      </c>
    </row>
    <row r="228" spans="1:1" x14ac:dyDescent="0.4">
      <c r="A228" s="2" t="s">
        <v>674</v>
      </c>
    </row>
    <row r="229" spans="1:1" x14ac:dyDescent="0.4">
      <c r="A229" s="2" t="s">
        <v>545</v>
      </c>
    </row>
    <row r="230" spans="1:1" x14ac:dyDescent="0.4">
      <c r="A230" s="2" t="s">
        <v>675</v>
      </c>
    </row>
    <row r="231" spans="1:1" x14ac:dyDescent="0.4">
      <c r="A231" s="2" t="s">
        <v>662</v>
      </c>
    </row>
    <row r="232" spans="1:1" x14ac:dyDescent="0.4">
      <c r="A232" s="2" t="s">
        <v>676</v>
      </c>
    </row>
    <row r="233" spans="1:1" x14ac:dyDescent="0.4">
      <c r="A233" s="2" t="s">
        <v>677</v>
      </c>
    </row>
    <row r="234" spans="1:1" x14ac:dyDescent="0.4">
      <c r="A234" s="2" t="s">
        <v>545</v>
      </c>
    </row>
    <row r="235" spans="1:1" x14ac:dyDescent="0.4">
      <c r="A235" s="2" t="s">
        <v>678</v>
      </c>
    </row>
    <row r="236" spans="1:1" x14ac:dyDescent="0.4">
      <c r="A236" s="2" t="s">
        <v>679</v>
      </c>
    </row>
    <row r="237" spans="1:1" x14ac:dyDescent="0.4">
      <c r="A237" s="2" t="s">
        <v>545</v>
      </c>
    </row>
    <row r="238" spans="1:1" x14ac:dyDescent="0.4">
      <c r="A238" s="2" t="s">
        <v>680</v>
      </c>
    </row>
    <row r="239" spans="1:1" x14ac:dyDescent="0.4">
      <c r="A239" s="2" t="s">
        <v>681</v>
      </c>
    </row>
    <row r="240" spans="1:1" x14ac:dyDescent="0.4">
      <c r="A240" s="2" t="s">
        <v>609</v>
      </c>
    </row>
    <row r="241" spans="1:1" x14ac:dyDescent="0.4">
      <c r="A241" s="2" t="s">
        <v>545</v>
      </c>
    </row>
    <row r="242" spans="1:1" x14ac:dyDescent="0.4">
      <c r="A242" s="2" t="s">
        <v>682</v>
      </c>
    </row>
    <row r="243" spans="1:1" x14ac:dyDescent="0.4">
      <c r="A243" s="2" t="s">
        <v>683</v>
      </c>
    </row>
    <row r="244" spans="1:1" x14ac:dyDescent="0.4">
      <c r="A244" s="2" t="s">
        <v>545</v>
      </c>
    </row>
    <row r="245" spans="1:1" x14ac:dyDescent="0.4">
      <c r="A245" s="2" t="s">
        <v>684</v>
      </c>
    </row>
    <row r="246" spans="1:1" x14ac:dyDescent="0.4">
      <c r="A246" s="2" t="s">
        <v>685</v>
      </c>
    </row>
    <row r="247" spans="1:1" x14ac:dyDescent="0.4">
      <c r="A247" s="2" t="s">
        <v>545</v>
      </c>
    </row>
    <row r="248" spans="1:1" x14ac:dyDescent="0.4">
      <c r="A248" s="2" t="s">
        <v>686</v>
      </c>
    </row>
    <row r="249" spans="1:1" x14ac:dyDescent="0.4">
      <c r="A249" s="2" t="s">
        <v>687</v>
      </c>
    </row>
    <row r="250" spans="1:1" x14ac:dyDescent="0.4">
      <c r="A250" s="2" t="s">
        <v>545</v>
      </c>
    </row>
    <row r="251" spans="1:1" x14ac:dyDescent="0.4">
      <c r="A251" s="2" t="s">
        <v>688</v>
      </c>
    </row>
    <row r="252" spans="1:1" x14ac:dyDescent="0.4">
      <c r="A252" s="2" t="s">
        <v>689</v>
      </c>
    </row>
    <row r="253" spans="1:1" x14ac:dyDescent="0.4">
      <c r="A253" s="2" t="s">
        <v>545</v>
      </c>
    </row>
    <row r="254" spans="1:1" x14ac:dyDescent="0.4">
      <c r="A254" s="2" t="s">
        <v>690</v>
      </c>
    </row>
    <row r="255" spans="1:1" x14ac:dyDescent="0.4">
      <c r="A255" s="2" t="s">
        <v>691</v>
      </c>
    </row>
    <row r="256" spans="1:1" x14ac:dyDescent="0.4">
      <c r="A256" s="2" t="s">
        <v>692</v>
      </c>
    </row>
    <row r="257" spans="1:1" x14ac:dyDescent="0.4">
      <c r="A257" s="2" t="s">
        <v>545</v>
      </c>
    </row>
    <row r="258" spans="1:1" x14ac:dyDescent="0.4">
      <c r="A258" s="2" t="s">
        <v>693</v>
      </c>
    </row>
    <row r="259" spans="1:1" x14ac:dyDescent="0.4">
      <c r="A259" s="2" t="s">
        <v>694</v>
      </c>
    </row>
    <row r="260" spans="1:1" x14ac:dyDescent="0.4">
      <c r="A260" s="2" t="s">
        <v>545</v>
      </c>
    </row>
    <row r="261" spans="1:1" x14ac:dyDescent="0.4">
      <c r="A261" s="2" t="s">
        <v>695</v>
      </c>
    </row>
    <row r="262" spans="1:1" x14ac:dyDescent="0.4">
      <c r="A262" s="2" t="s">
        <v>696</v>
      </c>
    </row>
    <row r="263" spans="1:1" x14ac:dyDescent="0.4">
      <c r="A263" s="2" t="s">
        <v>545</v>
      </c>
    </row>
    <row r="264" spans="1:1" x14ac:dyDescent="0.4">
      <c r="A264" s="2" t="s">
        <v>697</v>
      </c>
    </row>
    <row r="265" spans="1:1" x14ac:dyDescent="0.4">
      <c r="A265" s="2" t="s">
        <v>698</v>
      </c>
    </row>
    <row r="266" spans="1:1" x14ac:dyDescent="0.4">
      <c r="A266" s="2" t="s">
        <v>545</v>
      </c>
    </row>
    <row r="267" spans="1:1" x14ac:dyDescent="0.4">
      <c r="A267" s="2" t="s">
        <v>699</v>
      </c>
    </row>
    <row r="268" spans="1:1" x14ac:dyDescent="0.4">
      <c r="A268" s="2" t="s">
        <v>700</v>
      </c>
    </row>
    <row r="269" spans="1:1" x14ac:dyDescent="0.4">
      <c r="A269" s="2" t="s">
        <v>545</v>
      </c>
    </row>
    <row r="270" spans="1:1" x14ac:dyDescent="0.4">
      <c r="A270" s="2" t="s">
        <v>701</v>
      </c>
    </row>
    <row r="271" spans="1:1" x14ac:dyDescent="0.4">
      <c r="A271" s="2" t="s">
        <v>702</v>
      </c>
    </row>
    <row r="272" spans="1:1" x14ac:dyDescent="0.4">
      <c r="A272" s="2" t="s">
        <v>545</v>
      </c>
    </row>
    <row r="273" spans="1:1" x14ac:dyDescent="0.4">
      <c r="A273" s="2" t="s">
        <v>703</v>
      </c>
    </row>
    <row r="274" spans="1:1" x14ac:dyDescent="0.4">
      <c r="A274" s="2" t="s">
        <v>704</v>
      </c>
    </row>
    <row r="275" spans="1:1" x14ac:dyDescent="0.4">
      <c r="A275" s="2" t="s">
        <v>545</v>
      </c>
    </row>
    <row r="276" spans="1:1" x14ac:dyDescent="0.4">
      <c r="A276" s="2" t="s">
        <v>705</v>
      </c>
    </row>
    <row r="277" spans="1:1" x14ac:dyDescent="0.4">
      <c r="A277" s="2" t="s">
        <v>696</v>
      </c>
    </row>
    <row r="278" spans="1:1" x14ac:dyDescent="0.4">
      <c r="A278" s="2" t="s">
        <v>706</v>
      </c>
    </row>
    <row r="279" spans="1:1" x14ac:dyDescent="0.4">
      <c r="A279" s="2" t="s">
        <v>545</v>
      </c>
    </row>
    <row r="280" spans="1:1" x14ac:dyDescent="0.4">
      <c r="A280" s="2" t="s">
        <v>707</v>
      </c>
    </row>
    <row r="281" spans="1:1" x14ac:dyDescent="0.4">
      <c r="A281" s="2" t="s">
        <v>708</v>
      </c>
    </row>
    <row r="282" spans="1:1" x14ac:dyDescent="0.4">
      <c r="A282" s="2" t="s">
        <v>545</v>
      </c>
    </row>
    <row r="283" spans="1:1" x14ac:dyDescent="0.4">
      <c r="A283" s="2" t="s">
        <v>709</v>
      </c>
    </row>
    <row r="284" spans="1:1" x14ac:dyDescent="0.4">
      <c r="A284" s="2" t="s">
        <v>710</v>
      </c>
    </row>
    <row r="285" spans="1:1" x14ac:dyDescent="0.4">
      <c r="A285" s="2" t="s">
        <v>545</v>
      </c>
    </row>
    <row r="286" spans="1:1" x14ac:dyDescent="0.4">
      <c r="A286" s="2" t="s">
        <v>711</v>
      </c>
    </row>
    <row r="287" spans="1:1" x14ac:dyDescent="0.4">
      <c r="A287" s="2" t="s">
        <v>712</v>
      </c>
    </row>
    <row r="288" spans="1:1" x14ac:dyDescent="0.4">
      <c r="A288" s="2" t="s">
        <v>545</v>
      </c>
    </row>
    <row r="289" spans="1:1" x14ac:dyDescent="0.4">
      <c r="A289" s="2" t="s">
        <v>713</v>
      </c>
    </row>
    <row r="290" spans="1:1" x14ac:dyDescent="0.4">
      <c r="A290" s="2" t="s">
        <v>714</v>
      </c>
    </row>
    <row r="291" spans="1:1" x14ac:dyDescent="0.4">
      <c r="A291" s="2" t="s">
        <v>545</v>
      </c>
    </row>
    <row r="292" spans="1:1" x14ac:dyDescent="0.4">
      <c r="A292" s="2" t="s">
        <v>715</v>
      </c>
    </row>
    <row r="293" spans="1:1" x14ac:dyDescent="0.4">
      <c r="A293" s="2" t="s">
        <v>716</v>
      </c>
    </row>
    <row r="294" spans="1:1" x14ac:dyDescent="0.4">
      <c r="A294" s="2" t="s">
        <v>545</v>
      </c>
    </row>
    <row r="295" spans="1:1" x14ac:dyDescent="0.4">
      <c r="A295" s="2" t="s">
        <v>717</v>
      </c>
    </row>
    <row r="296" spans="1:1" x14ac:dyDescent="0.4">
      <c r="A296" s="2" t="s">
        <v>718</v>
      </c>
    </row>
    <row r="297" spans="1:1" x14ac:dyDescent="0.4">
      <c r="A297" s="2" t="s">
        <v>545</v>
      </c>
    </row>
    <row r="298" spans="1:1" x14ac:dyDescent="0.4">
      <c r="A298" s="2" t="s">
        <v>719</v>
      </c>
    </row>
    <row r="299" spans="1:1" x14ac:dyDescent="0.4">
      <c r="A299" s="2" t="s">
        <v>720</v>
      </c>
    </row>
    <row r="300" spans="1:1" x14ac:dyDescent="0.4">
      <c r="A300" s="2" t="s">
        <v>721</v>
      </c>
    </row>
    <row r="301" spans="1:1" x14ac:dyDescent="0.4">
      <c r="A301" s="2" t="s">
        <v>545</v>
      </c>
    </row>
    <row r="302" spans="1:1" x14ac:dyDescent="0.4">
      <c r="A302" s="2" t="s">
        <v>722</v>
      </c>
    </row>
    <row r="303" spans="1:1" x14ac:dyDescent="0.4">
      <c r="A303" s="2" t="s">
        <v>723</v>
      </c>
    </row>
    <row r="304" spans="1:1" x14ac:dyDescent="0.4">
      <c r="A304" s="2" t="s">
        <v>545</v>
      </c>
    </row>
    <row r="305" spans="1:1" x14ac:dyDescent="0.4">
      <c r="A305" s="2" t="s">
        <v>724</v>
      </c>
    </row>
    <row r="306" spans="1:1" x14ac:dyDescent="0.4">
      <c r="A306" s="2" t="s">
        <v>725</v>
      </c>
    </row>
    <row r="307" spans="1:1" x14ac:dyDescent="0.4">
      <c r="A307" s="2" t="s">
        <v>545</v>
      </c>
    </row>
    <row r="308" spans="1:1" x14ac:dyDescent="0.4">
      <c r="A308" s="2" t="s">
        <v>726</v>
      </c>
    </row>
    <row r="309" spans="1:1" x14ac:dyDescent="0.4">
      <c r="A309" s="2" t="s">
        <v>727</v>
      </c>
    </row>
    <row r="310" spans="1:1" x14ac:dyDescent="0.4">
      <c r="A310" s="2" t="s">
        <v>545</v>
      </c>
    </row>
    <row r="311" spans="1:1" x14ac:dyDescent="0.4">
      <c r="A311" s="2" t="s">
        <v>728</v>
      </c>
    </row>
    <row r="312" spans="1:1" x14ac:dyDescent="0.4">
      <c r="A312" s="2" t="s">
        <v>729</v>
      </c>
    </row>
    <row r="313" spans="1:1" x14ac:dyDescent="0.4">
      <c r="A313" s="2" t="s">
        <v>730</v>
      </c>
    </row>
    <row r="314" spans="1:1" x14ac:dyDescent="0.4">
      <c r="A314" s="2" t="s">
        <v>545</v>
      </c>
    </row>
    <row r="315" spans="1:1" x14ac:dyDescent="0.4">
      <c r="A315" s="2" t="s">
        <v>731</v>
      </c>
    </row>
    <row r="316" spans="1:1" x14ac:dyDescent="0.4">
      <c r="A316" s="2" t="s">
        <v>732</v>
      </c>
    </row>
    <row r="317" spans="1:1" x14ac:dyDescent="0.4">
      <c r="A317" s="2" t="s">
        <v>545</v>
      </c>
    </row>
    <row r="318" spans="1:1" x14ac:dyDescent="0.4">
      <c r="A318" s="2" t="s">
        <v>733</v>
      </c>
    </row>
    <row r="319" spans="1:1" x14ac:dyDescent="0.4">
      <c r="A319" s="2" t="s">
        <v>734</v>
      </c>
    </row>
    <row r="320" spans="1:1" x14ac:dyDescent="0.4">
      <c r="A320" s="2" t="s">
        <v>545</v>
      </c>
    </row>
    <row r="321" spans="1:1" x14ac:dyDescent="0.4">
      <c r="A321" s="2" t="s">
        <v>735</v>
      </c>
    </row>
    <row r="322" spans="1:1" x14ac:dyDescent="0.4">
      <c r="A322" s="2" t="s">
        <v>736</v>
      </c>
    </row>
    <row r="323" spans="1:1" x14ac:dyDescent="0.4">
      <c r="A323" s="2" t="s">
        <v>545</v>
      </c>
    </row>
    <row r="324" spans="1:1" x14ac:dyDescent="0.4">
      <c r="A324" s="2" t="s">
        <v>737</v>
      </c>
    </row>
    <row r="325" spans="1:1" x14ac:dyDescent="0.4">
      <c r="A325" s="2" t="s">
        <v>738</v>
      </c>
    </row>
    <row r="326" spans="1:1" x14ac:dyDescent="0.4">
      <c r="A326" s="2" t="s">
        <v>545</v>
      </c>
    </row>
    <row r="327" spans="1:1" x14ac:dyDescent="0.4">
      <c r="A327" s="2" t="s">
        <v>739</v>
      </c>
    </row>
    <row r="328" spans="1:1" x14ac:dyDescent="0.4">
      <c r="A328" s="2" t="s">
        <v>740</v>
      </c>
    </row>
    <row r="329" spans="1:1" x14ac:dyDescent="0.4">
      <c r="A329" s="2" t="s">
        <v>545</v>
      </c>
    </row>
    <row r="330" spans="1:1" x14ac:dyDescent="0.4">
      <c r="A330" s="2" t="s">
        <v>741</v>
      </c>
    </row>
    <row r="331" spans="1:1" x14ac:dyDescent="0.4">
      <c r="A331" s="2" t="s">
        <v>742</v>
      </c>
    </row>
    <row r="332" spans="1:1" x14ac:dyDescent="0.4">
      <c r="A332" s="2" t="s">
        <v>545</v>
      </c>
    </row>
    <row r="333" spans="1:1" x14ac:dyDescent="0.4">
      <c r="A333" s="2" t="s">
        <v>743</v>
      </c>
    </row>
    <row r="334" spans="1:1" x14ac:dyDescent="0.4">
      <c r="A334" s="2" t="s">
        <v>744</v>
      </c>
    </row>
    <row r="335" spans="1:1" x14ac:dyDescent="0.4">
      <c r="A335" s="2" t="s">
        <v>545</v>
      </c>
    </row>
    <row r="336" spans="1:1" x14ac:dyDescent="0.4">
      <c r="A336" s="2" t="s">
        <v>745</v>
      </c>
    </row>
    <row r="337" spans="1:1" x14ac:dyDescent="0.4">
      <c r="A337" s="2" t="s">
        <v>746</v>
      </c>
    </row>
    <row r="338" spans="1:1" x14ac:dyDescent="0.4">
      <c r="A338" s="2" t="s">
        <v>545</v>
      </c>
    </row>
    <row r="339" spans="1:1" x14ac:dyDescent="0.4">
      <c r="A339" s="2" t="s">
        <v>747</v>
      </c>
    </row>
    <row r="340" spans="1:1" x14ac:dyDescent="0.4">
      <c r="A340" s="2" t="s">
        <v>748</v>
      </c>
    </row>
    <row r="341" spans="1:1" x14ac:dyDescent="0.4">
      <c r="A341" s="2" t="s">
        <v>545</v>
      </c>
    </row>
    <row r="342" spans="1:1" x14ac:dyDescent="0.4">
      <c r="A342" s="2" t="s">
        <v>749</v>
      </c>
    </row>
    <row r="343" spans="1:1" x14ac:dyDescent="0.4">
      <c r="A343" s="2" t="s">
        <v>750</v>
      </c>
    </row>
    <row r="344" spans="1:1" x14ac:dyDescent="0.4">
      <c r="A344" s="2" t="s">
        <v>545</v>
      </c>
    </row>
    <row r="345" spans="1:1" x14ac:dyDescent="0.4">
      <c r="A345" s="2" t="s">
        <v>751</v>
      </c>
    </row>
    <row r="346" spans="1:1" x14ac:dyDescent="0.4">
      <c r="A346" s="2" t="s">
        <v>752</v>
      </c>
    </row>
    <row r="347" spans="1:1" x14ac:dyDescent="0.4">
      <c r="A347" s="2" t="s">
        <v>545</v>
      </c>
    </row>
    <row r="348" spans="1:1" x14ac:dyDescent="0.4">
      <c r="A348" s="2" t="s">
        <v>753</v>
      </c>
    </row>
    <row r="349" spans="1:1" x14ac:dyDescent="0.4">
      <c r="A349" s="2" t="s">
        <v>754</v>
      </c>
    </row>
    <row r="350" spans="1:1" x14ac:dyDescent="0.4">
      <c r="A350" s="2" t="s">
        <v>545</v>
      </c>
    </row>
    <row r="351" spans="1:1" x14ac:dyDescent="0.4">
      <c r="A351" s="2" t="s">
        <v>755</v>
      </c>
    </row>
    <row r="352" spans="1:1" x14ac:dyDescent="0.4">
      <c r="A352" s="2" t="s">
        <v>756</v>
      </c>
    </row>
    <row r="353" spans="1:1" x14ac:dyDescent="0.4">
      <c r="A353" s="2" t="s">
        <v>545</v>
      </c>
    </row>
    <row r="354" spans="1:1" x14ac:dyDescent="0.4">
      <c r="A354" s="2" t="s">
        <v>757</v>
      </c>
    </row>
    <row r="355" spans="1:1" x14ac:dyDescent="0.4">
      <c r="A355" s="2" t="s">
        <v>758</v>
      </c>
    </row>
    <row r="356" spans="1:1" x14ac:dyDescent="0.4">
      <c r="A356" s="2" t="s">
        <v>545</v>
      </c>
    </row>
    <row r="357" spans="1:1" x14ac:dyDescent="0.4">
      <c r="A357" s="2" t="s">
        <v>759</v>
      </c>
    </row>
    <row r="358" spans="1:1" x14ac:dyDescent="0.4">
      <c r="A358" s="2" t="s">
        <v>760</v>
      </c>
    </row>
    <row r="359" spans="1:1" x14ac:dyDescent="0.4">
      <c r="A359" s="2" t="s">
        <v>545</v>
      </c>
    </row>
    <row r="360" spans="1:1" x14ac:dyDescent="0.4">
      <c r="A360" s="2" t="s">
        <v>761</v>
      </c>
    </row>
    <row r="361" spans="1:1" x14ac:dyDescent="0.4">
      <c r="A361" s="2" t="s">
        <v>762</v>
      </c>
    </row>
    <row r="362" spans="1:1" x14ac:dyDescent="0.4">
      <c r="A362" s="2" t="s">
        <v>545</v>
      </c>
    </row>
    <row r="363" spans="1:1" x14ac:dyDescent="0.4">
      <c r="A363" s="2" t="s">
        <v>763</v>
      </c>
    </row>
    <row r="364" spans="1:1" x14ac:dyDescent="0.4">
      <c r="A364" s="2" t="s">
        <v>764</v>
      </c>
    </row>
    <row r="365" spans="1:1" x14ac:dyDescent="0.4">
      <c r="A365" s="2" t="s">
        <v>545</v>
      </c>
    </row>
    <row r="366" spans="1:1" x14ac:dyDescent="0.4">
      <c r="A366" s="2" t="s">
        <v>765</v>
      </c>
    </row>
    <row r="367" spans="1:1" x14ac:dyDescent="0.4">
      <c r="A367" s="2" t="s">
        <v>766</v>
      </c>
    </row>
    <row r="368" spans="1:1" x14ac:dyDescent="0.4">
      <c r="A368" s="2" t="s">
        <v>545</v>
      </c>
    </row>
    <row r="369" spans="1:1" x14ac:dyDescent="0.4">
      <c r="A369" s="2" t="s">
        <v>767</v>
      </c>
    </row>
    <row r="370" spans="1:1" x14ac:dyDescent="0.4">
      <c r="A370" s="2" t="s">
        <v>768</v>
      </c>
    </row>
    <row r="371" spans="1:1" x14ac:dyDescent="0.4">
      <c r="A371" s="2" t="s">
        <v>545</v>
      </c>
    </row>
    <row r="372" spans="1:1" x14ac:dyDescent="0.4">
      <c r="A372" s="2" t="s">
        <v>769</v>
      </c>
    </row>
    <row r="373" spans="1:1" x14ac:dyDescent="0.4">
      <c r="A373" s="2" t="s">
        <v>770</v>
      </c>
    </row>
    <row r="374" spans="1:1" x14ac:dyDescent="0.4">
      <c r="A374" s="2" t="s">
        <v>545</v>
      </c>
    </row>
    <row r="375" spans="1:1" x14ac:dyDescent="0.4">
      <c r="A375" s="2" t="s">
        <v>771</v>
      </c>
    </row>
    <row r="376" spans="1:1" x14ac:dyDescent="0.4">
      <c r="A376" s="2" t="s">
        <v>772</v>
      </c>
    </row>
    <row r="377" spans="1:1" x14ac:dyDescent="0.4">
      <c r="A377" s="2" t="s">
        <v>545</v>
      </c>
    </row>
    <row r="378" spans="1:1" x14ac:dyDescent="0.4">
      <c r="A378" s="2" t="s">
        <v>773</v>
      </c>
    </row>
    <row r="379" spans="1:1" x14ac:dyDescent="0.4">
      <c r="A379" s="2" t="s">
        <v>774</v>
      </c>
    </row>
    <row r="380" spans="1:1" x14ac:dyDescent="0.4">
      <c r="A380" s="2" t="s">
        <v>545</v>
      </c>
    </row>
    <row r="381" spans="1:1" x14ac:dyDescent="0.4">
      <c r="A381" s="2" t="s">
        <v>775</v>
      </c>
    </row>
    <row r="382" spans="1:1" x14ac:dyDescent="0.4">
      <c r="A382" s="2" t="s">
        <v>776</v>
      </c>
    </row>
    <row r="383" spans="1:1" x14ac:dyDescent="0.4">
      <c r="A383" s="2" t="s">
        <v>545</v>
      </c>
    </row>
    <row r="384" spans="1:1" x14ac:dyDescent="0.4">
      <c r="A384" s="2" t="s">
        <v>777</v>
      </c>
    </row>
    <row r="385" spans="1:1" x14ac:dyDescent="0.4">
      <c r="A385" s="2" t="s">
        <v>776</v>
      </c>
    </row>
    <row r="386" spans="1:1" x14ac:dyDescent="0.4">
      <c r="A386" s="2" t="s">
        <v>778</v>
      </c>
    </row>
    <row r="387" spans="1:1" x14ac:dyDescent="0.4">
      <c r="A387" s="2" t="s">
        <v>545</v>
      </c>
    </row>
    <row r="388" spans="1:1" x14ac:dyDescent="0.4">
      <c r="A388" s="2" t="s">
        <v>779</v>
      </c>
    </row>
    <row r="389" spans="1:1" x14ac:dyDescent="0.4">
      <c r="A389" s="2" t="s">
        <v>780</v>
      </c>
    </row>
    <row r="390" spans="1:1" x14ac:dyDescent="0.4">
      <c r="A390" s="2" t="s">
        <v>545</v>
      </c>
    </row>
    <row r="391" spans="1:1" x14ac:dyDescent="0.4">
      <c r="A391" s="2" t="s">
        <v>781</v>
      </c>
    </row>
    <row r="392" spans="1:1" x14ac:dyDescent="0.4">
      <c r="A392" s="2" t="s">
        <v>762</v>
      </c>
    </row>
    <row r="393" spans="1:1" x14ac:dyDescent="0.4">
      <c r="A393" s="2" t="s">
        <v>545</v>
      </c>
    </row>
    <row r="394" spans="1:1" x14ac:dyDescent="0.4">
      <c r="A394" s="2" t="s">
        <v>782</v>
      </c>
    </row>
    <row r="395" spans="1:1" x14ac:dyDescent="0.4">
      <c r="A395" s="2" t="s">
        <v>783</v>
      </c>
    </row>
    <row r="396" spans="1:1" x14ac:dyDescent="0.4">
      <c r="A396" s="2" t="s">
        <v>545</v>
      </c>
    </row>
    <row r="397" spans="1:1" x14ac:dyDescent="0.4">
      <c r="A397" s="2" t="s">
        <v>784</v>
      </c>
    </row>
    <row r="398" spans="1:1" x14ac:dyDescent="0.4">
      <c r="A398" s="2" t="s">
        <v>785</v>
      </c>
    </row>
    <row r="399" spans="1:1" x14ac:dyDescent="0.4">
      <c r="A399" s="2" t="s">
        <v>618</v>
      </c>
    </row>
    <row r="400" spans="1:1" x14ac:dyDescent="0.4">
      <c r="A400" s="2" t="s">
        <v>786</v>
      </c>
    </row>
    <row r="401" spans="1:1" x14ac:dyDescent="0.4">
      <c r="A401" s="2" t="s">
        <v>545</v>
      </c>
    </row>
    <row r="402" spans="1:1" x14ac:dyDescent="0.4">
      <c r="A402" s="2" t="s">
        <v>787</v>
      </c>
    </row>
    <row r="403" spans="1:1" x14ac:dyDescent="0.4">
      <c r="A403" s="2" t="s">
        <v>788</v>
      </c>
    </row>
    <row r="404" spans="1:1" x14ac:dyDescent="0.4">
      <c r="A404" s="2" t="s">
        <v>545</v>
      </c>
    </row>
    <row r="405" spans="1:1" x14ac:dyDescent="0.4">
      <c r="A405" s="2" t="s">
        <v>789</v>
      </c>
    </row>
    <row r="406" spans="1:1" x14ac:dyDescent="0.4">
      <c r="A406" s="2" t="s">
        <v>790</v>
      </c>
    </row>
    <row r="407" spans="1:1" x14ac:dyDescent="0.4">
      <c r="A407" s="2" t="s">
        <v>545</v>
      </c>
    </row>
    <row r="408" spans="1:1" x14ac:dyDescent="0.4">
      <c r="A408" s="2" t="s">
        <v>791</v>
      </c>
    </row>
    <row r="409" spans="1:1" x14ac:dyDescent="0.4">
      <c r="A409" s="2" t="s">
        <v>762</v>
      </c>
    </row>
    <row r="410" spans="1:1" x14ac:dyDescent="0.4">
      <c r="A410" s="2" t="s">
        <v>609</v>
      </c>
    </row>
    <row r="411" spans="1:1" x14ac:dyDescent="0.4">
      <c r="A411" s="2" t="s">
        <v>545</v>
      </c>
    </row>
    <row r="412" spans="1:1" x14ac:dyDescent="0.4">
      <c r="A412" s="2" t="s">
        <v>792</v>
      </c>
    </row>
    <row r="413" spans="1:1" x14ac:dyDescent="0.4">
      <c r="A413" s="2" t="s">
        <v>793</v>
      </c>
    </row>
    <row r="414" spans="1:1" x14ac:dyDescent="0.4">
      <c r="A414" s="2" t="s">
        <v>545</v>
      </c>
    </row>
    <row r="415" spans="1:1" x14ac:dyDescent="0.4">
      <c r="A415" s="2" t="s">
        <v>794</v>
      </c>
    </row>
    <row r="416" spans="1:1" x14ac:dyDescent="0.4">
      <c r="A416" s="2" t="s">
        <v>795</v>
      </c>
    </row>
    <row r="417" spans="1:1" x14ac:dyDescent="0.4">
      <c r="A417" s="2" t="s">
        <v>545</v>
      </c>
    </row>
    <row r="418" spans="1:1" x14ac:dyDescent="0.4">
      <c r="A418" s="2" t="s">
        <v>796</v>
      </c>
    </row>
    <row r="419" spans="1:1" x14ac:dyDescent="0.4">
      <c r="A419" s="2" t="s">
        <v>797</v>
      </c>
    </row>
    <row r="420" spans="1:1" x14ac:dyDescent="0.4">
      <c r="A420" s="2" t="s">
        <v>545</v>
      </c>
    </row>
    <row r="421" spans="1:1" x14ac:dyDescent="0.4">
      <c r="A421" s="2" t="s">
        <v>798</v>
      </c>
    </row>
    <row r="422" spans="1:1" x14ac:dyDescent="0.4">
      <c r="A422" s="2" t="s">
        <v>799</v>
      </c>
    </row>
    <row r="423" spans="1:1" x14ac:dyDescent="0.4">
      <c r="A423" s="2" t="s">
        <v>545</v>
      </c>
    </row>
    <row r="424" spans="1:1" x14ac:dyDescent="0.4">
      <c r="A424" s="2" t="s">
        <v>800</v>
      </c>
    </row>
    <row r="425" spans="1:1" x14ac:dyDescent="0.4">
      <c r="A425" s="2" t="s">
        <v>801</v>
      </c>
    </row>
    <row r="426" spans="1:1" x14ac:dyDescent="0.4">
      <c r="A426" s="2" t="s">
        <v>545</v>
      </c>
    </row>
    <row r="427" spans="1:1" x14ac:dyDescent="0.4">
      <c r="A427" s="2" t="s">
        <v>802</v>
      </c>
    </row>
    <row r="428" spans="1:1" x14ac:dyDescent="0.4">
      <c r="A428" s="2" t="s">
        <v>803</v>
      </c>
    </row>
    <row r="429" spans="1:1" x14ac:dyDescent="0.4">
      <c r="A429" s="2" t="s">
        <v>545</v>
      </c>
    </row>
    <row r="430" spans="1:1" x14ac:dyDescent="0.4">
      <c r="A430" s="2" t="s">
        <v>804</v>
      </c>
    </row>
    <row r="431" spans="1:1" x14ac:dyDescent="0.4">
      <c r="A431" s="2" t="s">
        <v>805</v>
      </c>
    </row>
    <row r="432" spans="1:1" x14ac:dyDescent="0.4">
      <c r="A432" s="2" t="s">
        <v>806</v>
      </c>
    </row>
    <row r="433" spans="1:1" x14ac:dyDescent="0.4">
      <c r="A433" s="2" t="s">
        <v>545</v>
      </c>
    </row>
    <row r="434" spans="1:1" x14ac:dyDescent="0.4">
      <c r="A434" s="2" t="s">
        <v>807</v>
      </c>
    </row>
    <row r="435" spans="1:1" x14ac:dyDescent="0.4">
      <c r="A435" s="2" t="s">
        <v>808</v>
      </c>
    </row>
    <row r="436" spans="1:1" x14ac:dyDescent="0.4">
      <c r="A436" s="2" t="s">
        <v>545</v>
      </c>
    </row>
    <row r="437" spans="1:1" x14ac:dyDescent="0.4">
      <c r="A437" s="2" t="s">
        <v>809</v>
      </c>
    </row>
    <row r="438" spans="1:1" x14ac:dyDescent="0.4">
      <c r="A438" s="2" t="s">
        <v>810</v>
      </c>
    </row>
    <row r="439" spans="1:1" x14ac:dyDescent="0.4">
      <c r="A439" s="2" t="s">
        <v>545</v>
      </c>
    </row>
    <row r="440" spans="1:1" x14ac:dyDescent="0.4">
      <c r="A440" s="2" t="s">
        <v>811</v>
      </c>
    </row>
    <row r="441" spans="1:1" x14ac:dyDescent="0.4">
      <c r="A441" s="2" t="s">
        <v>812</v>
      </c>
    </row>
    <row r="442" spans="1:1" x14ac:dyDescent="0.4">
      <c r="A442" s="2" t="s">
        <v>545</v>
      </c>
    </row>
    <row r="443" spans="1:1" x14ac:dyDescent="0.4">
      <c r="A443" s="2" t="s">
        <v>813</v>
      </c>
    </row>
    <row r="444" spans="1:1" x14ac:dyDescent="0.4">
      <c r="A444" s="2" t="s">
        <v>814</v>
      </c>
    </row>
    <row r="445" spans="1:1" x14ac:dyDescent="0.4">
      <c r="A445" s="2" t="s">
        <v>545</v>
      </c>
    </row>
    <row r="446" spans="1:1" x14ac:dyDescent="0.4">
      <c r="A446" s="2" t="s">
        <v>815</v>
      </c>
    </row>
    <row r="447" spans="1:1" x14ac:dyDescent="0.4">
      <c r="A447" s="2" t="s">
        <v>816</v>
      </c>
    </row>
    <row r="448" spans="1:1" x14ac:dyDescent="0.4">
      <c r="A448" s="2" t="s">
        <v>817</v>
      </c>
    </row>
    <row r="449" spans="1:1" x14ac:dyDescent="0.4">
      <c r="A449" s="2" t="s">
        <v>545</v>
      </c>
    </row>
    <row r="450" spans="1:1" x14ac:dyDescent="0.4">
      <c r="A450" s="2" t="s">
        <v>818</v>
      </c>
    </row>
    <row r="451" spans="1:1" x14ac:dyDescent="0.4">
      <c r="A451" s="2" t="s">
        <v>819</v>
      </c>
    </row>
    <row r="452" spans="1:1" x14ac:dyDescent="0.4">
      <c r="A452" s="2" t="s">
        <v>545</v>
      </c>
    </row>
    <row r="453" spans="1:1" x14ac:dyDescent="0.4">
      <c r="A453" s="2" t="s">
        <v>820</v>
      </c>
    </row>
    <row r="454" spans="1:1" x14ac:dyDescent="0.4">
      <c r="A454" s="2" t="s">
        <v>821</v>
      </c>
    </row>
    <row r="455" spans="1:1" x14ac:dyDescent="0.4">
      <c r="A455" s="2" t="s">
        <v>545</v>
      </c>
    </row>
    <row r="456" spans="1:1" x14ac:dyDescent="0.4">
      <c r="A456" s="2" t="s">
        <v>822</v>
      </c>
    </row>
    <row r="457" spans="1:1" x14ac:dyDescent="0.4">
      <c r="A457" s="2" t="s">
        <v>823</v>
      </c>
    </row>
    <row r="458" spans="1:1" x14ac:dyDescent="0.4">
      <c r="A458" s="2" t="s">
        <v>545</v>
      </c>
    </row>
    <row r="459" spans="1:1" x14ac:dyDescent="0.4">
      <c r="A459" s="2" t="s">
        <v>824</v>
      </c>
    </row>
    <row r="460" spans="1:1" x14ac:dyDescent="0.4">
      <c r="A460" s="2" t="s">
        <v>825</v>
      </c>
    </row>
    <row r="461" spans="1:1" x14ac:dyDescent="0.4">
      <c r="A461" s="2" t="s">
        <v>545</v>
      </c>
    </row>
    <row r="462" spans="1:1" x14ac:dyDescent="0.4">
      <c r="A462" s="2" t="s">
        <v>826</v>
      </c>
    </row>
    <row r="463" spans="1:1" x14ac:dyDescent="0.4">
      <c r="A463" s="2" t="s">
        <v>827</v>
      </c>
    </row>
    <row r="464" spans="1:1" x14ac:dyDescent="0.4">
      <c r="A464" s="2" t="s">
        <v>618</v>
      </c>
    </row>
    <row r="465" spans="1:1" x14ac:dyDescent="0.4">
      <c r="A465" s="2" t="s">
        <v>545</v>
      </c>
    </row>
    <row r="466" spans="1:1" x14ac:dyDescent="0.4">
      <c r="A466" s="2" t="s">
        <v>828</v>
      </c>
    </row>
    <row r="467" spans="1:1" x14ac:dyDescent="0.4">
      <c r="A467" s="2" t="s">
        <v>829</v>
      </c>
    </row>
    <row r="468" spans="1:1" x14ac:dyDescent="0.4">
      <c r="A468" s="2" t="s">
        <v>545</v>
      </c>
    </row>
    <row r="469" spans="1:1" x14ac:dyDescent="0.4">
      <c r="A469" s="2" t="s">
        <v>830</v>
      </c>
    </row>
    <row r="470" spans="1:1" x14ac:dyDescent="0.4">
      <c r="A470" s="2" t="s">
        <v>831</v>
      </c>
    </row>
    <row r="471" spans="1:1" x14ac:dyDescent="0.4">
      <c r="A471" s="2" t="s">
        <v>618</v>
      </c>
    </row>
    <row r="472" spans="1:1" x14ac:dyDescent="0.4">
      <c r="A472" s="2" t="s">
        <v>545</v>
      </c>
    </row>
    <row r="473" spans="1:1" x14ac:dyDescent="0.4">
      <c r="A473" s="2" t="s">
        <v>832</v>
      </c>
    </row>
    <row r="474" spans="1:1" x14ac:dyDescent="0.4">
      <c r="A474" s="2" t="s">
        <v>833</v>
      </c>
    </row>
    <row r="475" spans="1:1" x14ac:dyDescent="0.4">
      <c r="A475" s="2" t="s">
        <v>545</v>
      </c>
    </row>
    <row r="476" spans="1:1" x14ac:dyDescent="0.4">
      <c r="A476" s="2" t="s">
        <v>834</v>
      </c>
    </row>
    <row r="477" spans="1:1" x14ac:dyDescent="0.4">
      <c r="A477" s="2" t="s">
        <v>835</v>
      </c>
    </row>
    <row r="478" spans="1:1" x14ac:dyDescent="0.4">
      <c r="A478" s="2" t="s">
        <v>836</v>
      </c>
    </row>
    <row r="479" spans="1:1" x14ac:dyDescent="0.4">
      <c r="A479" s="2" t="s">
        <v>545</v>
      </c>
    </row>
    <row r="480" spans="1:1" x14ac:dyDescent="0.4">
      <c r="A480" s="2" t="s">
        <v>837</v>
      </c>
    </row>
    <row r="481" spans="1:1" x14ac:dyDescent="0.4">
      <c r="A481" s="2" t="s">
        <v>838</v>
      </c>
    </row>
    <row r="482" spans="1:1" x14ac:dyDescent="0.4">
      <c r="A482" s="2" t="s">
        <v>545</v>
      </c>
    </row>
    <row r="483" spans="1:1" x14ac:dyDescent="0.4">
      <c r="A483" s="2" t="s">
        <v>839</v>
      </c>
    </row>
    <row r="484" spans="1:1" x14ac:dyDescent="0.4">
      <c r="A484" s="2" t="s">
        <v>618</v>
      </c>
    </row>
    <row r="485" spans="1:1" x14ac:dyDescent="0.4">
      <c r="A485" s="2" t="s">
        <v>840</v>
      </c>
    </row>
    <row r="486" spans="1:1" x14ac:dyDescent="0.4">
      <c r="A486" s="2" t="s">
        <v>545</v>
      </c>
    </row>
    <row r="487" spans="1:1" x14ac:dyDescent="0.4">
      <c r="A487" s="2" t="s">
        <v>841</v>
      </c>
    </row>
    <row r="488" spans="1:1" x14ac:dyDescent="0.4">
      <c r="A488" s="2" t="s">
        <v>842</v>
      </c>
    </row>
    <row r="489" spans="1:1" x14ac:dyDescent="0.4">
      <c r="A489" s="2" t="s">
        <v>545</v>
      </c>
    </row>
    <row r="490" spans="1:1" x14ac:dyDescent="0.4">
      <c r="A490" s="2" t="s">
        <v>843</v>
      </c>
    </row>
    <row r="491" spans="1:1" x14ac:dyDescent="0.4">
      <c r="A491" s="2" t="s">
        <v>844</v>
      </c>
    </row>
    <row r="492" spans="1:1" x14ac:dyDescent="0.4">
      <c r="A492" s="2" t="s">
        <v>545</v>
      </c>
    </row>
    <row r="493" spans="1:1" x14ac:dyDescent="0.4">
      <c r="A493" s="2" t="s">
        <v>845</v>
      </c>
    </row>
    <row r="494" spans="1:1" x14ac:dyDescent="0.4">
      <c r="A494" s="2" t="s">
        <v>846</v>
      </c>
    </row>
    <row r="495" spans="1:1" x14ac:dyDescent="0.4">
      <c r="A495" s="2" t="s">
        <v>545</v>
      </c>
    </row>
    <row r="496" spans="1:1" x14ac:dyDescent="0.4">
      <c r="A496" s="2" t="s">
        <v>847</v>
      </c>
    </row>
    <row r="497" spans="1:1" x14ac:dyDescent="0.4">
      <c r="A497" s="2" t="s">
        <v>848</v>
      </c>
    </row>
    <row r="498" spans="1:1" x14ac:dyDescent="0.4">
      <c r="A498" s="2" t="s">
        <v>545</v>
      </c>
    </row>
    <row r="499" spans="1:1" x14ac:dyDescent="0.4">
      <c r="A499" s="2" t="s">
        <v>849</v>
      </c>
    </row>
    <row r="500" spans="1:1" x14ac:dyDescent="0.4">
      <c r="A500" s="2" t="s">
        <v>850</v>
      </c>
    </row>
    <row r="501" spans="1:1" x14ac:dyDescent="0.4">
      <c r="A501" s="2" t="s">
        <v>545</v>
      </c>
    </row>
    <row r="502" spans="1:1" x14ac:dyDescent="0.4">
      <c r="A502" s="2" t="s">
        <v>851</v>
      </c>
    </row>
    <row r="503" spans="1:1" x14ac:dyDescent="0.4">
      <c r="A503" s="2" t="s">
        <v>852</v>
      </c>
    </row>
    <row r="504" spans="1:1" x14ac:dyDescent="0.4">
      <c r="A504" s="2" t="s">
        <v>545</v>
      </c>
    </row>
    <row r="505" spans="1:1" x14ac:dyDescent="0.4">
      <c r="A505" s="2" t="s">
        <v>853</v>
      </c>
    </row>
    <row r="506" spans="1:1" x14ac:dyDescent="0.4">
      <c r="A506" s="2" t="s">
        <v>854</v>
      </c>
    </row>
    <row r="507" spans="1:1" x14ac:dyDescent="0.4">
      <c r="A507" s="2" t="s">
        <v>545</v>
      </c>
    </row>
    <row r="508" spans="1:1" x14ac:dyDescent="0.4">
      <c r="A508" s="2" t="s">
        <v>855</v>
      </c>
    </row>
    <row r="509" spans="1:1" x14ac:dyDescent="0.4">
      <c r="A509" s="2" t="s">
        <v>856</v>
      </c>
    </row>
    <row r="510" spans="1:1" x14ac:dyDescent="0.4">
      <c r="A510" s="2" t="s">
        <v>545</v>
      </c>
    </row>
    <row r="511" spans="1:1" x14ac:dyDescent="0.4">
      <c r="A511" s="2" t="s">
        <v>857</v>
      </c>
    </row>
    <row r="512" spans="1:1" x14ac:dyDescent="0.4">
      <c r="A512" s="2" t="s">
        <v>595</v>
      </c>
    </row>
    <row r="513" spans="1:1" x14ac:dyDescent="0.4">
      <c r="A513" s="2" t="s">
        <v>545</v>
      </c>
    </row>
    <row r="514" spans="1:1" x14ac:dyDescent="0.4">
      <c r="A514" s="2" t="s">
        <v>858</v>
      </c>
    </row>
    <row r="515" spans="1:1" x14ac:dyDescent="0.4">
      <c r="A515" s="2" t="s">
        <v>859</v>
      </c>
    </row>
    <row r="516" spans="1:1" x14ac:dyDescent="0.4">
      <c r="A516" s="2" t="s">
        <v>545</v>
      </c>
    </row>
    <row r="517" spans="1:1" x14ac:dyDescent="0.4">
      <c r="A517" s="2" t="s">
        <v>860</v>
      </c>
    </row>
    <row r="518" spans="1:1" x14ac:dyDescent="0.4">
      <c r="A518" s="2" t="s">
        <v>861</v>
      </c>
    </row>
    <row r="519" spans="1:1" x14ac:dyDescent="0.4">
      <c r="A519" s="2" t="s">
        <v>545</v>
      </c>
    </row>
    <row r="520" spans="1:1" x14ac:dyDescent="0.4">
      <c r="A520" s="2" t="s">
        <v>862</v>
      </c>
    </row>
    <row r="521" spans="1:1" x14ac:dyDescent="0.4">
      <c r="A521" s="2" t="s">
        <v>863</v>
      </c>
    </row>
    <row r="522" spans="1:1" x14ac:dyDescent="0.4">
      <c r="A522" s="2" t="s">
        <v>864</v>
      </c>
    </row>
    <row r="523" spans="1:1" x14ac:dyDescent="0.4">
      <c r="A523" s="2" t="s">
        <v>545</v>
      </c>
    </row>
    <row r="524" spans="1:1" x14ac:dyDescent="0.4">
      <c r="A524" s="2" t="s">
        <v>865</v>
      </c>
    </row>
    <row r="525" spans="1:1" x14ac:dyDescent="0.4">
      <c r="A525" s="2" t="s">
        <v>866</v>
      </c>
    </row>
    <row r="526" spans="1:1" x14ac:dyDescent="0.4">
      <c r="A526" s="2" t="s">
        <v>545</v>
      </c>
    </row>
    <row r="527" spans="1:1" x14ac:dyDescent="0.4">
      <c r="A527" s="2" t="s">
        <v>867</v>
      </c>
    </row>
    <row r="528" spans="1:1" x14ac:dyDescent="0.4">
      <c r="A528" s="2" t="s">
        <v>868</v>
      </c>
    </row>
    <row r="529" spans="1:1" x14ac:dyDescent="0.4">
      <c r="A529" s="2" t="s">
        <v>869</v>
      </c>
    </row>
    <row r="530" spans="1:1" x14ac:dyDescent="0.4">
      <c r="A530" s="2" t="s">
        <v>545</v>
      </c>
    </row>
    <row r="531" spans="1:1" x14ac:dyDescent="0.4">
      <c r="A531" s="2" t="s">
        <v>870</v>
      </c>
    </row>
    <row r="532" spans="1:1" x14ac:dyDescent="0.4">
      <c r="A532" s="2" t="s">
        <v>871</v>
      </c>
    </row>
    <row r="533" spans="1:1" x14ac:dyDescent="0.4">
      <c r="A533" s="2" t="s">
        <v>545</v>
      </c>
    </row>
    <row r="534" spans="1:1" x14ac:dyDescent="0.4">
      <c r="A534" s="2" t="s">
        <v>872</v>
      </c>
    </row>
    <row r="535" spans="1:1" x14ac:dyDescent="0.4">
      <c r="A535" s="2" t="s">
        <v>873</v>
      </c>
    </row>
    <row r="536" spans="1:1" x14ac:dyDescent="0.4">
      <c r="A536" s="2" t="s">
        <v>545</v>
      </c>
    </row>
    <row r="537" spans="1:1" x14ac:dyDescent="0.4">
      <c r="A537" s="2" t="s">
        <v>874</v>
      </c>
    </row>
    <row r="538" spans="1:1" x14ac:dyDescent="0.4">
      <c r="A538" s="2" t="s">
        <v>875</v>
      </c>
    </row>
    <row r="539" spans="1:1" x14ac:dyDescent="0.4">
      <c r="A539" s="2" t="s">
        <v>618</v>
      </c>
    </row>
    <row r="540" spans="1:1" x14ac:dyDescent="0.4">
      <c r="A540" s="2" t="s">
        <v>876</v>
      </c>
    </row>
    <row r="541" spans="1:1" x14ac:dyDescent="0.4">
      <c r="A541" s="2" t="s">
        <v>545</v>
      </c>
    </row>
    <row r="542" spans="1:1" x14ac:dyDescent="0.4">
      <c r="A542" s="2" t="s">
        <v>877</v>
      </c>
    </row>
    <row r="543" spans="1:1" x14ac:dyDescent="0.4">
      <c r="A543" s="2" t="s">
        <v>878</v>
      </c>
    </row>
    <row r="544" spans="1:1" x14ac:dyDescent="0.4">
      <c r="A544" s="2" t="s">
        <v>879</v>
      </c>
    </row>
    <row r="545" spans="1:1" x14ac:dyDescent="0.4">
      <c r="A545" s="2" t="s">
        <v>545</v>
      </c>
    </row>
    <row r="546" spans="1:1" x14ac:dyDescent="0.4">
      <c r="A546" s="2" t="s">
        <v>880</v>
      </c>
    </row>
    <row r="547" spans="1:1" x14ac:dyDescent="0.4">
      <c r="A547" s="2" t="s">
        <v>881</v>
      </c>
    </row>
    <row r="548" spans="1:1" x14ac:dyDescent="0.4">
      <c r="A548" s="2" t="s">
        <v>545</v>
      </c>
    </row>
    <row r="549" spans="1:1" x14ac:dyDescent="0.4">
      <c r="A549" s="2" t="s">
        <v>882</v>
      </c>
    </row>
    <row r="550" spans="1:1" x14ac:dyDescent="0.4">
      <c r="A550" s="2" t="s">
        <v>883</v>
      </c>
    </row>
    <row r="551" spans="1:1" x14ac:dyDescent="0.4">
      <c r="A551" s="2" t="s">
        <v>545</v>
      </c>
    </row>
    <row r="552" spans="1:1" x14ac:dyDescent="0.4">
      <c r="A552" s="2" t="s">
        <v>884</v>
      </c>
    </row>
    <row r="553" spans="1:1" x14ac:dyDescent="0.4">
      <c r="A553" s="2" t="s">
        <v>885</v>
      </c>
    </row>
    <row r="554" spans="1:1" x14ac:dyDescent="0.4">
      <c r="A554" s="2" t="s">
        <v>545</v>
      </c>
    </row>
    <row r="555" spans="1:1" x14ac:dyDescent="0.4">
      <c r="A555" s="2" t="s">
        <v>886</v>
      </c>
    </row>
    <row r="556" spans="1:1" x14ac:dyDescent="0.4">
      <c r="A556" s="2" t="s">
        <v>887</v>
      </c>
    </row>
    <row r="557" spans="1:1" x14ac:dyDescent="0.4">
      <c r="A557" s="2" t="s">
        <v>545</v>
      </c>
    </row>
    <row r="558" spans="1:1" x14ac:dyDescent="0.4">
      <c r="A558" s="2" t="s">
        <v>888</v>
      </c>
    </row>
    <row r="559" spans="1:1" x14ac:dyDescent="0.4">
      <c r="A559" s="2" t="s">
        <v>889</v>
      </c>
    </row>
    <row r="560" spans="1:1" x14ac:dyDescent="0.4">
      <c r="A560" s="2" t="s">
        <v>618</v>
      </c>
    </row>
    <row r="561" spans="1:1" x14ac:dyDescent="0.4">
      <c r="A561" s="2" t="s">
        <v>890</v>
      </c>
    </row>
    <row r="562" spans="1:1" x14ac:dyDescent="0.4">
      <c r="A562" s="2" t="s">
        <v>545</v>
      </c>
    </row>
    <row r="563" spans="1:1" x14ac:dyDescent="0.4">
      <c r="A563" s="2" t="s">
        <v>891</v>
      </c>
    </row>
    <row r="564" spans="1:1" x14ac:dyDescent="0.4">
      <c r="A564" s="2" t="s">
        <v>892</v>
      </c>
    </row>
    <row r="565" spans="1:1" x14ac:dyDescent="0.4">
      <c r="A565" s="2" t="s">
        <v>618</v>
      </c>
    </row>
    <row r="566" spans="1:1" x14ac:dyDescent="0.4">
      <c r="A566" s="2" t="s">
        <v>545</v>
      </c>
    </row>
    <row r="567" spans="1:1" x14ac:dyDescent="0.4">
      <c r="A567" s="2" t="s">
        <v>893</v>
      </c>
    </row>
    <row r="568" spans="1:1" x14ac:dyDescent="0.4">
      <c r="A568" s="2" t="s">
        <v>894</v>
      </c>
    </row>
    <row r="569" spans="1:1" x14ac:dyDescent="0.4">
      <c r="A569" s="2" t="s">
        <v>545</v>
      </c>
    </row>
    <row r="570" spans="1:1" x14ac:dyDescent="0.4">
      <c r="A570" s="2" t="s">
        <v>895</v>
      </c>
    </row>
    <row r="571" spans="1:1" x14ac:dyDescent="0.4">
      <c r="A571" s="2" t="s">
        <v>896</v>
      </c>
    </row>
    <row r="572" spans="1:1" x14ac:dyDescent="0.4">
      <c r="A572" s="2" t="s">
        <v>545</v>
      </c>
    </row>
    <row r="573" spans="1:1" x14ac:dyDescent="0.4">
      <c r="A573" s="2" t="s">
        <v>545</v>
      </c>
    </row>
    <row r="574" spans="1:1" x14ac:dyDescent="0.4">
      <c r="A574" s="2" t="s">
        <v>897</v>
      </c>
    </row>
    <row r="575" spans="1:1" x14ac:dyDescent="0.4">
      <c r="A575" s="2" t="s">
        <v>589</v>
      </c>
    </row>
    <row r="576" spans="1:1" x14ac:dyDescent="0.4">
      <c r="A576" s="2" t="s">
        <v>545</v>
      </c>
    </row>
    <row r="577" spans="1:1" x14ac:dyDescent="0.4">
      <c r="A577" s="2" t="s">
        <v>898</v>
      </c>
    </row>
    <row r="578" spans="1:1" x14ac:dyDescent="0.4">
      <c r="A578" s="2" t="s">
        <v>899</v>
      </c>
    </row>
    <row r="579" spans="1:1" x14ac:dyDescent="0.4">
      <c r="A579" s="2" t="s">
        <v>900</v>
      </c>
    </row>
    <row r="580" spans="1:1" x14ac:dyDescent="0.4">
      <c r="A580" s="2" t="s">
        <v>545</v>
      </c>
    </row>
    <row r="581" spans="1:1" x14ac:dyDescent="0.4">
      <c r="A581" s="2" t="s">
        <v>901</v>
      </c>
    </row>
    <row r="582" spans="1:1" x14ac:dyDescent="0.4">
      <c r="A582" s="2" t="s">
        <v>899</v>
      </c>
    </row>
    <row r="583" spans="1:1" x14ac:dyDescent="0.4">
      <c r="A583" s="2" t="s">
        <v>902</v>
      </c>
    </row>
    <row r="584" spans="1:1" x14ac:dyDescent="0.4">
      <c r="A584" s="2" t="s">
        <v>545</v>
      </c>
    </row>
    <row r="585" spans="1:1" x14ac:dyDescent="0.4">
      <c r="A585" s="2" t="s">
        <v>903</v>
      </c>
    </row>
    <row r="586" spans="1:1" x14ac:dyDescent="0.4">
      <c r="A586" s="2" t="s">
        <v>899</v>
      </c>
    </row>
    <row r="587" spans="1:1" x14ac:dyDescent="0.4">
      <c r="A587" s="2" t="s">
        <v>904</v>
      </c>
    </row>
    <row r="588" spans="1:1" x14ac:dyDescent="0.4">
      <c r="A588" s="2" t="s">
        <v>545</v>
      </c>
    </row>
    <row r="589" spans="1:1" x14ac:dyDescent="0.4">
      <c r="A589" s="2" t="s">
        <v>905</v>
      </c>
    </row>
    <row r="590" spans="1:1" x14ac:dyDescent="0.4">
      <c r="A590" s="2" t="s">
        <v>899</v>
      </c>
    </row>
    <row r="591" spans="1:1" x14ac:dyDescent="0.4">
      <c r="A591" s="2" t="s">
        <v>906</v>
      </c>
    </row>
    <row r="592" spans="1:1" x14ac:dyDescent="0.4">
      <c r="A592" s="2" t="s">
        <v>545</v>
      </c>
    </row>
    <row r="593" spans="1:1" x14ac:dyDescent="0.4">
      <c r="A593" s="2" t="s">
        <v>907</v>
      </c>
    </row>
    <row r="594" spans="1:1" x14ac:dyDescent="0.4">
      <c r="A594" s="2" t="s">
        <v>899</v>
      </c>
    </row>
    <row r="595" spans="1:1" x14ac:dyDescent="0.4">
      <c r="A595" s="2" t="s">
        <v>908</v>
      </c>
    </row>
    <row r="596" spans="1:1" x14ac:dyDescent="0.4">
      <c r="A596" s="2" t="s">
        <v>545</v>
      </c>
    </row>
    <row r="597" spans="1:1" x14ac:dyDescent="0.4">
      <c r="A597" s="2" t="s">
        <v>909</v>
      </c>
    </row>
    <row r="598" spans="1:1" x14ac:dyDescent="0.4">
      <c r="A598" s="2" t="s">
        <v>899</v>
      </c>
    </row>
    <row r="599" spans="1:1" x14ac:dyDescent="0.4">
      <c r="A599" s="2" t="s">
        <v>910</v>
      </c>
    </row>
    <row r="600" spans="1:1" x14ac:dyDescent="0.4">
      <c r="A600" s="2" t="s">
        <v>911</v>
      </c>
    </row>
    <row r="601" spans="1:1" x14ac:dyDescent="0.4">
      <c r="A601" s="2" t="s">
        <v>912</v>
      </c>
    </row>
    <row r="602" spans="1:1" x14ac:dyDescent="0.4">
      <c r="A602" s="2" t="s">
        <v>545</v>
      </c>
    </row>
    <row r="603" spans="1:1" x14ac:dyDescent="0.4">
      <c r="A603" s="2" t="s">
        <v>913</v>
      </c>
    </row>
    <row r="604" spans="1:1" x14ac:dyDescent="0.4">
      <c r="A604" s="2" t="s">
        <v>899</v>
      </c>
    </row>
    <row r="605" spans="1:1" x14ac:dyDescent="0.4">
      <c r="A605" s="2" t="s">
        <v>914</v>
      </c>
    </row>
    <row r="606" spans="1:1" x14ac:dyDescent="0.4">
      <c r="A606" s="2" t="s">
        <v>915</v>
      </c>
    </row>
    <row r="607" spans="1:1" x14ac:dyDescent="0.4">
      <c r="A607" s="2" t="s">
        <v>545</v>
      </c>
    </row>
    <row r="608" spans="1:1" x14ac:dyDescent="0.4">
      <c r="A608" s="2" t="s">
        <v>916</v>
      </c>
    </row>
    <row r="609" spans="1:1" x14ac:dyDescent="0.4">
      <c r="A609" s="2" t="s">
        <v>899</v>
      </c>
    </row>
    <row r="610" spans="1:1" x14ac:dyDescent="0.4">
      <c r="A610" s="2" t="s">
        <v>917</v>
      </c>
    </row>
    <row r="611" spans="1:1" x14ac:dyDescent="0.4">
      <c r="A611" s="2" t="s">
        <v>545</v>
      </c>
    </row>
    <row r="612" spans="1:1" x14ac:dyDescent="0.4">
      <c r="A612" s="2" t="s">
        <v>918</v>
      </c>
    </row>
    <row r="613" spans="1:1" x14ac:dyDescent="0.4">
      <c r="A613" s="2" t="s">
        <v>899</v>
      </c>
    </row>
    <row r="614" spans="1:1" x14ac:dyDescent="0.4">
      <c r="A614" s="2" t="s">
        <v>919</v>
      </c>
    </row>
    <row r="615" spans="1:1" x14ac:dyDescent="0.4">
      <c r="A615" s="2" t="s">
        <v>545</v>
      </c>
    </row>
    <row r="616" spans="1:1" x14ac:dyDescent="0.4">
      <c r="A616" s="2" t="s">
        <v>920</v>
      </c>
    </row>
    <row r="617" spans="1:1" x14ac:dyDescent="0.4">
      <c r="A617" s="2" t="s">
        <v>899</v>
      </c>
    </row>
    <row r="618" spans="1:1" x14ac:dyDescent="0.4">
      <c r="A618" s="2" t="s">
        <v>919</v>
      </c>
    </row>
    <row r="619" spans="1:1" x14ac:dyDescent="0.4">
      <c r="A619" s="2" t="s">
        <v>545</v>
      </c>
    </row>
    <row r="620" spans="1:1" x14ac:dyDescent="0.4">
      <c r="A620" s="2" t="s">
        <v>921</v>
      </c>
    </row>
    <row r="621" spans="1:1" x14ac:dyDescent="0.4">
      <c r="A621" s="2" t="s">
        <v>899</v>
      </c>
    </row>
    <row r="622" spans="1:1" x14ac:dyDescent="0.4">
      <c r="A622" s="2" t="s">
        <v>919</v>
      </c>
    </row>
    <row r="623" spans="1:1" x14ac:dyDescent="0.4">
      <c r="A623" s="2" t="s">
        <v>545</v>
      </c>
    </row>
    <row r="624" spans="1:1" x14ac:dyDescent="0.4">
      <c r="A624" s="2" t="s">
        <v>922</v>
      </c>
    </row>
    <row r="625" spans="1:1" x14ac:dyDescent="0.4">
      <c r="A625" s="2" t="s">
        <v>899</v>
      </c>
    </row>
    <row r="626" spans="1:1" x14ac:dyDescent="0.4">
      <c r="A626" s="2" t="s">
        <v>923</v>
      </c>
    </row>
    <row r="627" spans="1:1" x14ac:dyDescent="0.4">
      <c r="A627" s="2" t="s">
        <v>545</v>
      </c>
    </row>
    <row r="628" spans="1:1" x14ac:dyDescent="0.4">
      <c r="A628" s="2" t="s">
        <v>924</v>
      </c>
    </row>
    <row r="629" spans="1:1" x14ac:dyDescent="0.4">
      <c r="A629" s="2" t="s">
        <v>899</v>
      </c>
    </row>
    <row r="630" spans="1:1" x14ac:dyDescent="0.4">
      <c r="A630" s="2" t="s">
        <v>919</v>
      </c>
    </row>
    <row r="631" spans="1:1" x14ac:dyDescent="0.4">
      <c r="A631" s="2" t="s">
        <v>545</v>
      </c>
    </row>
    <row r="632" spans="1:1" x14ac:dyDescent="0.4">
      <c r="A632" s="2" t="s">
        <v>925</v>
      </c>
    </row>
    <row r="633" spans="1:1" x14ac:dyDescent="0.4">
      <c r="A633" s="2" t="s">
        <v>899</v>
      </c>
    </row>
    <row r="634" spans="1:1" x14ac:dyDescent="0.4">
      <c r="A634" s="2" t="s">
        <v>926</v>
      </c>
    </row>
    <row r="635" spans="1:1" x14ac:dyDescent="0.4">
      <c r="A635" s="2" t="s">
        <v>545</v>
      </c>
    </row>
    <row r="636" spans="1:1" x14ac:dyDescent="0.4">
      <c r="A636" s="2" t="s">
        <v>927</v>
      </c>
    </row>
    <row r="637" spans="1:1" x14ac:dyDescent="0.4">
      <c r="A637" s="2" t="s">
        <v>899</v>
      </c>
    </row>
    <row r="638" spans="1:1" x14ac:dyDescent="0.4">
      <c r="A638" s="2" t="s">
        <v>926</v>
      </c>
    </row>
    <row r="639" spans="1:1" x14ac:dyDescent="0.4">
      <c r="A639" s="2" t="s">
        <v>545</v>
      </c>
    </row>
    <row r="640" spans="1:1" x14ac:dyDescent="0.4">
      <c r="A640" s="2" t="s">
        <v>928</v>
      </c>
    </row>
    <row r="641" spans="1:1" x14ac:dyDescent="0.4">
      <c r="A641" s="2" t="s">
        <v>899</v>
      </c>
    </row>
    <row r="642" spans="1:1" x14ac:dyDescent="0.4">
      <c r="A642" s="2" t="s">
        <v>929</v>
      </c>
    </row>
    <row r="643" spans="1:1" x14ac:dyDescent="0.4">
      <c r="A643" s="2" t="s">
        <v>545</v>
      </c>
    </row>
    <row r="644" spans="1:1" x14ac:dyDescent="0.4">
      <c r="A644" s="2" t="s">
        <v>930</v>
      </c>
    </row>
    <row r="645" spans="1:1" x14ac:dyDescent="0.4">
      <c r="A645" s="2" t="s">
        <v>899</v>
      </c>
    </row>
    <row r="646" spans="1:1" x14ac:dyDescent="0.4">
      <c r="A646" s="2" t="s">
        <v>929</v>
      </c>
    </row>
    <row r="647" spans="1:1" x14ac:dyDescent="0.4">
      <c r="A647" s="2" t="s">
        <v>545</v>
      </c>
    </row>
    <row r="648" spans="1:1" x14ac:dyDescent="0.4">
      <c r="A648" s="2" t="s">
        <v>931</v>
      </c>
    </row>
    <row r="649" spans="1:1" x14ac:dyDescent="0.4">
      <c r="A649" s="2" t="s">
        <v>899</v>
      </c>
    </row>
    <row r="650" spans="1:1" x14ac:dyDescent="0.4">
      <c r="A650" s="2" t="s">
        <v>932</v>
      </c>
    </row>
    <row r="651" spans="1:1" x14ac:dyDescent="0.4">
      <c r="A651" s="2" t="s">
        <v>545</v>
      </c>
    </row>
    <row r="652" spans="1:1" x14ac:dyDescent="0.4">
      <c r="A652" s="2" t="s">
        <v>933</v>
      </c>
    </row>
    <row r="653" spans="1:1" x14ac:dyDescent="0.4">
      <c r="A653" s="2" t="s">
        <v>899</v>
      </c>
    </row>
    <row r="654" spans="1:1" x14ac:dyDescent="0.4">
      <c r="A654" s="2" t="s">
        <v>929</v>
      </c>
    </row>
    <row r="655" spans="1:1" x14ac:dyDescent="0.4">
      <c r="A655" s="2" t="s">
        <v>545</v>
      </c>
    </row>
    <row r="656" spans="1:1" x14ac:dyDescent="0.4">
      <c r="A656" s="2" t="s">
        <v>934</v>
      </c>
    </row>
    <row r="657" spans="1:1" x14ac:dyDescent="0.4">
      <c r="A657" s="2" t="s">
        <v>899</v>
      </c>
    </row>
    <row r="658" spans="1:1" x14ac:dyDescent="0.4">
      <c r="A658" s="2" t="s">
        <v>929</v>
      </c>
    </row>
    <row r="659" spans="1:1" x14ac:dyDescent="0.4">
      <c r="A659" s="2" t="s">
        <v>545</v>
      </c>
    </row>
    <row r="660" spans="1:1" x14ac:dyDescent="0.4">
      <c r="A660" s="2" t="s">
        <v>935</v>
      </c>
    </row>
    <row r="661" spans="1:1" x14ac:dyDescent="0.4">
      <c r="A661" s="2" t="s">
        <v>899</v>
      </c>
    </row>
    <row r="662" spans="1:1" x14ac:dyDescent="0.4">
      <c r="A662" s="2" t="s">
        <v>932</v>
      </c>
    </row>
    <row r="663" spans="1:1" x14ac:dyDescent="0.4">
      <c r="A663" s="2" t="s">
        <v>545</v>
      </c>
    </row>
    <row r="664" spans="1:1" x14ac:dyDescent="0.4">
      <c r="A664" s="2" t="s">
        <v>936</v>
      </c>
    </row>
    <row r="665" spans="1:1" x14ac:dyDescent="0.4">
      <c r="A665" s="2" t="s">
        <v>899</v>
      </c>
    </row>
    <row r="666" spans="1:1" x14ac:dyDescent="0.4">
      <c r="A666" s="2" t="s">
        <v>937</v>
      </c>
    </row>
    <row r="667" spans="1:1" x14ac:dyDescent="0.4">
      <c r="A667" s="2" t="s">
        <v>545</v>
      </c>
    </row>
    <row r="668" spans="1:1" x14ac:dyDescent="0.4">
      <c r="A668" s="2" t="s">
        <v>938</v>
      </c>
    </row>
    <row r="669" spans="1:1" x14ac:dyDescent="0.4">
      <c r="A669" s="2" t="s">
        <v>899</v>
      </c>
    </row>
    <row r="670" spans="1:1" x14ac:dyDescent="0.4">
      <c r="A670" s="2" t="s">
        <v>939</v>
      </c>
    </row>
    <row r="671" spans="1:1" x14ac:dyDescent="0.4">
      <c r="A671" s="2" t="s">
        <v>545</v>
      </c>
    </row>
    <row r="672" spans="1:1" x14ac:dyDescent="0.4">
      <c r="A672" s="2" t="s">
        <v>940</v>
      </c>
    </row>
    <row r="673" spans="1:1" x14ac:dyDescent="0.4">
      <c r="A673" s="2" t="s">
        <v>899</v>
      </c>
    </row>
    <row r="674" spans="1:1" x14ac:dyDescent="0.4">
      <c r="A674" s="2" t="s">
        <v>941</v>
      </c>
    </row>
    <row r="675" spans="1:1" x14ac:dyDescent="0.4">
      <c r="A675" s="2" t="s">
        <v>545</v>
      </c>
    </row>
    <row r="676" spans="1:1" x14ac:dyDescent="0.4">
      <c r="A676" s="2" t="s">
        <v>942</v>
      </c>
    </row>
    <row r="677" spans="1:1" x14ac:dyDescent="0.4">
      <c r="A677" s="2" t="s">
        <v>899</v>
      </c>
    </row>
    <row r="678" spans="1:1" x14ac:dyDescent="0.4">
      <c r="A678" s="2" t="s">
        <v>943</v>
      </c>
    </row>
    <row r="679" spans="1:1" x14ac:dyDescent="0.4">
      <c r="A679" s="2" t="s">
        <v>545</v>
      </c>
    </row>
    <row r="680" spans="1:1" x14ac:dyDescent="0.4">
      <c r="A680" s="2" t="s">
        <v>944</v>
      </c>
    </row>
    <row r="681" spans="1:1" x14ac:dyDescent="0.4">
      <c r="A681" s="2" t="s">
        <v>899</v>
      </c>
    </row>
    <row r="682" spans="1:1" x14ac:dyDescent="0.4">
      <c r="A682" s="2" t="s">
        <v>945</v>
      </c>
    </row>
    <row r="683" spans="1:1" x14ac:dyDescent="0.4">
      <c r="A683" s="2" t="s">
        <v>545</v>
      </c>
    </row>
    <row r="684" spans="1:1" x14ac:dyDescent="0.4">
      <c r="A684" s="2" t="s">
        <v>946</v>
      </c>
    </row>
    <row r="685" spans="1:1" x14ac:dyDescent="0.4">
      <c r="A685" s="2" t="s">
        <v>899</v>
      </c>
    </row>
    <row r="686" spans="1:1" x14ac:dyDescent="0.4">
      <c r="A686" s="2" t="s">
        <v>947</v>
      </c>
    </row>
    <row r="687" spans="1:1" x14ac:dyDescent="0.4">
      <c r="A687" s="2" t="s">
        <v>545</v>
      </c>
    </row>
    <row r="688" spans="1:1" x14ac:dyDescent="0.4">
      <c r="A688" s="2" t="s">
        <v>948</v>
      </c>
    </row>
    <row r="689" spans="1:1" x14ac:dyDescent="0.4">
      <c r="A689" s="2" t="s">
        <v>899</v>
      </c>
    </row>
    <row r="690" spans="1:1" x14ac:dyDescent="0.4">
      <c r="A690" s="2" t="s">
        <v>939</v>
      </c>
    </row>
    <row r="691" spans="1:1" x14ac:dyDescent="0.4">
      <c r="A691" s="2" t="s">
        <v>545</v>
      </c>
    </row>
    <row r="692" spans="1:1" x14ac:dyDescent="0.4">
      <c r="A692" s="2" t="s">
        <v>949</v>
      </c>
    </row>
    <row r="693" spans="1:1" x14ac:dyDescent="0.4">
      <c r="A693" s="2" t="s">
        <v>899</v>
      </c>
    </row>
    <row r="694" spans="1:1" x14ac:dyDescent="0.4">
      <c r="A694" s="2" t="s">
        <v>950</v>
      </c>
    </row>
    <row r="695" spans="1:1" x14ac:dyDescent="0.4">
      <c r="A695" s="2" t="s">
        <v>545</v>
      </c>
    </row>
    <row r="696" spans="1:1" x14ac:dyDescent="0.4">
      <c r="A696" s="2" t="s">
        <v>951</v>
      </c>
    </row>
    <row r="697" spans="1:1" x14ac:dyDescent="0.4">
      <c r="A697" s="2" t="s">
        <v>899</v>
      </c>
    </row>
    <row r="698" spans="1:1" x14ac:dyDescent="0.4">
      <c r="A698" s="2" t="s">
        <v>945</v>
      </c>
    </row>
    <row r="699" spans="1:1" x14ac:dyDescent="0.4">
      <c r="A699" s="2" t="s">
        <v>545</v>
      </c>
    </row>
    <row r="700" spans="1:1" x14ac:dyDescent="0.4">
      <c r="A700" s="2" t="s">
        <v>952</v>
      </c>
    </row>
    <row r="701" spans="1:1" x14ac:dyDescent="0.4">
      <c r="A701" s="2" t="s">
        <v>899</v>
      </c>
    </row>
    <row r="702" spans="1:1" x14ac:dyDescent="0.4">
      <c r="A702" s="2" t="s">
        <v>953</v>
      </c>
    </row>
    <row r="703" spans="1:1" x14ac:dyDescent="0.4">
      <c r="A703" s="2" t="s">
        <v>545</v>
      </c>
    </row>
    <row r="704" spans="1:1" x14ac:dyDescent="0.4">
      <c r="A704" s="2" t="s">
        <v>954</v>
      </c>
    </row>
    <row r="705" spans="1:1" x14ac:dyDescent="0.4">
      <c r="A705" s="2" t="s">
        <v>899</v>
      </c>
    </row>
    <row r="706" spans="1:1" x14ac:dyDescent="0.4">
      <c r="A706" s="2" t="s">
        <v>955</v>
      </c>
    </row>
    <row r="707" spans="1:1" x14ac:dyDescent="0.4">
      <c r="A707" s="2" t="s">
        <v>545</v>
      </c>
    </row>
    <row r="708" spans="1:1" x14ac:dyDescent="0.4">
      <c r="A708" s="2" t="s">
        <v>956</v>
      </c>
    </row>
    <row r="709" spans="1:1" x14ac:dyDescent="0.4">
      <c r="A709" s="2" t="s">
        <v>899</v>
      </c>
    </row>
    <row r="710" spans="1:1" x14ac:dyDescent="0.4">
      <c r="A710" s="2" t="s">
        <v>957</v>
      </c>
    </row>
    <row r="711" spans="1:1" x14ac:dyDescent="0.4">
      <c r="A711" s="2" t="s">
        <v>545</v>
      </c>
    </row>
    <row r="712" spans="1:1" x14ac:dyDescent="0.4">
      <c r="A712" s="2" t="s">
        <v>958</v>
      </c>
    </row>
    <row r="713" spans="1:1" x14ac:dyDescent="0.4">
      <c r="A713" s="2" t="s">
        <v>899</v>
      </c>
    </row>
    <row r="714" spans="1:1" x14ac:dyDescent="0.4">
      <c r="A714" s="2" t="s">
        <v>959</v>
      </c>
    </row>
    <row r="715" spans="1:1" x14ac:dyDescent="0.4">
      <c r="A715" s="2" t="s">
        <v>545</v>
      </c>
    </row>
    <row r="716" spans="1:1" x14ac:dyDescent="0.4">
      <c r="A716" s="2" t="s">
        <v>960</v>
      </c>
    </row>
    <row r="717" spans="1:1" x14ac:dyDescent="0.4">
      <c r="A717" s="2" t="s">
        <v>899</v>
      </c>
    </row>
    <row r="718" spans="1:1" x14ac:dyDescent="0.4">
      <c r="A718" s="2" t="s">
        <v>961</v>
      </c>
    </row>
    <row r="719" spans="1:1" x14ac:dyDescent="0.4">
      <c r="A719" s="2" t="s">
        <v>545</v>
      </c>
    </row>
    <row r="720" spans="1:1" x14ac:dyDescent="0.4">
      <c r="A720" s="2" t="s">
        <v>962</v>
      </c>
    </row>
    <row r="721" spans="1:1" x14ac:dyDescent="0.4">
      <c r="A721" s="2" t="s">
        <v>899</v>
      </c>
    </row>
    <row r="722" spans="1:1" x14ac:dyDescent="0.4">
      <c r="A722" s="2" t="s">
        <v>963</v>
      </c>
    </row>
    <row r="723" spans="1:1" x14ac:dyDescent="0.4">
      <c r="A723" s="2" t="s">
        <v>545</v>
      </c>
    </row>
    <row r="724" spans="1:1" x14ac:dyDescent="0.4">
      <c r="A724" s="2" t="s">
        <v>964</v>
      </c>
    </row>
    <row r="725" spans="1:1" x14ac:dyDescent="0.4">
      <c r="A725" s="2" t="s">
        <v>899</v>
      </c>
    </row>
    <row r="726" spans="1:1" x14ac:dyDescent="0.4">
      <c r="A726" s="2" t="s">
        <v>965</v>
      </c>
    </row>
    <row r="727" spans="1:1" x14ac:dyDescent="0.4">
      <c r="A727" s="2" t="s">
        <v>545</v>
      </c>
    </row>
    <row r="728" spans="1:1" x14ac:dyDescent="0.4">
      <c r="A728" s="2" t="s">
        <v>966</v>
      </c>
    </row>
    <row r="729" spans="1:1" x14ac:dyDescent="0.4">
      <c r="A729" s="2" t="s">
        <v>899</v>
      </c>
    </row>
    <row r="730" spans="1:1" x14ac:dyDescent="0.4">
      <c r="A730" s="2" t="s">
        <v>967</v>
      </c>
    </row>
    <row r="731" spans="1:1" x14ac:dyDescent="0.4">
      <c r="A731" s="2" t="s">
        <v>545</v>
      </c>
    </row>
    <row r="732" spans="1:1" x14ac:dyDescent="0.4">
      <c r="A732" s="2" t="s">
        <v>968</v>
      </c>
    </row>
    <row r="733" spans="1:1" x14ac:dyDescent="0.4">
      <c r="A733" s="2" t="s">
        <v>899</v>
      </c>
    </row>
    <row r="734" spans="1:1" x14ac:dyDescent="0.4">
      <c r="A734" s="2" t="s">
        <v>969</v>
      </c>
    </row>
    <row r="735" spans="1:1" x14ac:dyDescent="0.4">
      <c r="A735" s="2" t="s">
        <v>545</v>
      </c>
    </row>
    <row r="736" spans="1:1" x14ac:dyDescent="0.4">
      <c r="A736" s="2" t="s">
        <v>970</v>
      </c>
    </row>
    <row r="737" spans="1:1" x14ac:dyDescent="0.4">
      <c r="A737" s="2" t="s">
        <v>899</v>
      </c>
    </row>
    <row r="738" spans="1:1" x14ac:dyDescent="0.4">
      <c r="A738" s="2" t="s">
        <v>971</v>
      </c>
    </row>
    <row r="739" spans="1:1" x14ac:dyDescent="0.4">
      <c r="A739" s="2" t="s">
        <v>545</v>
      </c>
    </row>
    <row r="740" spans="1:1" x14ac:dyDescent="0.4">
      <c r="A740" s="2" t="s">
        <v>972</v>
      </c>
    </row>
    <row r="741" spans="1:1" x14ac:dyDescent="0.4">
      <c r="A741" s="2" t="s">
        <v>899</v>
      </c>
    </row>
    <row r="742" spans="1:1" x14ac:dyDescent="0.4">
      <c r="A742" s="2" t="s">
        <v>973</v>
      </c>
    </row>
    <row r="743" spans="1:1" x14ac:dyDescent="0.4">
      <c r="A743" s="2" t="s">
        <v>545</v>
      </c>
    </row>
    <row r="744" spans="1:1" x14ac:dyDescent="0.4">
      <c r="A744" s="2" t="s">
        <v>974</v>
      </c>
    </row>
    <row r="745" spans="1:1" x14ac:dyDescent="0.4">
      <c r="A745" s="2" t="s">
        <v>899</v>
      </c>
    </row>
    <row r="746" spans="1:1" x14ac:dyDescent="0.4">
      <c r="A746" s="2" t="s">
        <v>975</v>
      </c>
    </row>
    <row r="747" spans="1:1" x14ac:dyDescent="0.4">
      <c r="A747" s="2" t="s">
        <v>545</v>
      </c>
    </row>
    <row r="748" spans="1:1" x14ac:dyDescent="0.4">
      <c r="A748" s="2" t="s">
        <v>976</v>
      </c>
    </row>
    <row r="749" spans="1:1" x14ac:dyDescent="0.4">
      <c r="A749" s="2" t="s">
        <v>899</v>
      </c>
    </row>
    <row r="750" spans="1:1" x14ac:dyDescent="0.4">
      <c r="A750" s="2" t="s">
        <v>977</v>
      </c>
    </row>
    <row r="751" spans="1:1" x14ac:dyDescent="0.4">
      <c r="A751" s="2" t="s">
        <v>545</v>
      </c>
    </row>
    <row r="752" spans="1:1" x14ac:dyDescent="0.4">
      <c r="A752" s="2" t="s">
        <v>978</v>
      </c>
    </row>
    <row r="753" spans="1:1" x14ac:dyDescent="0.4">
      <c r="A753" s="2" t="s">
        <v>899</v>
      </c>
    </row>
    <row r="754" spans="1:1" x14ac:dyDescent="0.4">
      <c r="A754" s="2" t="s">
        <v>979</v>
      </c>
    </row>
    <row r="755" spans="1:1" x14ac:dyDescent="0.4">
      <c r="A755" s="2" t="s">
        <v>545</v>
      </c>
    </row>
    <row r="756" spans="1:1" x14ac:dyDescent="0.4">
      <c r="A756" s="2" t="s">
        <v>980</v>
      </c>
    </row>
    <row r="757" spans="1:1" x14ac:dyDescent="0.4">
      <c r="A757" s="2" t="s">
        <v>899</v>
      </c>
    </row>
    <row r="758" spans="1:1" x14ac:dyDescent="0.4">
      <c r="A758" s="2" t="s">
        <v>981</v>
      </c>
    </row>
    <row r="759" spans="1:1" x14ac:dyDescent="0.4">
      <c r="A759" s="2" t="s">
        <v>545</v>
      </c>
    </row>
    <row r="760" spans="1:1" x14ac:dyDescent="0.4">
      <c r="A760" s="2" t="s">
        <v>982</v>
      </c>
    </row>
    <row r="761" spans="1:1" x14ac:dyDescent="0.4">
      <c r="A761" s="2" t="s">
        <v>899</v>
      </c>
    </row>
    <row r="762" spans="1:1" x14ac:dyDescent="0.4">
      <c r="A762" s="2" t="s">
        <v>981</v>
      </c>
    </row>
    <row r="763" spans="1:1" x14ac:dyDescent="0.4">
      <c r="A763" s="2" t="s">
        <v>545</v>
      </c>
    </row>
    <row r="764" spans="1:1" x14ac:dyDescent="0.4">
      <c r="A764" s="2" t="s">
        <v>983</v>
      </c>
    </row>
    <row r="765" spans="1:1" x14ac:dyDescent="0.4">
      <c r="A765" s="2" t="s">
        <v>899</v>
      </c>
    </row>
    <row r="766" spans="1:1" x14ac:dyDescent="0.4">
      <c r="A766" s="2" t="s">
        <v>984</v>
      </c>
    </row>
    <row r="767" spans="1:1" x14ac:dyDescent="0.4">
      <c r="A767" s="2" t="s">
        <v>545</v>
      </c>
    </row>
    <row r="768" spans="1:1" x14ac:dyDescent="0.4">
      <c r="A768" s="2" t="s">
        <v>985</v>
      </c>
    </row>
    <row r="769" spans="1:1" x14ac:dyDescent="0.4">
      <c r="A769" s="2" t="s">
        <v>899</v>
      </c>
    </row>
    <row r="770" spans="1:1" x14ac:dyDescent="0.4">
      <c r="A770" s="2" t="s">
        <v>986</v>
      </c>
    </row>
    <row r="771" spans="1:1" x14ac:dyDescent="0.4">
      <c r="A771" s="2" t="s">
        <v>545</v>
      </c>
    </row>
    <row r="772" spans="1:1" x14ac:dyDescent="0.4">
      <c r="A772" s="2" t="s">
        <v>987</v>
      </c>
    </row>
    <row r="773" spans="1:1" x14ac:dyDescent="0.4">
      <c r="A773" s="2" t="s">
        <v>899</v>
      </c>
    </row>
    <row r="774" spans="1:1" x14ac:dyDescent="0.4">
      <c r="A774" s="2" t="s">
        <v>986</v>
      </c>
    </row>
    <row r="775" spans="1:1" x14ac:dyDescent="0.4">
      <c r="A775" s="2" t="s">
        <v>545</v>
      </c>
    </row>
    <row r="776" spans="1:1" x14ac:dyDescent="0.4">
      <c r="A776" s="2" t="s">
        <v>988</v>
      </c>
    </row>
    <row r="777" spans="1:1" x14ac:dyDescent="0.4">
      <c r="A777" s="2" t="s">
        <v>899</v>
      </c>
    </row>
    <row r="778" spans="1:1" x14ac:dyDescent="0.4">
      <c r="A778" s="2" t="s">
        <v>986</v>
      </c>
    </row>
    <row r="779" spans="1:1" x14ac:dyDescent="0.4">
      <c r="A779" s="2" t="s">
        <v>545</v>
      </c>
    </row>
    <row r="780" spans="1:1" x14ac:dyDescent="0.4">
      <c r="A780" s="2" t="s">
        <v>989</v>
      </c>
    </row>
    <row r="781" spans="1:1" x14ac:dyDescent="0.4">
      <c r="A781" s="2" t="s">
        <v>899</v>
      </c>
    </row>
    <row r="782" spans="1:1" x14ac:dyDescent="0.4">
      <c r="A782" s="2" t="s">
        <v>990</v>
      </c>
    </row>
    <row r="783" spans="1:1" x14ac:dyDescent="0.4">
      <c r="A783" s="2" t="s">
        <v>545</v>
      </c>
    </row>
    <row r="784" spans="1:1" x14ac:dyDescent="0.4">
      <c r="A784" s="2" t="s">
        <v>991</v>
      </c>
    </row>
    <row r="785" spans="1:1" x14ac:dyDescent="0.4">
      <c r="A785" s="2" t="s">
        <v>899</v>
      </c>
    </row>
    <row r="786" spans="1:1" x14ac:dyDescent="0.4">
      <c r="A786" s="2" t="s">
        <v>992</v>
      </c>
    </row>
    <row r="787" spans="1:1" x14ac:dyDescent="0.4">
      <c r="A787" s="2" t="s">
        <v>545</v>
      </c>
    </row>
    <row r="788" spans="1:1" x14ac:dyDescent="0.4">
      <c r="A788" s="2" t="s">
        <v>993</v>
      </c>
    </row>
    <row r="789" spans="1:1" x14ac:dyDescent="0.4">
      <c r="A789" s="2" t="s">
        <v>899</v>
      </c>
    </row>
    <row r="790" spans="1:1" x14ac:dyDescent="0.4">
      <c r="A790" s="2" t="s">
        <v>994</v>
      </c>
    </row>
    <row r="791" spans="1:1" x14ac:dyDescent="0.4">
      <c r="A791" s="2" t="s">
        <v>545</v>
      </c>
    </row>
    <row r="792" spans="1:1" x14ac:dyDescent="0.4">
      <c r="A792" s="2" t="s">
        <v>995</v>
      </c>
    </row>
    <row r="793" spans="1:1" x14ac:dyDescent="0.4">
      <c r="A793" s="2" t="s">
        <v>899</v>
      </c>
    </row>
    <row r="794" spans="1:1" x14ac:dyDescent="0.4">
      <c r="A794" s="2" t="s">
        <v>996</v>
      </c>
    </row>
    <row r="795" spans="1:1" x14ac:dyDescent="0.4">
      <c r="A795" s="2" t="s">
        <v>545</v>
      </c>
    </row>
    <row r="796" spans="1:1" x14ac:dyDescent="0.4">
      <c r="A796" s="2" t="s">
        <v>997</v>
      </c>
    </row>
    <row r="797" spans="1:1" x14ac:dyDescent="0.4">
      <c r="A797" s="2" t="s">
        <v>899</v>
      </c>
    </row>
    <row r="798" spans="1:1" x14ac:dyDescent="0.4">
      <c r="A798" s="2" t="s">
        <v>998</v>
      </c>
    </row>
    <row r="799" spans="1:1" x14ac:dyDescent="0.4">
      <c r="A799" s="2" t="s">
        <v>545</v>
      </c>
    </row>
    <row r="800" spans="1:1" x14ac:dyDescent="0.4">
      <c r="A800" s="2" t="s">
        <v>999</v>
      </c>
    </row>
    <row r="801" spans="1:1" x14ac:dyDescent="0.4">
      <c r="A801" s="2" t="s">
        <v>899</v>
      </c>
    </row>
    <row r="802" spans="1:1" x14ac:dyDescent="0.4">
      <c r="A802" s="2" t="s">
        <v>1000</v>
      </c>
    </row>
    <row r="803" spans="1:1" x14ac:dyDescent="0.4">
      <c r="A803" s="2" t="s">
        <v>545</v>
      </c>
    </row>
    <row r="804" spans="1:1" x14ac:dyDescent="0.4">
      <c r="A804" s="2" t="s">
        <v>1001</v>
      </c>
    </row>
    <row r="805" spans="1:1" x14ac:dyDescent="0.4">
      <c r="A805" s="2" t="s">
        <v>899</v>
      </c>
    </row>
    <row r="806" spans="1:1" x14ac:dyDescent="0.4">
      <c r="A806" s="2" t="s">
        <v>1002</v>
      </c>
    </row>
    <row r="807" spans="1:1" x14ac:dyDescent="0.4">
      <c r="A807" s="2" t="s">
        <v>545</v>
      </c>
    </row>
    <row r="808" spans="1:1" x14ac:dyDescent="0.4">
      <c r="A808" s="2" t="s">
        <v>1003</v>
      </c>
    </row>
    <row r="809" spans="1:1" x14ac:dyDescent="0.4">
      <c r="A809" s="2" t="s">
        <v>899</v>
      </c>
    </row>
    <row r="810" spans="1:1" x14ac:dyDescent="0.4">
      <c r="A810" s="2" t="s">
        <v>1004</v>
      </c>
    </row>
    <row r="811" spans="1:1" x14ac:dyDescent="0.4">
      <c r="A811" s="2" t="s">
        <v>545</v>
      </c>
    </row>
    <row r="812" spans="1:1" x14ac:dyDescent="0.4">
      <c r="A812" s="2" t="s">
        <v>1005</v>
      </c>
    </row>
    <row r="813" spans="1:1" x14ac:dyDescent="0.4">
      <c r="A813" s="2" t="s">
        <v>899</v>
      </c>
    </row>
    <row r="814" spans="1:1" x14ac:dyDescent="0.4">
      <c r="A814" s="2" t="s">
        <v>1006</v>
      </c>
    </row>
    <row r="815" spans="1:1" x14ac:dyDescent="0.4">
      <c r="A815" s="2" t="s">
        <v>545</v>
      </c>
    </row>
    <row r="816" spans="1:1" x14ac:dyDescent="0.4">
      <c r="A816" s="2" t="s">
        <v>1007</v>
      </c>
    </row>
    <row r="817" spans="1:1" x14ac:dyDescent="0.4">
      <c r="A817" s="2" t="s">
        <v>899</v>
      </c>
    </row>
    <row r="818" spans="1:1" x14ac:dyDescent="0.4">
      <c r="A818" s="2" t="s">
        <v>1008</v>
      </c>
    </row>
    <row r="819" spans="1:1" x14ac:dyDescent="0.4">
      <c r="A819" s="2" t="s">
        <v>545</v>
      </c>
    </row>
    <row r="820" spans="1:1" x14ac:dyDescent="0.4">
      <c r="A820" s="2" t="s">
        <v>1009</v>
      </c>
    </row>
    <row r="821" spans="1:1" x14ac:dyDescent="0.4">
      <c r="A821" s="2" t="s">
        <v>899</v>
      </c>
    </row>
    <row r="822" spans="1:1" x14ac:dyDescent="0.4">
      <c r="A822" s="2" t="s">
        <v>1010</v>
      </c>
    </row>
    <row r="823" spans="1:1" x14ac:dyDescent="0.4">
      <c r="A823" s="2" t="s">
        <v>545</v>
      </c>
    </row>
    <row r="824" spans="1:1" x14ac:dyDescent="0.4">
      <c r="A824" s="2" t="s">
        <v>1011</v>
      </c>
    </row>
    <row r="825" spans="1:1" x14ac:dyDescent="0.4">
      <c r="A825" s="2" t="s">
        <v>899</v>
      </c>
    </row>
    <row r="826" spans="1:1" x14ac:dyDescent="0.4">
      <c r="A826" s="2" t="s">
        <v>1012</v>
      </c>
    </row>
    <row r="827" spans="1:1" x14ac:dyDescent="0.4">
      <c r="A827" s="2" t="s">
        <v>545</v>
      </c>
    </row>
    <row r="828" spans="1:1" x14ac:dyDescent="0.4">
      <c r="A828" s="2" t="s">
        <v>1013</v>
      </c>
    </row>
    <row r="829" spans="1:1" x14ac:dyDescent="0.4">
      <c r="A829" s="2" t="s">
        <v>899</v>
      </c>
    </row>
    <row r="830" spans="1:1" x14ac:dyDescent="0.4">
      <c r="A830" s="2" t="s">
        <v>1014</v>
      </c>
    </row>
    <row r="831" spans="1:1" x14ac:dyDescent="0.4">
      <c r="A831" s="2" t="s">
        <v>911</v>
      </c>
    </row>
    <row r="832" spans="1:1" x14ac:dyDescent="0.4">
      <c r="A832" s="2" t="s">
        <v>1015</v>
      </c>
    </row>
    <row r="833" spans="1:1" x14ac:dyDescent="0.4">
      <c r="A833" s="2" t="s">
        <v>545</v>
      </c>
    </row>
    <row r="834" spans="1:1" x14ac:dyDescent="0.4">
      <c r="A834" s="2" t="s">
        <v>1016</v>
      </c>
    </row>
    <row r="835" spans="1:1" x14ac:dyDescent="0.4">
      <c r="A835" s="2" t="s">
        <v>899</v>
      </c>
    </row>
    <row r="836" spans="1:1" x14ac:dyDescent="0.4">
      <c r="A836" s="2" t="s">
        <v>1017</v>
      </c>
    </row>
    <row r="837" spans="1:1" x14ac:dyDescent="0.4">
      <c r="A837" s="2" t="s">
        <v>911</v>
      </c>
    </row>
    <row r="838" spans="1:1" x14ac:dyDescent="0.4">
      <c r="A838" s="2" t="s">
        <v>1018</v>
      </c>
    </row>
    <row r="839" spans="1:1" x14ac:dyDescent="0.4">
      <c r="A839" s="2" t="s">
        <v>545</v>
      </c>
    </row>
    <row r="840" spans="1:1" x14ac:dyDescent="0.4">
      <c r="A840" s="2" t="s">
        <v>1019</v>
      </c>
    </row>
    <row r="841" spans="1:1" x14ac:dyDescent="0.4">
      <c r="A841" s="2" t="s">
        <v>899</v>
      </c>
    </row>
    <row r="842" spans="1:1" x14ac:dyDescent="0.4">
      <c r="A842" s="2" t="s">
        <v>1020</v>
      </c>
    </row>
    <row r="843" spans="1:1" x14ac:dyDescent="0.4">
      <c r="A843" s="2" t="s">
        <v>911</v>
      </c>
    </row>
    <row r="844" spans="1:1" x14ac:dyDescent="0.4">
      <c r="A844" s="2" t="s">
        <v>1021</v>
      </c>
    </row>
    <row r="845" spans="1:1" x14ac:dyDescent="0.4">
      <c r="A845" s="2" t="s">
        <v>545</v>
      </c>
    </row>
    <row r="846" spans="1:1" x14ac:dyDescent="0.4">
      <c r="A846" s="2" t="s">
        <v>1022</v>
      </c>
    </row>
    <row r="847" spans="1:1" x14ac:dyDescent="0.4">
      <c r="A847" s="2" t="s">
        <v>899</v>
      </c>
    </row>
    <row r="848" spans="1:1" x14ac:dyDescent="0.4">
      <c r="A848" s="2" t="s">
        <v>1023</v>
      </c>
    </row>
    <row r="849" spans="1:1" x14ac:dyDescent="0.4">
      <c r="A849" s="2" t="s">
        <v>545</v>
      </c>
    </row>
    <row r="850" spans="1:1" x14ac:dyDescent="0.4">
      <c r="A850" s="2" t="s">
        <v>1024</v>
      </c>
    </row>
    <row r="851" spans="1:1" x14ac:dyDescent="0.4">
      <c r="A851" s="2" t="s">
        <v>899</v>
      </c>
    </row>
    <row r="852" spans="1:1" x14ac:dyDescent="0.4">
      <c r="A852" s="2" t="s">
        <v>1025</v>
      </c>
    </row>
    <row r="853" spans="1:1" x14ac:dyDescent="0.4">
      <c r="A853" s="2" t="s">
        <v>545</v>
      </c>
    </row>
    <row r="854" spans="1:1" x14ac:dyDescent="0.4">
      <c r="A854" s="2" t="s">
        <v>1026</v>
      </c>
    </row>
    <row r="855" spans="1:1" x14ac:dyDescent="0.4">
      <c r="A855" s="2" t="s">
        <v>899</v>
      </c>
    </row>
    <row r="856" spans="1:1" x14ac:dyDescent="0.4">
      <c r="A856" s="2" t="s">
        <v>1027</v>
      </c>
    </row>
    <row r="857" spans="1:1" x14ac:dyDescent="0.4">
      <c r="A857" s="2" t="s">
        <v>545</v>
      </c>
    </row>
    <row r="858" spans="1:1" x14ac:dyDescent="0.4">
      <c r="A858" s="2" t="s">
        <v>1028</v>
      </c>
    </row>
    <row r="859" spans="1:1" x14ac:dyDescent="0.4">
      <c r="A859" s="2" t="s">
        <v>899</v>
      </c>
    </row>
    <row r="860" spans="1:1" x14ac:dyDescent="0.4">
      <c r="A860" s="2" t="s">
        <v>1027</v>
      </c>
    </row>
    <row r="861" spans="1:1" x14ac:dyDescent="0.4">
      <c r="A861" s="2" t="s">
        <v>545</v>
      </c>
    </row>
    <row r="862" spans="1:1" x14ac:dyDescent="0.4">
      <c r="A862" s="2" t="s">
        <v>1029</v>
      </c>
    </row>
    <row r="863" spans="1:1" x14ac:dyDescent="0.4">
      <c r="A863" s="2" t="s">
        <v>899</v>
      </c>
    </row>
    <row r="864" spans="1:1" x14ac:dyDescent="0.4">
      <c r="A864" s="2" t="s">
        <v>1030</v>
      </c>
    </row>
    <row r="865" spans="1:1" x14ac:dyDescent="0.4">
      <c r="A865" s="2" t="s">
        <v>545</v>
      </c>
    </row>
    <row r="866" spans="1:1" x14ac:dyDescent="0.4">
      <c r="A866" s="2" t="s">
        <v>1031</v>
      </c>
    </row>
    <row r="867" spans="1:1" x14ac:dyDescent="0.4">
      <c r="A867" s="2" t="s">
        <v>899</v>
      </c>
    </row>
    <row r="868" spans="1:1" x14ac:dyDescent="0.4">
      <c r="A868" s="2" t="s">
        <v>1032</v>
      </c>
    </row>
    <row r="869" spans="1:1" x14ac:dyDescent="0.4">
      <c r="A869" s="2" t="s">
        <v>545</v>
      </c>
    </row>
    <row r="870" spans="1:1" x14ac:dyDescent="0.4">
      <c r="A870" s="2" t="s">
        <v>1033</v>
      </c>
    </row>
    <row r="871" spans="1:1" x14ac:dyDescent="0.4">
      <c r="A871" s="2" t="s">
        <v>899</v>
      </c>
    </row>
    <row r="872" spans="1:1" x14ac:dyDescent="0.4">
      <c r="A872" s="2" t="s">
        <v>1034</v>
      </c>
    </row>
    <row r="873" spans="1:1" x14ac:dyDescent="0.4">
      <c r="A873" s="2" t="s">
        <v>545</v>
      </c>
    </row>
    <row r="874" spans="1:1" x14ac:dyDescent="0.4">
      <c r="A874" s="2" t="s">
        <v>1035</v>
      </c>
    </row>
    <row r="875" spans="1:1" x14ac:dyDescent="0.4">
      <c r="A875" s="2" t="s">
        <v>899</v>
      </c>
    </row>
    <row r="876" spans="1:1" x14ac:dyDescent="0.4">
      <c r="A876" s="2" t="s">
        <v>1036</v>
      </c>
    </row>
    <row r="877" spans="1:1" x14ac:dyDescent="0.4">
      <c r="A877" s="2" t="s">
        <v>545</v>
      </c>
    </row>
    <row r="878" spans="1:1" x14ac:dyDescent="0.4">
      <c r="A878" s="2" t="s">
        <v>1037</v>
      </c>
    </row>
    <row r="879" spans="1:1" x14ac:dyDescent="0.4">
      <c r="A879" s="2" t="s">
        <v>899</v>
      </c>
    </row>
    <row r="880" spans="1:1" x14ac:dyDescent="0.4">
      <c r="A880" s="2" t="s">
        <v>1038</v>
      </c>
    </row>
    <row r="881" spans="1:1" x14ac:dyDescent="0.4">
      <c r="A881" s="2" t="s">
        <v>545</v>
      </c>
    </row>
    <row r="882" spans="1:1" x14ac:dyDescent="0.4">
      <c r="A882" s="2" t="s">
        <v>1039</v>
      </c>
    </row>
    <row r="883" spans="1:1" x14ac:dyDescent="0.4">
      <c r="A883" s="2" t="s">
        <v>899</v>
      </c>
    </row>
    <row r="884" spans="1:1" x14ac:dyDescent="0.4">
      <c r="A884" s="2" t="s">
        <v>1040</v>
      </c>
    </row>
    <row r="885" spans="1:1" x14ac:dyDescent="0.4">
      <c r="A885" s="2" t="s">
        <v>545</v>
      </c>
    </row>
    <row r="886" spans="1:1" x14ac:dyDescent="0.4">
      <c r="A886" s="2" t="s">
        <v>1041</v>
      </c>
    </row>
    <row r="887" spans="1:1" x14ac:dyDescent="0.4">
      <c r="A887" s="2" t="s">
        <v>899</v>
      </c>
    </row>
    <row r="888" spans="1:1" x14ac:dyDescent="0.4">
      <c r="A888" s="2" t="s">
        <v>1042</v>
      </c>
    </row>
    <row r="889" spans="1:1" x14ac:dyDescent="0.4">
      <c r="A889" s="2" t="s">
        <v>545</v>
      </c>
    </row>
    <row r="890" spans="1:1" x14ac:dyDescent="0.4">
      <c r="A890" s="2" t="s">
        <v>1043</v>
      </c>
    </row>
    <row r="891" spans="1:1" x14ac:dyDescent="0.4">
      <c r="A891" s="2" t="s">
        <v>899</v>
      </c>
    </row>
    <row r="892" spans="1:1" x14ac:dyDescent="0.4">
      <c r="A892" s="2" t="s">
        <v>1044</v>
      </c>
    </row>
    <row r="893" spans="1:1" x14ac:dyDescent="0.4">
      <c r="A893" s="2" t="s">
        <v>545</v>
      </c>
    </row>
    <row r="894" spans="1:1" x14ac:dyDescent="0.4">
      <c r="A894" s="2" t="s">
        <v>1045</v>
      </c>
    </row>
    <row r="895" spans="1:1" x14ac:dyDescent="0.4">
      <c r="A895" s="2" t="s">
        <v>899</v>
      </c>
    </row>
    <row r="896" spans="1:1" x14ac:dyDescent="0.4">
      <c r="A896" s="2" t="s">
        <v>1046</v>
      </c>
    </row>
    <row r="897" spans="1:1" x14ac:dyDescent="0.4">
      <c r="A897" s="2" t="s">
        <v>545</v>
      </c>
    </row>
    <row r="898" spans="1:1" x14ac:dyDescent="0.4">
      <c r="A898" s="2" t="s">
        <v>1047</v>
      </c>
    </row>
    <row r="899" spans="1:1" x14ac:dyDescent="0.4">
      <c r="A899" s="2" t="s">
        <v>899</v>
      </c>
    </row>
    <row r="900" spans="1:1" x14ac:dyDescent="0.4">
      <c r="A900" s="2" t="s">
        <v>1046</v>
      </c>
    </row>
    <row r="901" spans="1:1" x14ac:dyDescent="0.4">
      <c r="A901" s="2" t="s">
        <v>545</v>
      </c>
    </row>
    <row r="902" spans="1:1" x14ac:dyDescent="0.4">
      <c r="A902" s="2" t="s">
        <v>1048</v>
      </c>
    </row>
    <row r="903" spans="1:1" x14ac:dyDescent="0.4">
      <c r="A903" s="2" t="s">
        <v>899</v>
      </c>
    </row>
    <row r="904" spans="1:1" x14ac:dyDescent="0.4">
      <c r="A904" s="2" t="s">
        <v>1049</v>
      </c>
    </row>
    <row r="905" spans="1:1" x14ac:dyDescent="0.4">
      <c r="A905" s="2" t="s">
        <v>545</v>
      </c>
    </row>
    <row r="906" spans="1:1" x14ac:dyDescent="0.4">
      <c r="A906" s="2" t="s">
        <v>1050</v>
      </c>
    </row>
    <row r="907" spans="1:1" x14ac:dyDescent="0.4">
      <c r="A907" s="2" t="s">
        <v>899</v>
      </c>
    </row>
    <row r="908" spans="1:1" x14ac:dyDescent="0.4">
      <c r="A908" s="2" t="s">
        <v>1049</v>
      </c>
    </row>
    <row r="909" spans="1:1" x14ac:dyDescent="0.4">
      <c r="A909" s="2" t="s">
        <v>545</v>
      </c>
    </row>
    <row r="910" spans="1:1" x14ac:dyDescent="0.4">
      <c r="A910" s="2" t="s">
        <v>1051</v>
      </c>
    </row>
    <row r="911" spans="1:1" x14ac:dyDescent="0.4">
      <c r="A911" s="2" t="s">
        <v>899</v>
      </c>
    </row>
    <row r="912" spans="1:1" x14ac:dyDescent="0.4">
      <c r="A912" s="2" t="s">
        <v>1049</v>
      </c>
    </row>
    <row r="913" spans="1:1" x14ac:dyDescent="0.4">
      <c r="A913" s="2" t="s">
        <v>545</v>
      </c>
    </row>
    <row r="914" spans="1:1" x14ac:dyDescent="0.4">
      <c r="A914" s="2" t="s">
        <v>1052</v>
      </c>
    </row>
    <row r="915" spans="1:1" x14ac:dyDescent="0.4">
      <c r="A915" s="2" t="s">
        <v>899</v>
      </c>
    </row>
    <row r="916" spans="1:1" x14ac:dyDescent="0.4">
      <c r="A916" s="2" t="s">
        <v>1046</v>
      </c>
    </row>
    <row r="917" spans="1:1" x14ac:dyDescent="0.4">
      <c r="A917" s="2" t="s">
        <v>545</v>
      </c>
    </row>
    <row r="918" spans="1:1" x14ac:dyDescent="0.4">
      <c r="A918" s="2" t="s">
        <v>1053</v>
      </c>
    </row>
    <row r="919" spans="1:1" x14ac:dyDescent="0.4">
      <c r="A919" s="2" t="s">
        <v>899</v>
      </c>
    </row>
    <row r="920" spans="1:1" x14ac:dyDescent="0.4">
      <c r="A920" s="2" t="s">
        <v>1054</v>
      </c>
    </row>
    <row r="921" spans="1:1" x14ac:dyDescent="0.4">
      <c r="A921" s="2" t="s">
        <v>545</v>
      </c>
    </row>
    <row r="922" spans="1:1" x14ac:dyDescent="0.4">
      <c r="A922" s="2" t="s">
        <v>1055</v>
      </c>
    </row>
    <row r="923" spans="1:1" x14ac:dyDescent="0.4">
      <c r="A923" s="2" t="s">
        <v>899</v>
      </c>
    </row>
    <row r="924" spans="1:1" x14ac:dyDescent="0.4">
      <c r="A924" s="2" t="s">
        <v>1056</v>
      </c>
    </row>
    <row r="925" spans="1:1" x14ac:dyDescent="0.4">
      <c r="A925" s="2" t="s">
        <v>545</v>
      </c>
    </row>
    <row r="926" spans="1:1" x14ac:dyDescent="0.4">
      <c r="A926" s="2" t="s">
        <v>1057</v>
      </c>
    </row>
    <row r="927" spans="1:1" x14ac:dyDescent="0.4">
      <c r="A927" s="2" t="s">
        <v>899</v>
      </c>
    </row>
    <row r="928" spans="1:1" x14ac:dyDescent="0.4">
      <c r="A928" s="2" t="s">
        <v>1058</v>
      </c>
    </row>
    <row r="929" spans="1:1" x14ac:dyDescent="0.4">
      <c r="A929" s="2" t="s">
        <v>545</v>
      </c>
    </row>
    <row r="930" spans="1:1" x14ac:dyDescent="0.4">
      <c r="A930" s="2" t="s">
        <v>1059</v>
      </c>
    </row>
    <row r="931" spans="1:1" x14ac:dyDescent="0.4">
      <c r="A931" s="2" t="s">
        <v>899</v>
      </c>
    </row>
    <row r="932" spans="1:1" x14ac:dyDescent="0.4">
      <c r="A932" s="2" t="s">
        <v>1060</v>
      </c>
    </row>
    <row r="933" spans="1:1" x14ac:dyDescent="0.4">
      <c r="A933" s="2" t="s">
        <v>545</v>
      </c>
    </row>
    <row r="934" spans="1:1" x14ac:dyDescent="0.4">
      <c r="A934" s="2" t="s">
        <v>1061</v>
      </c>
    </row>
    <row r="935" spans="1:1" x14ac:dyDescent="0.4">
      <c r="A935" s="2" t="s">
        <v>899</v>
      </c>
    </row>
    <row r="936" spans="1:1" x14ac:dyDescent="0.4">
      <c r="A936" s="2" t="s">
        <v>1062</v>
      </c>
    </row>
    <row r="937" spans="1:1" x14ac:dyDescent="0.4">
      <c r="A937" s="2" t="s">
        <v>545</v>
      </c>
    </row>
    <row r="938" spans="1:1" x14ac:dyDescent="0.4">
      <c r="A938" s="2" t="s">
        <v>1063</v>
      </c>
    </row>
    <row r="939" spans="1:1" x14ac:dyDescent="0.4">
      <c r="A939" s="2" t="s">
        <v>899</v>
      </c>
    </row>
    <row r="940" spans="1:1" x14ac:dyDescent="0.4">
      <c r="A940" s="2" t="s">
        <v>1064</v>
      </c>
    </row>
    <row r="941" spans="1:1" x14ac:dyDescent="0.4">
      <c r="A941" s="2" t="s">
        <v>545</v>
      </c>
    </row>
    <row r="942" spans="1:1" x14ac:dyDescent="0.4">
      <c r="A942" s="2" t="s">
        <v>1065</v>
      </c>
    </row>
    <row r="943" spans="1:1" x14ac:dyDescent="0.4">
      <c r="A943" s="2" t="s">
        <v>899</v>
      </c>
    </row>
    <row r="944" spans="1:1" x14ac:dyDescent="0.4">
      <c r="A944" s="2" t="s">
        <v>1066</v>
      </c>
    </row>
    <row r="945" spans="1:1" x14ac:dyDescent="0.4">
      <c r="A945" s="2" t="s">
        <v>545</v>
      </c>
    </row>
    <row r="946" spans="1:1" x14ac:dyDescent="0.4">
      <c r="A946" s="2" t="s">
        <v>1067</v>
      </c>
    </row>
    <row r="947" spans="1:1" x14ac:dyDescent="0.4">
      <c r="A947" s="2" t="s">
        <v>899</v>
      </c>
    </row>
    <row r="948" spans="1:1" x14ac:dyDescent="0.4">
      <c r="A948" s="2" t="s">
        <v>1068</v>
      </c>
    </row>
    <row r="949" spans="1:1" x14ac:dyDescent="0.4">
      <c r="A949" s="2" t="s">
        <v>545</v>
      </c>
    </row>
    <row r="950" spans="1:1" x14ac:dyDescent="0.4">
      <c r="A950" s="2" t="s">
        <v>1069</v>
      </c>
    </row>
    <row r="951" spans="1:1" x14ac:dyDescent="0.4">
      <c r="A951" s="2" t="s">
        <v>899</v>
      </c>
    </row>
    <row r="952" spans="1:1" x14ac:dyDescent="0.4">
      <c r="A952" s="2" t="s">
        <v>1068</v>
      </c>
    </row>
    <row r="953" spans="1:1" x14ac:dyDescent="0.4">
      <c r="A953" s="2" t="s">
        <v>545</v>
      </c>
    </row>
    <row r="954" spans="1:1" x14ac:dyDescent="0.4">
      <c r="A954" s="2" t="s">
        <v>1070</v>
      </c>
    </row>
    <row r="955" spans="1:1" x14ac:dyDescent="0.4">
      <c r="A955" s="2" t="s">
        <v>899</v>
      </c>
    </row>
    <row r="956" spans="1:1" x14ac:dyDescent="0.4">
      <c r="A956" s="2" t="s">
        <v>1068</v>
      </c>
    </row>
    <row r="957" spans="1:1" x14ac:dyDescent="0.4">
      <c r="A957" s="2" t="s">
        <v>545</v>
      </c>
    </row>
    <row r="958" spans="1:1" x14ac:dyDescent="0.4">
      <c r="A958" s="2" t="s">
        <v>1071</v>
      </c>
    </row>
    <row r="959" spans="1:1" x14ac:dyDescent="0.4">
      <c r="A959" s="2" t="s">
        <v>899</v>
      </c>
    </row>
    <row r="960" spans="1:1" x14ac:dyDescent="0.4">
      <c r="A960" s="2" t="s">
        <v>1068</v>
      </c>
    </row>
    <row r="961" spans="1:1" x14ac:dyDescent="0.4">
      <c r="A961" s="2" t="s">
        <v>545</v>
      </c>
    </row>
    <row r="962" spans="1:1" x14ac:dyDescent="0.4">
      <c r="A962" s="2" t="s">
        <v>1072</v>
      </c>
    </row>
    <row r="963" spans="1:1" x14ac:dyDescent="0.4">
      <c r="A963" s="2" t="s">
        <v>899</v>
      </c>
    </row>
    <row r="964" spans="1:1" x14ac:dyDescent="0.4">
      <c r="A964" s="2" t="s">
        <v>1068</v>
      </c>
    </row>
    <row r="965" spans="1:1" x14ac:dyDescent="0.4">
      <c r="A965" s="2" t="s">
        <v>545</v>
      </c>
    </row>
    <row r="966" spans="1:1" x14ac:dyDescent="0.4">
      <c r="A966" s="2" t="s">
        <v>1073</v>
      </c>
    </row>
    <row r="967" spans="1:1" x14ac:dyDescent="0.4">
      <c r="A967" s="2" t="s">
        <v>899</v>
      </c>
    </row>
    <row r="968" spans="1:1" x14ac:dyDescent="0.4">
      <c r="A968" s="2" t="s">
        <v>1074</v>
      </c>
    </row>
    <row r="969" spans="1:1" x14ac:dyDescent="0.4">
      <c r="A969" s="2" t="s">
        <v>545</v>
      </c>
    </row>
    <row r="970" spans="1:1" x14ac:dyDescent="0.4">
      <c r="A970" s="2" t="s">
        <v>1075</v>
      </c>
    </row>
    <row r="971" spans="1:1" x14ac:dyDescent="0.4">
      <c r="A971" s="2" t="s">
        <v>899</v>
      </c>
    </row>
    <row r="972" spans="1:1" x14ac:dyDescent="0.4">
      <c r="A972" s="2" t="s">
        <v>1076</v>
      </c>
    </row>
    <row r="973" spans="1:1" x14ac:dyDescent="0.4">
      <c r="A973" s="2" t="s">
        <v>545</v>
      </c>
    </row>
    <row r="974" spans="1:1" x14ac:dyDescent="0.4">
      <c r="A974" s="2" t="s">
        <v>1077</v>
      </c>
    </row>
    <row r="975" spans="1:1" x14ac:dyDescent="0.4">
      <c r="A975" s="2" t="s">
        <v>899</v>
      </c>
    </row>
    <row r="976" spans="1:1" x14ac:dyDescent="0.4">
      <c r="A976" s="2" t="s">
        <v>1078</v>
      </c>
    </row>
    <row r="977" spans="1:1" x14ac:dyDescent="0.4">
      <c r="A977" s="2" t="s">
        <v>545</v>
      </c>
    </row>
    <row r="978" spans="1:1" x14ac:dyDescent="0.4">
      <c r="A978" s="2" t="s">
        <v>1079</v>
      </c>
    </row>
    <row r="979" spans="1:1" x14ac:dyDescent="0.4">
      <c r="A979" s="2" t="s">
        <v>899</v>
      </c>
    </row>
    <row r="980" spans="1:1" x14ac:dyDescent="0.4">
      <c r="A980" s="2" t="s">
        <v>1080</v>
      </c>
    </row>
    <row r="981" spans="1:1" x14ac:dyDescent="0.4">
      <c r="A981" s="2" t="s">
        <v>545</v>
      </c>
    </row>
    <row r="982" spans="1:1" x14ac:dyDescent="0.4">
      <c r="A982" s="2" t="s">
        <v>1081</v>
      </c>
    </row>
    <row r="983" spans="1:1" x14ac:dyDescent="0.4">
      <c r="A983" s="2" t="s">
        <v>899</v>
      </c>
    </row>
    <row r="984" spans="1:1" x14ac:dyDescent="0.4">
      <c r="A984" s="2" t="s">
        <v>1082</v>
      </c>
    </row>
    <row r="985" spans="1:1" x14ac:dyDescent="0.4">
      <c r="A985" s="2" t="s">
        <v>545</v>
      </c>
    </row>
    <row r="986" spans="1:1" x14ac:dyDescent="0.4">
      <c r="A986" s="2" t="s">
        <v>1083</v>
      </c>
    </row>
    <row r="987" spans="1:1" x14ac:dyDescent="0.4">
      <c r="A987" s="2" t="s">
        <v>899</v>
      </c>
    </row>
    <row r="988" spans="1:1" x14ac:dyDescent="0.4">
      <c r="A988" s="2" t="s">
        <v>1084</v>
      </c>
    </row>
    <row r="989" spans="1:1" x14ac:dyDescent="0.4">
      <c r="A989" s="2" t="s">
        <v>545</v>
      </c>
    </row>
    <row r="990" spans="1:1" x14ac:dyDescent="0.4">
      <c r="A990" s="2" t="s">
        <v>1085</v>
      </c>
    </row>
    <row r="991" spans="1:1" x14ac:dyDescent="0.4">
      <c r="A991" s="2" t="s">
        <v>899</v>
      </c>
    </row>
    <row r="992" spans="1:1" x14ac:dyDescent="0.4">
      <c r="A992" s="2" t="s">
        <v>1086</v>
      </c>
    </row>
    <row r="993" spans="1:1" x14ac:dyDescent="0.4">
      <c r="A993" s="2" t="s">
        <v>545</v>
      </c>
    </row>
    <row r="994" spans="1:1" x14ac:dyDescent="0.4">
      <c r="A994" s="2" t="s">
        <v>1087</v>
      </c>
    </row>
    <row r="995" spans="1:1" x14ac:dyDescent="0.4">
      <c r="A995" s="2" t="s">
        <v>899</v>
      </c>
    </row>
    <row r="996" spans="1:1" x14ac:dyDescent="0.4">
      <c r="A996" s="2" t="s">
        <v>1084</v>
      </c>
    </row>
    <row r="997" spans="1:1" x14ac:dyDescent="0.4">
      <c r="A997" s="2" t="s">
        <v>545</v>
      </c>
    </row>
    <row r="998" spans="1:1" x14ac:dyDescent="0.4">
      <c r="A998" s="2" t="s">
        <v>1088</v>
      </c>
    </row>
    <row r="999" spans="1:1" x14ac:dyDescent="0.4">
      <c r="A999" s="2" t="s">
        <v>899</v>
      </c>
    </row>
    <row r="1000" spans="1:1" x14ac:dyDescent="0.4">
      <c r="A1000" s="2" t="s">
        <v>1089</v>
      </c>
    </row>
    <row r="1001" spans="1:1" x14ac:dyDescent="0.4">
      <c r="A1001" s="2" t="s">
        <v>545</v>
      </c>
    </row>
    <row r="1002" spans="1:1" x14ac:dyDescent="0.4">
      <c r="A1002" s="2" t="s">
        <v>1090</v>
      </c>
    </row>
    <row r="1003" spans="1:1" x14ac:dyDescent="0.4">
      <c r="A1003" s="2" t="s">
        <v>899</v>
      </c>
    </row>
    <row r="1004" spans="1:1" x14ac:dyDescent="0.4">
      <c r="A1004" s="2" t="s">
        <v>1091</v>
      </c>
    </row>
    <row r="1005" spans="1:1" x14ac:dyDescent="0.4">
      <c r="A1005" s="2" t="s">
        <v>545</v>
      </c>
    </row>
    <row r="1006" spans="1:1" x14ac:dyDescent="0.4">
      <c r="A1006" s="2" t="s">
        <v>1092</v>
      </c>
    </row>
    <row r="1007" spans="1:1" x14ac:dyDescent="0.4">
      <c r="A1007" s="2" t="s">
        <v>899</v>
      </c>
    </row>
    <row r="1008" spans="1:1" x14ac:dyDescent="0.4">
      <c r="A1008" s="2" t="s">
        <v>1091</v>
      </c>
    </row>
    <row r="1009" spans="1:1" x14ac:dyDescent="0.4">
      <c r="A1009" s="2" t="s">
        <v>545</v>
      </c>
    </row>
    <row r="1010" spans="1:1" x14ac:dyDescent="0.4">
      <c r="A1010" s="2" t="s">
        <v>1093</v>
      </c>
    </row>
    <row r="1011" spans="1:1" x14ac:dyDescent="0.4">
      <c r="A1011" s="2" t="s">
        <v>899</v>
      </c>
    </row>
    <row r="1012" spans="1:1" x14ac:dyDescent="0.4">
      <c r="A1012" s="2" t="s">
        <v>1094</v>
      </c>
    </row>
    <row r="1013" spans="1:1" x14ac:dyDescent="0.4">
      <c r="A1013" s="2" t="s">
        <v>545</v>
      </c>
    </row>
    <row r="1014" spans="1:1" x14ac:dyDescent="0.4">
      <c r="A1014" s="2" t="s">
        <v>1095</v>
      </c>
    </row>
    <row r="1015" spans="1:1" x14ac:dyDescent="0.4">
      <c r="A1015" s="2" t="s">
        <v>899</v>
      </c>
    </row>
    <row r="1016" spans="1:1" x14ac:dyDescent="0.4">
      <c r="A1016" s="2" t="s">
        <v>1096</v>
      </c>
    </row>
    <row r="1017" spans="1:1" x14ac:dyDescent="0.4">
      <c r="A1017" s="2" t="s">
        <v>545</v>
      </c>
    </row>
    <row r="1018" spans="1:1" x14ac:dyDescent="0.4">
      <c r="A1018" s="2" t="s">
        <v>1097</v>
      </c>
    </row>
    <row r="1019" spans="1:1" x14ac:dyDescent="0.4">
      <c r="A1019" s="2" t="s">
        <v>899</v>
      </c>
    </row>
    <row r="1020" spans="1:1" x14ac:dyDescent="0.4">
      <c r="A1020" s="2" t="s">
        <v>1091</v>
      </c>
    </row>
    <row r="1021" spans="1:1" x14ac:dyDescent="0.4">
      <c r="A1021" s="2" t="s">
        <v>545</v>
      </c>
    </row>
    <row r="1022" spans="1:1" x14ac:dyDescent="0.4">
      <c r="A1022" s="2" t="s">
        <v>1098</v>
      </c>
    </row>
    <row r="1023" spans="1:1" x14ac:dyDescent="0.4">
      <c r="A1023" s="2" t="s">
        <v>899</v>
      </c>
    </row>
    <row r="1024" spans="1:1" x14ac:dyDescent="0.4">
      <c r="A1024" s="2" t="s">
        <v>1099</v>
      </c>
    </row>
    <row r="1025" spans="1:1" x14ac:dyDescent="0.4">
      <c r="A1025" s="2" t="s">
        <v>545</v>
      </c>
    </row>
    <row r="1026" spans="1:1" x14ac:dyDescent="0.4">
      <c r="A1026" s="2" t="s">
        <v>1100</v>
      </c>
    </row>
    <row r="1027" spans="1:1" x14ac:dyDescent="0.4">
      <c r="A1027" s="2" t="s">
        <v>899</v>
      </c>
    </row>
    <row r="1028" spans="1:1" x14ac:dyDescent="0.4">
      <c r="A1028" s="2" t="s">
        <v>1101</v>
      </c>
    </row>
    <row r="1029" spans="1:1" x14ac:dyDescent="0.4">
      <c r="A1029" s="2" t="s">
        <v>545</v>
      </c>
    </row>
    <row r="1030" spans="1:1" x14ac:dyDescent="0.4">
      <c r="A1030" s="2" t="s">
        <v>1102</v>
      </c>
    </row>
    <row r="1031" spans="1:1" x14ac:dyDescent="0.4">
      <c r="A1031" s="2" t="s">
        <v>899</v>
      </c>
    </row>
    <row r="1032" spans="1:1" x14ac:dyDescent="0.4">
      <c r="A1032" s="2" t="s">
        <v>1103</v>
      </c>
    </row>
    <row r="1033" spans="1:1" x14ac:dyDescent="0.4">
      <c r="A1033" s="2" t="s">
        <v>545</v>
      </c>
    </row>
    <row r="1034" spans="1:1" x14ac:dyDescent="0.4">
      <c r="A1034" s="2" t="s">
        <v>1104</v>
      </c>
    </row>
    <row r="1035" spans="1:1" x14ac:dyDescent="0.4">
      <c r="A1035" s="2" t="s">
        <v>899</v>
      </c>
    </row>
    <row r="1036" spans="1:1" x14ac:dyDescent="0.4">
      <c r="A1036" s="2" t="s">
        <v>1105</v>
      </c>
    </row>
    <row r="1037" spans="1:1" x14ac:dyDescent="0.4">
      <c r="A1037" s="2" t="s">
        <v>545</v>
      </c>
    </row>
    <row r="1038" spans="1:1" x14ac:dyDescent="0.4">
      <c r="A1038" s="2" t="s">
        <v>1106</v>
      </c>
    </row>
    <row r="1039" spans="1:1" x14ac:dyDescent="0.4">
      <c r="A1039" s="2" t="s">
        <v>899</v>
      </c>
    </row>
    <row r="1040" spans="1:1" x14ac:dyDescent="0.4">
      <c r="A1040" s="2" t="s">
        <v>1107</v>
      </c>
    </row>
    <row r="1041" spans="1:1" x14ac:dyDescent="0.4">
      <c r="A1041" s="2" t="s">
        <v>545</v>
      </c>
    </row>
    <row r="1042" spans="1:1" x14ac:dyDescent="0.4">
      <c r="A1042" s="2" t="s">
        <v>1108</v>
      </c>
    </row>
    <row r="1043" spans="1:1" x14ac:dyDescent="0.4">
      <c r="A1043" s="2" t="s">
        <v>899</v>
      </c>
    </row>
    <row r="1044" spans="1:1" x14ac:dyDescent="0.4">
      <c r="A1044" s="2" t="s">
        <v>1105</v>
      </c>
    </row>
    <row r="1045" spans="1:1" x14ac:dyDescent="0.4">
      <c r="A1045" s="2" t="s">
        <v>545</v>
      </c>
    </row>
    <row r="1046" spans="1:1" x14ac:dyDescent="0.4">
      <c r="A1046" s="2" t="s">
        <v>1109</v>
      </c>
    </row>
    <row r="1047" spans="1:1" x14ac:dyDescent="0.4">
      <c r="A1047" s="2" t="s">
        <v>899</v>
      </c>
    </row>
    <row r="1048" spans="1:1" x14ac:dyDescent="0.4">
      <c r="A1048" s="2" t="s">
        <v>1110</v>
      </c>
    </row>
    <row r="1049" spans="1:1" x14ac:dyDescent="0.4">
      <c r="A1049" s="2" t="s">
        <v>911</v>
      </c>
    </row>
    <row r="1050" spans="1:1" x14ac:dyDescent="0.4">
      <c r="A1050" s="2" t="s">
        <v>1111</v>
      </c>
    </row>
    <row r="1051" spans="1:1" x14ac:dyDescent="0.4">
      <c r="A1051" s="2" t="s">
        <v>545</v>
      </c>
    </row>
    <row r="1052" spans="1:1" x14ac:dyDescent="0.4">
      <c r="A1052" s="2" t="s">
        <v>1112</v>
      </c>
    </row>
    <row r="1053" spans="1:1" x14ac:dyDescent="0.4">
      <c r="A1053" s="2" t="s">
        <v>899</v>
      </c>
    </row>
    <row r="1054" spans="1:1" x14ac:dyDescent="0.4">
      <c r="A1054" s="2" t="s">
        <v>1107</v>
      </c>
    </row>
    <row r="1055" spans="1:1" x14ac:dyDescent="0.4">
      <c r="A1055" s="2" t="s">
        <v>545</v>
      </c>
    </row>
    <row r="1056" spans="1:1" x14ac:dyDescent="0.4">
      <c r="A1056" s="2" t="s">
        <v>1113</v>
      </c>
    </row>
    <row r="1057" spans="1:1" x14ac:dyDescent="0.4">
      <c r="A1057" s="2" t="s">
        <v>899</v>
      </c>
    </row>
    <row r="1058" spans="1:1" x14ac:dyDescent="0.4">
      <c r="A1058" s="2" t="s">
        <v>1114</v>
      </c>
    </row>
    <row r="1059" spans="1:1" x14ac:dyDescent="0.4">
      <c r="A1059" s="2" t="s">
        <v>545</v>
      </c>
    </row>
    <row r="1060" spans="1:1" x14ac:dyDescent="0.4">
      <c r="A1060" s="2" t="s">
        <v>1115</v>
      </c>
    </row>
    <row r="1061" spans="1:1" x14ac:dyDescent="0.4">
      <c r="A1061" s="2" t="s">
        <v>899</v>
      </c>
    </row>
    <row r="1062" spans="1:1" x14ac:dyDescent="0.4">
      <c r="A1062" s="2" t="s">
        <v>1116</v>
      </c>
    </row>
    <row r="1063" spans="1:1" x14ac:dyDescent="0.4">
      <c r="A1063" s="2" t="s">
        <v>545</v>
      </c>
    </row>
    <row r="1064" spans="1:1" x14ac:dyDescent="0.4">
      <c r="A1064" s="2" t="s">
        <v>1117</v>
      </c>
    </row>
    <row r="1065" spans="1:1" x14ac:dyDescent="0.4">
      <c r="A1065" s="2" t="s">
        <v>899</v>
      </c>
    </row>
    <row r="1066" spans="1:1" x14ac:dyDescent="0.4">
      <c r="A1066" s="2" t="s">
        <v>1105</v>
      </c>
    </row>
    <row r="1067" spans="1:1" x14ac:dyDescent="0.4">
      <c r="A1067" s="2" t="s">
        <v>545</v>
      </c>
    </row>
    <row r="1068" spans="1:1" x14ac:dyDescent="0.4">
      <c r="A1068" s="2" t="s">
        <v>1118</v>
      </c>
    </row>
    <row r="1069" spans="1:1" x14ac:dyDescent="0.4">
      <c r="A1069" s="2" t="s">
        <v>899</v>
      </c>
    </row>
    <row r="1070" spans="1:1" x14ac:dyDescent="0.4">
      <c r="A1070" s="2" t="s">
        <v>1119</v>
      </c>
    </row>
    <row r="1071" spans="1:1" x14ac:dyDescent="0.4">
      <c r="A1071" s="2" t="s">
        <v>545</v>
      </c>
    </row>
    <row r="1072" spans="1:1" x14ac:dyDescent="0.4">
      <c r="A1072" s="2" t="s">
        <v>1120</v>
      </c>
    </row>
    <row r="1073" spans="1:1" x14ac:dyDescent="0.4">
      <c r="A1073" s="2" t="s">
        <v>899</v>
      </c>
    </row>
    <row r="1074" spans="1:1" x14ac:dyDescent="0.4">
      <c r="A1074" s="2" t="s">
        <v>1121</v>
      </c>
    </row>
    <row r="1075" spans="1:1" x14ac:dyDescent="0.4">
      <c r="A1075" s="2" t="s">
        <v>545</v>
      </c>
    </row>
    <row r="1076" spans="1:1" x14ac:dyDescent="0.4">
      <c r="A1076" s="2" t="s">
        <v>1122</v>
      </c>
    </row>
    <row r="1077" spans="1:1" x14ac:dyDescent="0.4">
      <c r="A1077" s="2" t="s">
        <v>899</v>
      </c>
    </row>
    <row r="1078" spans="1:1" x14ac:dyDescent="0.4">
      <c r="A1078" s="2" t="s">
        <v>1123</v>
      </c>
    </row>
    <row r="1079" spans="1:1" x14ac:dyDescent="0.4">
      <c r="A1079" s="2" t="s">
        <v>545</v>
      </c>
    </row>
    <row r="1080" spans="1:1" x14ac:dyDescent="0.4">
      <c r="A1080" s="2" t="s">
        <v>1124</v>
      </c>
    </row>
    <row r="1081" spans="1:1" x14ac:dyDescent="0.4">
      <c r="A1081" s="2" t="s">
        <v>899</v>
      </c>
    </row>
    <row r="1082" spans="1:1" x14ac:dyDescent="0.4">
      <c r="A1082" s="2" t="s">
        <v>1125</v>
      </c>
    </row>
    <row r="1083" spans="1:1" x14ac:dyDescent="0.4">
      <c r="A1083" s="2" t="s">
        <v>545</v>
      </c>
    </row>
    <row r="1084" spans="1:1" x14ac:dyDescent="0.4">
      <c r="A1084" s="2" t="s">
        <v>1126</v>
      </c>
    </row>
    <row r="1085" spans="1:1" x14ac:dyDescent="0.4">
      <c r="A1085" s="2" t="s">
        <v>899</v>
      </c>
    </row>
    <row r="1086" spans="1:1" x14ac:dyDescent="0.4">
      <c r="A1086" s="2" t="s">
        <v>1127</v>
      </c>
    </row>
    <row r="1087" spans="1:1" x14ac:dyDescent="0.4">
      <c r="A1087" s="2" t="s">
        <v>545</v>
      </c>
    </row>
    <row r="1088" spans="1:1" x14ac:dyDescent="0.4">
      <c r="A1088" s="2" t="s">
        <v>1128</v>
      </c>
    </row>
    <row r="1089" spans="1:1" x14ac:dyDescent="0.4">
      <c r="A1089" s="2" t="s">
        <v>899</v>
      </c>
    </row>
    <row r="1090" spans="1:1" x14ac:dyDescent="0.4">
      <c r="A1090" s="2" t="s">
        <v>1129</v>
      </c>
    </row>
    <row r="1091" spans="1:1" x14ac:dyDescent="0.4">
      <c r="A1091" s="2" t="s">
        <v>545</v>
      </c>
    </row>
    <row r="1092" spans="1:1" x14ac:dyDescent="0.4">
      <c r="A1092" s="2" t="s">
        <v>1130</v>
      </c>
    </row>
    <row r="1093" spans="1:1" x14ac:dyDescent="0.4">
      <c r="A1093" s="2" t="s">
        <v>899</v>
      </c>
    </row>
    <row r="1094" spans="1:1" x14ac:dyDescent="0.4">
      <c r="A1094" s="2" t="s">
        <v>967</v>
      </c>
    </row>
    <row r="1095" spans="1:1" x14ac:dyDescent="0.4">
      <c r="A1095" s="2" t="s">
        <v>545</v>
      </c>
    </row>
    <row r="1096" spans="1:1" x14ac:dyDescent="0.4">
      <c r="A1096" s="2" t="s">
        <v>1131</v>
      </c>
    </row>
    <row r="1097" spans="1:1" x14ac:dyDescent="0.4">
      <c r="A1097" s="2" t="s">
        <v>899</v>
      </c>
    </row>
    <row r="1098" spans="1:1" x14ac:dyDescent="0.4">
      <c r="A1098" s="2" t="s">
        <v>971</v>
      </c>
    </row>
    <row r="1099" spans="1:1" x14ac:dyDescent="0.4">
      <c r="A1099" s="2" t="s">
        <v>545</v>
      </c>
    </row>
    <row r="1100" spans="1:1" x14ac:dyDescent="0.4">
      <c r="A1100" s="2" t="s">
        <v>1132</v>
      </c>
    </row>
    <row r="1101" spans="1:1" x14ac:dyDescent="0.4">
      <c r="A1101" s="2" t="s">
        <v>899</v>
      </c>
    </row>
    <row r="1102" spans="1:1" x14ac:dyDescent="0.4">
      <c r="A1102" s="2" t="s">
        <v>1133</v>
      </c>
    </row>
    <row r="1103" spans="1:1" x14ac:dyDescent="0.4">
      <c r="A1103" s="2" t="s">
        <v>545</v>
      </c>
    </row>
    <row r="1104" spans="1:1" x14ac:dyDescent="0.4">
      <c r="A1104" s="2" t="s">
        <v>1134</v>
      </c>
    </row>
    <row r="1105" spans="1:1" x14ac:dyDescent="0.4">
      <c r="A1105" s="2" t="s">
        <v>899</v>
      </c>
    </row>
    <row r="1106" spans="1:1" x14ac:dyDescent="0.4">
      <c r="A1106" s="2" t="s">
        <v>1135</v>
      </c>
    </row>
    <row r="1107" spans="1:1" x14ac:dyDescent="0.4">
      <c r="A1107" s="2" t="s">
        <v>545</v>
      </c>
    </row>
    <row r="1108" spans="1:1" x14ac:dyDescent="0.4">
      <c r="A1108" s="2" t="s">
        <v>1136</v>
      </c>
    </row>
    <row r="1109" spans="1:1" x14ac:dyDescent="0.4">
      <c r="A1109" s="2" t="s">
        <v>899</v>
      </c>
    </row>
    <row r="1110" spans="1:1" x14ac:dyDescent="0.4">
      <c r="A1110" s="2" t="s">
        <v>1137</v>
      </c>
    </row>
    <row r="1111" spans="1:1" x14ac:dyDescent="0.4">
      <c r="A1111" s="2" t="s">
        <v>545</v>
      </c>
    </row>
    <row r="1112" spans="1:1" x14ac:dyDescent="0.4">
      <c r="A1112" s="2" t="s">
        <v>1138</v>
      </c>
    </row>
    <row r="1113" spans="1:1" x14ac:dyDescent="0.4">
      <c r="A1113" s="2" t="s">
        <v>899</v>
      </c>
    </row>
    <row r="1114" spans="1:1" x14ac:dyDescent="0.4">
      <c r="A1114" s="2" t="s">
        <v>1139</v>
      </c>
    </row>
    <row r="1115" spans="1:1" x14ac:dyDescent="0.4">
      <c r="A1115" s="2" t="s">
        <v>545</v>
      </c>
    </row>
    <row r="1116" spans="1:1" x14ac:dyDescent="0.4">
      <c r="A1116" s="2" t="s">
        <v>1140</v>
      </c>
    </row>
    <row r="1117" spans="1:1" x14ac:dyDescent="0.4">
      <c r="A1117" s="2" t="s">
        <v>899</v>
      </c>
    </row>
    <row r="1118" spans="1:1" x14ac:dyDescent="0.4">
      <c r="A1118" s="2" t="s">
        <v>1141</v>
      </c>
    </row>
    <row r="1119" spans="1:1" x14ac:dyDescent="0.4">
      <c r="A1119" s="2" t="s">
        <v>545</v>
      </c>
    </row>
    <row r="1120" spans="1:1" x14ac:dyDescent="0.4">
      <c r="A1120" s="2" t="s">
        <v>1142</v>
      </c>
    </row>
    <row r="1121" spans="1:1" x14ac:dyDescent="0.4">
      <c r="A1121" s="2" t="s">
        <v>899</v>
      </c>
    </row>
    <row r="1122" spans="1:1" x14ac:dyDescent="0.4">
      <c r="A1122" s="2" t="s">
        <v>1143</v>
      </c>
    </row>
    <row r="1123" spans="1:1" x14ac:dyDescent="0.4">
      <c r="A1123" s="2" t="s">
        <v>545</v>
      </c>
    </row>
    <row r="1124" spans="1:1" x14ac:dyDescent="0.4">
      <c r="A1124" s="2" t="s">
        <v>1144</v>
      </c>
    </row>
    <row r="1125" spans="1:1" x14ac:dyDescent="0.4">
      <c r="A1125" s="2" t="s">
        <v>899</v>
      </c>
    </row>
    <row r="1126" spans="1:1" x14ac:dyDescent="0.4">
      <c r="A1126" s="2" t="s">
        <v>1145</v>
      </c>
    </row>
    <row r="1127" spans="1:1" x14ac:dyDescent="0.4">
      <c r="A1127" s="2" t="s">
        <v>545</v>
      </c>
    </row>
    <row r="1128" spans="1:1" x14ac:dyDescent="0.4">
      <c r="A1128" s="2" t="s">
        <v>1146</v>
      </c>
    </row>
    <row r="1129" spans="1:1" x14ac:dyDescent="0.4">
      <c r="A1129" s="2" t="s">
        <v>899</v>
      </c>
    </row>
    <row r="1130" spans="1:1" x14ac:dyDescent="0.4">
      <c r="A1130" s="2" t="s">
        <v>1147</v>
      </c>
    </row>
    <row r="1131" spans="1:1" x14ac:dyDescent="0.4">
      <c r="A1131" s="2" t="s">
        <v>545</v>
      </c>
    </row>
    <row r="1132" spans="1:1" x14ac:dyDescent="0.4">
      <c r="A1132" s="2" t="s">
        <v>1148</v>
      </c>
    </row>
    <row r="1133" spans="1:1" x14ac:dyDescent="0.4">
      <c r="A1133" s="2" t="s">
        <v>899</v>
      </c>
    </row>
    <row r="1134" spans="1:1" x14ac:dyDescent="0.4">
      <c r="A1134" s="2" t="s">
        <v>902</v>
      </c>
    </row>
    <row r="1135" spans="1:1" x14ac:dyDescent="0.4">
      <c r="A1135" s="2" t="s">
        <v>545</v>
      </c>
    </row>
    <row r="1136" spans="1:1" x14ac:dyDescent="0.4">
      <c r="A1136" s="2" t="s">
        <v>1149</v>
      </c>
    </row>
    <row r="1137" spans="1:1" x14ac:dyDescent="0.4">
      <c r="A1137" s="2" t="s">
        <v>899</v>
      </c>
    </row>
    <row r="1138" spans="1:1" x14ac:dyDescent="0.4">
      <c r="A1138" s="2" t="s">
        <v>926</v>
      </c>
    </row>
    <row r="1139" spans="1:1" x14ac:dyDescent="0.4">
      <c r="A1139" s="2" t="s">
        <v>545</v>
      </c>
    </row>
    <row r="1140" spans="1:1" x14ac:dyDescent="0.4">
      <c r="A1140" s="2" t="s">
        <v>1150</v>
      </c>
    </row>
    <row r="1141" spans="1:1" x14ac:dyDescent="0.4">
      <c r="A1141" s="2" t="s">
        <v>899</v>
      </c>
    </row>
    <row r="1142" spans="1:1" x14ac:dyDescent="0.4">
      <c r="A1142" s="2" t="s">
        <v>973</v>
      </c>
    </row>
    <row r="1143" spans="1:1" x14ac:dyDescent="0.4">
      <c r="A1143" s="2" t="s">
        <v>545</v>
      </c>
    </row>
    <row r="1144" spans="1:1" x14ac:dyDescent="0.4">
      <c r="A1144" s="2" t="s">
        <v>1151</v>
      </c>
    </row>
    <row r="1145" spans="1:1" x14ac:dyDescent="0.4">
      <c r="A1145" s="2" t="s">
        <v>899</v>
      </c>
    </row>
    <row r="1146" spans="1:1" x14ac:dyDescent="0.4">
      <c r="A1146" s="2" t="s">
        <v>1152</v>
      </c>
    </row>
    <row r="1147" spans="1:1" x14ac:dyDescent="0.4">
      <c r="A1147" s="2" t="s">
        <v>545</v>
      </c>
    </row>
    <row r="1148" spans="1:1" x14ac:dyDescent="0.4">
      <c r="A1148" s="2" t="s">
        <v>1153</v>
      </c>
    </row>
    <row r="1149" spans="1:1" x14ac:dyDescent="0.4">
      <c r="A1149" s="2" t="s">
        <v>899</v>
      </c>
    </row>
    <row r="1150" spans="1:1" x14ac:dyDescent="0.4">
      <c r="A1150" s="2" t="s">
        <v>1154</v>
      </c>
    </row>
    <row r="1151" spans="1:1" x14ac:dyDescent="0.4">
      <c r="A1151" s="2" t="s">
        <v>545</v>
      </c>
    </row>
    <row r="1152" spans="1:1" x14ac:dyDescent="0.4">
      <c r="A1152" s="2" t="s">
        <v>1155</v>
      </c>
    </row>
    <row r="1153" spans="1:1" x14ac:dyDescent="0.4">
      <c r="A1153" s="2" t="s">
        <v>899</v>
      </c>
    </row>
    <row r="1154" spans="1:1" x14ac:dyDescent="0.4">
      <c r="A1154" s="2" t="s">
        <v>1156</v>
      </c>
    </row>
    <row r="1155" spans="1:1" x14ac:dyDescent="0.4">
      <c r="A1155" s="2" t="s">
        <v>545</v>
      </c>
    </row>
    <row r="1156" spans="1:1" x14ac:dyDescent="0.4">
      <c r="A1156" s="2" t="s">
        <v>1157</v>
      </c>
    </row>
    <row r="1157" spans="1:1" x14ac:dyDescent="0.4">
      <c r="A1157" s="2" t="s">
        <v>899</v>
      </c>
    </row>
    <row r="1158" spans="1:1" x14ac:dyDescent="0.4">
      <c r="A1158" s="2" t="s">
        <v>1158</v>
      </c>
    </row>
    <row r="1159" spans="1:1" x14ac:dyDescent="0.4">
      <c r="A1159" s="2" t="s">
        <v>545</v>
      </c>
    </row>
    <row r="1160" spans="1:1" x14ac:dyDescent="0.4">
      <c r="A1160" s="2" t="s">
        <v>1159</v>
      </c>
    </row>
    <row r="1161" spans="1:1" x14ac:dyDescent="0.4">
      <c r="A1161" s="2" t="s">
        <v>899</v>
      </c>
    </row>
    <row r="1162" spans="1:1" x14ac:dyDescent="0.4">
      <c r="A1162" s="2" t="s">
        <v>1160</v>
      </c>
    </row>
    <row r="1163" spans="1:1" x14ac:dyDescent="0.4">
      <c r="A1163" s="2" t="s">
        <v>545</v>
      </c>
    </row>
    <row r="1164" spans="1:1" x14ac:dyDescent="0.4">
      <c r="A1164" s="2" t="s">
        <v>1161</v>
      </c>
    </row>
    <row r="1165" spans="1:1" x14ac:dyDescent="0.4">
      <c r="A1165" s="2" t="s">
        <v>899</v>
      </c>
    </row>
    <row r="1166" spans="1:1" x14ac:dyDescent="0.4">
      <c r="A1166" s="2" t="s">
        <v>1162</v>
      </c>
    </row>
    <row r="1167" spans="1:1" x14ac:dyDescent="0.4">
      <c r="A1167" s="2" t="s">
        <v>545</v>
      </c>
    </row>
    <row r="1168" spans="1:1" x14ac:dyDescent="0.4">
      <c r="A1168" s="2" t="s">
        <v>1163</v>
      </c>
    </row>
    <row r="1169" spans="1:1" x14ac:dyDescent="0.4">
      <c r="A1169" s="2" t="s">
        <v>899</v>
      </c>
    </row>
    <row r="1170" spans="1:1" x14ac:dyDescent="0.4">
      <c r="A1170" s="2" t="s">
        <v>1107</v>
      </c>
    </row>
    <row r="1171" spans="1:1" x14ac:dyDescent="0.4">
      <c r="A1171" s="2" t="s">
        <v>545</v>
      </c>
    </row>
    <row r="1172" spans="1:1" x14ac:dyDescent="0.4">
      <c r="A1172" s="2" t="s">
        <v>1164</v>
      </c>
    </row>
    <row r="1173" spans="1:1" x14ac:dyDescent="0.4">
      <c r="A1173" s="2" t="s">
        <v>899</v>
      </c>
    </row>
    <row r="1174" spans="1:1" x14ac:dyDescent="0.4">
      <c r="A1174" s="2" t="s">
        <v>1165</v>
      </c>
    </row>
    <row r="1175" spans="1:1" x14ac:dyDescent="0.4">
      <c r="A1175" s="2" t="s">
        <v>545</v>
      </c>
    </row>
    <row r="1176" spans="1:1" x14ac:dyDescent="0.4">
      <c r="A1176" s="2" t="s">
        <v>1166</v>
      </c>
    </row>
    <row r="1177" spans="1:1" x14ac:dyDescent="0.4">
      <c r="A1177" s="2" t="s">
        <v>899</v>
      </c>
    </row>
    <row r="1178" spans="1:1" x14ac:dyDescent="0.4">
      <c r="A1178" s="2" t="s">
        <v>1167</v>
      </c>
    </row>
    <row r="1179" spans="1:1" x14ac:dyDescent="0.4">
      <c r="A1179" s="2" t="s">
        <v>545</v>
      </c>
    </row>
    <row r="1180" spans="1:1" x14ac:dyDescent="0.4">
      <c r="A1180" s="2" t="s">
        <v>1168</v>
      </c>
    </row>
    <row r="1181" spans="1:1" x14ac:dyDescent="0.4">
      <c r="A1181" s="2" t="s">
        <v>899</v>
      </c>
    </row>
    <row r="1182" spans="1:1" x14ac:dyDescent="0.4">
      <c r="A1182" s="2" t="s">
        <v>1169</v>
      </c>
    </row>
    <row r="1183" spans="1:1" x14ac:dyDescent="0.4">
      <c r="A1183" s="2" t="s">
        <v>545</v>
      </c>
    </row>
    <row r="1184" spans="1:1" x14ac:dyDescent="0.4">
      <c r="A1184" s="2" t="s">
        <v>545</v>
      </c>
    </row>
    <row r="1185" spans="1:1" x14ac:dyDescent="0.4">
      <c r="A1185" s="2" t="s">
        <v>1170</v>
      </c>
    </row>
    <row r="1186" spans="1:1" x14ac:dyDescent="0.4">
      <c r="A1186" s="2" t="s">
        <v>1171</v>
      </c>
    </row>
    <row r="1187" spans="1:1" x14ac:dyDescent="0.4">
      <c r="A1187" s="2" t="s">
        <v>545</v>
      </c>
    </row>
    <row r="1188" spans="1:1" x14ac:dyDescent="0.4">
      <c r="A1188" s="2" t="s">
        <v>1172</v>
      </c>
    </row>
    <row r="1189" spans="1:1" x14ac:dyDescent="0.4">
      <c r="A1189" s="2" t="s">
        <v>545</v>
      </c>
    </row>
    <row r="1190" spans="1:1" x14ac:dyDescent="0.4">
      <c r="A1190" s="2" t="s">
        <v>545</v>
      </c>
    </row>
    <row r="1191" spans="1:1" x14ac:dyDescent="0.4">
      <c r="A1191" s="2" t="s">
        <v>1173</v>
      </c>
    </row>
    <row r="1192" spans="1:1" x14ac:dyDescent="0.4">
      <c r="A1192" s="2" t="s">
        <v>1174</v>
      </c>
    </row>
    <row r="1193" spans="1:1" x14ac:dyDescent="0.4">
      <c r="A1193" s="2" t="s">
        <v>545</v>
      </c>
    </row>
    <row r="1194" spans="1:1" x14ac:dyDescent="0.4">
      <c r="A1194" s="2" t="s">
        <v>1175</v>
      </c>
    </row>
    <row r="1195" spans="1:1" x14ac:dyDescent="0.4">
      <c r="A1195" s="2" t="s">
        <v>545</v>
      </c>
    </row>
    <row r="1196" spans="1:1" x14ac:dyDescent="0.4">
      <c r="A1196" s="2" t="s">
        <v>1176</v>
      </c>
    </row>
    <row r="1197" spans="1:1" x14ac:dyDescent="0.4">
      <c r="A1197" s="2" t="s">
        <v>545</v>
      </c>
    </row>
    <row r="1198" spans="1:1" x14ac:dyDescent="0.4">
      <c r="A1198" s="2" t="s">
        <v>1177</v>
      </c>
    </row>
    <row r="1199" spans="1:1" x14ac:dyDescent="0.4">
      <c r="A1199" s="2" t="s">
        <v>545</v>
      </c>
    </row>
    <row r="1200" spans="1:1" x14ac:dyDescent="0.4">
      <c r="A1200" s="2" t="s">
        <v>1178</v>
      </c>
    </row>
    <row r="1201" spans="1:1" x14ac:dyDescent="0.4">
      <c r="A1201" s="2" t="s">
        <v>545</v>
      </c>
    </row>
    <row r="1202" spans="1:1" x14ac:dyDescent="0.4">
      <c r="A1202" s="2" t="s">
        <v>1179</v>
      </c>
    </row>
    <row r="1203" spans="1:1" x14ac:dyDescent="0.4">
      <c r="A1203" s="2" t="s">
        <v>545</v>
      </c>
    </row>
    <row r="1204" spans="1:1" x14ac:dyDescent="0.4">
      <c r="A1204" s="2" t="s">
        <v>1180</v>
      </c>
    </row>
    <row r="1205" spans="1:1" x14ac:dyDescent="0.4">
      <c r="A1205" s="2" t="s">
        <v>545</v>
      </c>
    </row>
    <row r="1206" spans="1:1" x14ac:dyDescent="0.4">
      <c r="A1206" s="2" t="s">
        <v>1181</v>
      </c>
    </row>
    <row r="1207" spans="1:1" x14ac:dyDescent="0.4">
      <c r="A1207" s="2" t="s">
        <v>545</v>
      </c>
    </row>
    <row r="1208" spans="1:1" x14ac:dyDescent="0.4">
      <c r="A1208" s="2" t="s">
        <v>1182</v>
      </c>
    </row>
    <row r="1209" spans="1:1" x14ac:dyDescent="0.4">
      <c r="A1209" s="2" t="s">
        <v>545</v>
      </c>
    </row>
    <row r="1210" spans="1:1" x14ac:dyDescent="0.4">
      <c r="A1210" s="2" t="s">
        <v>1183</v>
      </c>
    </row>
    <row r="1211" spans="1:1" x14ac:dyDescent="0.4">
      <c r="A1211" s="2" t="s">
        <v>545</v>
      </c>
    </row>
    <row r="1212" spans="1:1" x14ac:dyDescent="0.4">
      <c r="A1212" s="2" t="s">
        <v>1184</v>
      </c>
    </row>
    <row r="1213" spans="1:1" x14ac:dyDescent="0.4">
      <c r="A1213" s="2" t="s">
        <v>545</v>
      </c>
    </row>
    <row r="1214" spans="1:1" x14ac:dyDescent="0.4">
      <c r="A1214" s="2" t="s">
        <v>1185</v>
      </c>
    </row>
    <row r="1215" spans="1:1" x14ac:dyDescent="0.4">
      <c r="A1215" s="2" t="s">
        <v>545</v>
      </c>
    </row>
    <row r="1216" spans="1:1" x14ac:dyDescent="0.4">
      <c r="A1216" s="2" t="s">
        <v>1186</v>
      </c>
    </row>
    <row r="1217" spans="1:19" x14ac:dyDescent="0.4">
      <c r="A1217" s="2" t="s">
        <v>545</v>
      </c>
    </row>
    <row r="1218" spans="1:19" x14ac:dyDescent="0.4">
      <c r="A1218" s="2" t="s">
        <v>545</v>
      </c>
    </row>
    <row r="1219" spans="1:19" x14ac:dyDescent="0.4">
      <c r="A1219" s="2" t="s">
        <v>545</v>
      </c>
    </row>
    <row r="1220" spans="1:19" x14ac:dyDescent="0.4">
      <c r="A1220" s="2" t="s">
        <v>1479</v>
      </c>
    </row>
    <row r="1221" spans="1:19" x14ac:dyDescent="0.4">
      <c r="A1221" s="2" t="s">
        <v>1480</v>
      </c>
    </row>
    <row r="1222" spans="1:19" x14ac:dyDescent="0.4">
      <c r="A1222" s="2" t="s">
        <v>1481</v>
      </c>
    </row>
    <row r="1223" spans="1:19" x14ac:dyDescent="0.4">
      <c r="A1223" s="2" t="s">
        <v>1482</v>
      </c>
    </row>
    <row r="1224" spans="1:19" x14ac:dyDescent="0.4">
      <c r="A1224" s="2" t="s">
        <v>1483</v>
      </c>
    </row>
    <row r="1225" spans="1:19" x14ac:dyDescent="0.4">
      <c r="A1225" s="2" t="s">
        <v>1484</v>
      </c>
    </row>
    <row r="1226" spans="1:19" x14ac:dyDescent="0.4">
      <c r="A1226" s="2" t="s">
        <v>1485</v>
      </c>
    </row>
    <row r="1227" spans="1:19" x14ac:dyDescent="0.4">
      <c r="A1227" s="2" t="s">
        <v>545</v>
      </c>
    </row>
    <row r="1230" spans="1:19" x14ac:dyDescent="0.4">
      <c r="B1230" s="10" t="s">
        <v>470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104</v>
      </c>
      <c r="D1233" s="11" t="s">
        <v>39</v>
      </c>
      <c r="E1233" s="11" t="s">
        <v>441</v>
      </c>
      <c r="F1233" s="11"/>
      <c r="G1233" s="11" t="s">
        <v>64</v>
      </c>
      <c r="H1233" s="11" t="s">
        <v>44</v>
      </c>
      <c r="I1233" s="11" t="s">
        <v>44</v>
      </c>
      <c r="J1233" s="11" t="s">
        <v>545</v>
      </c>
      <c r="K1233" s="11" t="s">
        <v>1486</v>
      </c>
      <c r="L1233" s="11" t="s">
        <v>1486</v>
      </c>
      <c r="M1233" s="11" t="s">
        <v>1486</v>
      </c>
      <c r="N1233" s="11" t="s">
        <v>47</v>
      </c>
      <c r="O1233" s="11" t="s">
        <v>545</v>
      </c>
      <c r="P1233" s="11" t="s">
        <v>1486</v>
      </c>
      <c r="Q1233" s="11" t="s">
        <v>1486</v>
      </c>
      <c r="R1233" s="11" t="s">
        <v>1486</v>
      </c>
      <c r="S1233" s="11" t="s">
        <v>47</v>
      </c>
    </row>
    <row r="1235" spans="2:74" x14ac:dyDescent="0.4">
      <c r="B1235" s="10" t="s">
        <v>481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90</v>
      </c>
      <c r="F1236" s="1" t="s">
        <v>16</v>
      </c>
      <c r="G1236" s="1" t="s">
        <v>91</v>
      </c>
      <c r="H1236" s="1" t="s">
        <v>92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93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104</v>
      </c>
      <c r="D1238" s="11" t="s">
        <v>39</v>
      </c>
      <c r="E1238" s="11" t="s">
        <v>465</v>
      </c>
      <c r="F1238" s="11"/>
      <c r="G1238" s="11" t="s">
        <v>383</v>
      </c>
      <c r="H1238" s="11" t="s">
        <v>105</v>
      </c>
      <c r="I1238" s="11" t="s">
        <v>44</v>
      </c>
      <c r="J1238" s="11" t="s">
        <v>44</v>
      </c>
      <c r="K1238" s="11" t="s">
        <v>545</v>
      </c>
      <c r="L1238" s="11" t="s">
        <v>1486</v>
      </c>
      <c r="M1238" s="11" t="s">
        <v>1486</v>
      </c>
      <c r="N1238" s="11" t="s">
        <v>1486</v>
      </c>
      <c r="O1238" s="11" t="s">
        <v>47</v>
      </c>
      <c r="P1238" s="11" t="s">
        <v>545</v>
      </c>
      <c r="Q1238" s="11" t="s">
        <v>1486</v>
      </c>
      <c r="R1238" s="11" t="s">
        <v>1486</v>
      </c>
      <c r="S1238" s="11" t="s">
        <v>1486</v>
      </c>
      <c r="T1238" s="11" t="s">
        <v>47</v>
      </c>
    </row>
    <row r="1240" spans="2:74" x14ac:dyDescent="0.4">
      <c r="B1240" s="10" t="s">
        <v>482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100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101</v>
      </c>
      <c r="G1242" s="1" t="s">
        <v>102</v>
      </c>
      <c r="H1242" s="1" t="s">
        <v>103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104</v>
      </c>
      <c r="E1243" s="11"/>
      <c r="F1243" s="11" t="s">
        <v>105</v>
      </c>
      <c r="G1243" s="11" t="s">
        <v>473</v>
      </c>
      <c r="H1243" s="11" t="s">
        <v>484</v>
      </c>
      <c r="I1243" s="11" t="s">
        <v>59</v>
      </c>
    </row>
    <row r="1245" spans="2:74" x14ac:dyDescent="0.4">
      <c r="B1245" s="10" t="s">
        <v>496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126</v>
      </c>
      <c r="G1246" s="1" t="s">
        <v>128</v>
      </c>
      <c r="H1246" s="1" t="s">
        <v>130</v>
      </c>
      <c r="I1246" s="1" t="s">
        <v>132</v>
      </c>
      <c r="J1246" s="1" t="s">
        <v>134</v>
      </c>
      <c r="K1246" s="1" t="s">
        <v>136</v>
      </c>
      <c r="L1246" s="1" t="s">
        <v>138</v>
      </c>
      <c r="M1246" s="1" t="s">
        <v>140</v>
      </c>
      <c r="N1246" s="1" t="s">
        <v>142</v>
      </c>
      <c r="O1246" s="1" t="s">
        <v>144</v>
      </c>
      <c r="P1246" s="1" t="s">
        <v>146</v>
      </c>
      <c r="Q1246" s="1" t="s">
        <v>148</v>
      </c>
      <c r="R1246" s="1" t="s">
        <v>150</v>
      </c>
      <c r="S1246" s="1" t="s">
        <v>152</v>
      </c>
      <c r="T1246" s="1" t="s">
        <v>154</v>
      </c>
      <c r="U1246" s="1" t="s">
        <v>156</v>
      </c>
      <c r="V1246" s="1" t="s">
        <v>158</v>
      </c>
      <c r="W1246" s="1" t="s">
        <v>160</v>
      </c>
      <c r="X1246" s="1" t="s">
        <v>162</v>
      </c>
      <c r="Y1246" s="1" t="s">
        <v>164</v>
      </c>
      <c r="Z1246" s="1" t="s">
        <v>166</v>
      </c>
      <c r="AA1246" s="1" t="s">
        <v>168</v>
      </c>
      <c r="AB1246" s="1" t="s">
        <v>170</v>
      </c>
      <c r="AC1246" s="1" t="s">
        <v>172</v>
      </c>
      <c r="AD1246" s="1" t="s">
        <v>174</v>
      </c>
      <c r="AE1246" s="1" t="s">
        <v>176</v>
      </c>
      <c r="AF1246" s="1" t="s">
        <v>178</v>
      </c>
      <c r="AG1246" s="1" t="s">
        <v>180</v>
      </c>
      <c r="AH1246" s="1" t="s">
        <v>182</v>
      </c>
      <c r="AI1246" s="1" t="s">
        <v>184</v>
      </c>
      <c r="AJ1246" s="1" t="s">
        <v>186</v>
      </c>
      <c r="AK1246" s="1" t="s">
        <v>188</v>
      </c>
      <c r="AL1246" s="1" t="s">
        <v>190</v>
      </c>
      <c r="AM1246" s="1" t="s">
        <v>192</v>
      </c>
      <c r="AN1246" s="1" t="s">
        <v>194</v>
      </c>
      <c r="AO1246" s="1" t="s">
        <v>196</v>
      </c>
      <c r="AP1246" s="1" t="s">
        <v>198</v>
      </c>
      <c r="AQ1246" s="1" t="s">
        <v>200</v>
      </c>
      <c r="AR1246" s="1" t="s">
        <v>202</v>
      </c>
      <c r="AS1246" s="1" t="s">
        <v>204</v>
      </c>
      <c r="AT1246" s="1" t="s">
        <v>206</v>
      </c>
      <c r="AU1246" s="1" t="s">
        <v>208</v>
      </c>
      <c r="AV1246" s="1" t="s">
        <v>210</v>
      </c>
      <c r="AW1246" s="1" t="s">
        <v>212</v>
      </c>
      <c r="AX1246" s="1" t="s">
        <v>214</v>
      </c>
      <c r="AY1246" s="1" t="s">
        <v>216</v>
      </c>
      <c r="AZ1246" s="1" t="s">
        <v>218</v>
      </c>
      <c r="BA1246" s="1" t="s">
        <v>220</v>
      </c>
      <c r="BB1246" s="1" t="s">
        <v>222</v>
      </c>
      <c r="BC1246" s="1" t="s">
        <v>224</v>
      </c>
      <c r="BD1246" s="1" t="s">
        <v>226</v>
      </c>
      <c r="BE1246" s="1" t="s">
        <v>228</v>
      </c>
      <c r="BF1246" s="1" t="s">
        <v>230</v>
      </c>
      <c r="BG1246" s="1" t="s">
        <v>232</v>
      </c>
      <c r="BH1246" s="1" t="s">
        <v>234</v>
      </c>
      <c r="BI1246" s="1" t="s">
        <v>236</v>
      </c>
      <c r="BJ1246" s="1" t="s">
        <v>238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127</v>
      </c>
      <c r="G1247" s="1" t="s">
        <v>129</v>
      </c>
      <c r="H1247" s="1" t="s">
        <v>131</v>
      </c>
      <c r="I1247" s="1" t="s">
        <v>133</v>
      </c>
      <c r="J1247" s="1" t="s">
        <v>135</v>
      </c>
      <c r="K1247" s="1" t="s">
        <v>137</v>
      </c>
      <c r="L1247" s="1" t="s">
        <v>139</v>
      </c>
      <c r="M1247" s="1" t="s">
        <v>141</v>
      </c>
      <c r="N1247" s="1" t="s">
        <v>143</v>
      </c>
      <c r="O1247" s="1" t="s">
        <v>145</v>
      </c>
      <c r="P1247" s="1" t="s">
        <v>147</v>
      </c>
      <c r="Q1247" s="1" t="s">
        <v>149</v>
      </c>
      <c r="R1247" s="1" t="s">
        <v>151</v>
      </c>
      <c r="S1247" s="1" t="s">
        <v>153</v>
      </c>
      <c r="T1247" s="1" t="s">
        <v>155</v>
      </c>
      <c r="U1247" s="1" t="s">
        <v>157</v>
      </c>
      <c r="V1247" s="1" t="s">
        <v>159</v>
      </c>
      <c r="W1247" s="1" t="s">
        <v>161</v>
      </c>
      <c r="X1247" s="1" t="s">
        <v>163</v>
      </c>
      <c r="Y1247" s="1" t="s">
        <v>165</v>
      </c>
      <c r="Z1247" s="1" t="s">
        <v>167</v>
      </c>
      <c r="AA1247" s="1" t="s">
        <v>169</v>
      </c>
      <c r="AB1247" s="1" t="s">
        <v>171</v>
      </c>
      <c r="AC1247" s="1" t="s">
        <v>173</v>
      </c>
      <c r="AD1247" s="1" t="s">
        <v>175</v>
      </c>
      <c r="AE1247" s="1" t="s">
        <v>177</v>
      </c>
      <c r="AF1247" s="1" t="s">
        <v>179</v>
      </c>
      <c r="AG1247" s="1" t="s">
        <v>181</v>
      </c>
      <c r="AH1247" s="1" t="s">
        <v>183</v>
      </c>
      <c r="AI1247" s="1" t="s">
        <v>185</v>
      </c>
      <c r="AJ1247" s="1" t="s">
        <v>187</v>
      </c>
      <c r="AK1247" s="1" t="s">
        <v>189</v>
      </c>
      <c r="AL1247" s="1" t="s">
        <v>191</v>
      </c>
      <c r="AM1247" s="1" t="s">
        <v>193</v>
      </c>
      <c r="AN1247" s="1" t="s">
        <v>195</v>
      </c>
      <c r="AO1247" s="1" t="s">
        <v>197</v>
      </c>
      <c r="AP1247" s="1" t="s">
        <v>199</v>
      </c>
      <c r="AQ1247" s="1" t="s">
        <v>201</v>
      </c>
      <c r="AR1247" s="1" t="s">
        <v>203</v>
      </c>
      <c r="AS1247" s="1" t="s">
        <v>205</v>
      </c>
      <c r="AT1247" s="1" t="s">
        <v>207</v>
      </c>
      <c r="AU1247" s="1" t="s">
        <v>209</v>
      </c>
      <c r="AV1247" s="1" t="s">
        <v>211</v>
      </c>
      <c r="AW1247" s="1" t="s">
        <v>213</v>
      </c>
      <c r="AX1247" s="1" t="s">
        <v>215</v>
      </c>
      <c r="AY1247" s="1" t="s">
        <v>217</v>
      </c>
      <c r="AZ1247" s="1" t="s">
        <v>219</v>
      </c>
      <c r="BA1247" s="1" t="s">
        <v>221</v>
      </c>
      <c r="BB1247" s="1" t="s">
        <v>223</v>
      </c>
      <c r="BC1247" s="1" t="s">
        <v>225</v>
      </c>
      <c r="BD1247" s="1" t="s">
        <v>227</v>
      </c>
      <c r="BE1247" s="1" t="s">
        <v>229</v>
      </c>
      <c r="BF1247" s="1" t="s">
        <v>231</v>
      </c>
      <c r="BG1247" s="1" t="s">
        <v>233</v>
      </c>
      <c r="BH1247" s="1" t="s">
        <v>235</v>
      </c>
      <c r="BI1247" s="1" t="s">
        <v>237</v>
      </c>
      <c r="BJ1247" s="1" t="s">
        <v>239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104</v>
      </c>
      <c r="D1248" s="11" t="s">
        <v>39</v>
      </c>
      <c r="E1248" s="11" t="s">
        <v>41</v>
      </c>
      <c r="F1248" s="11" t="s">
        <v>64</v>
      </c>
      <c r="G1248" s="11" t="s">
        <v>441</v>
      </c>
      <c r="H1248" s="11" t="s">
        <v>64</v>
      </c>
      <c r="I1248" s="11" t="s">
        <v>383</v>
      </c>
      <c r="J1248" s="11" t="s">
        <v>465</v>
      </c>
      <c r="K1248" s="11" t="s">
        <v>244</v>
      </c>
      <c r="L1248" s="11" t="s">
        <v>245</v>
      </c>
      <c r="M1248" s="11" t="s">
        <v>246</v>
      </c>
      <c r="N1248" s="11" t="s">
        <v>247</v>
      </c>
      <c r="O1248" s="11" t="s">
        <v>248</v>
      </c>
      <c r="P1248" s="11" t="s">
        <v>249</v>
      </c>
      <c r="Q1248" s="11" t="s">
        <v>250</v>
      </c>
      <c r="R1248" s="11" t="s">
        <v>251</v>
      </c>
      <c r="S1248" s="11" t="s">
        <v>252</v>
      </c>
      <c r="T1248" s="11" t="s">
        <v>253</v>
      </c>
      <c r="U1248" s="11" t="s">
        <v>254</v>
      </c>
      <c r="V1248" s="11" t="s">
        <v>255</v>
      </c>
      <c r="W1248" s="11" t="s">
        <v>256</v>
      </c>
      <c r="X1248" s="11" t="s">
        <v>257</v>
      </c>
      <c r="Y1248" s="11" t="s">
        <v>258</v>
      </c>
      <c r="Z1248" s="11" t="s">
        <v>259</v>
      </c>
      <c r="AA1248" s="11" t="s">
        <v>260</v>
      </c>
      <c r="AB1248" s="11" t="s">
        <v>261</v>
      </c>
      <c r="AC1248" s="11" t="s">
        <v>244</v>
      </c>
      <c r="AD1248" s="11" t="s">
        <v>245</v>
      </c>
      <c r="AE1248" s="11" t="s">
        <v>262</v>
      </c>
      <c r="AF1248" s="11" t="s">
        <v>263</v>
      </c>
      <c r="AG1248" s="11" t="s">
        <v>264</v>
      </c>
      <c r="AH1248" s="11" t="s">
        <v>265</v>
      </c>
      <c r="AI1248" s="11" t="s">
        <v>266</v>
      </c>
      <c r="AJ1248" s="11" t="s">
        <v>267</v>
      </c>
      <c r="AK1248" s="11" t="s">
        <v>268</v>
      </c>
      <c r="AL1248" s="11" t="s">
        <v>269</v>
      </c>
      <c r="AM1248" s="11" t="s">
        <v>270</v>
      </c>
      <c r="AN1248" s="11" t="s">
        <v>271</v>
      </c>
      <c r="AO1248" s="11" t="s">
        <v>272</v>
      </c>
      <c r="AP1248" s="11" t="s">
        <v>273</v>
      </c>
      <c r="AQ1248" s="11" t="s">
        <v>274</v>
      </c>
      <c r="AR1248" s="11" t="s">
        <v>275</v>
      </c>
      <c r="AS1248" s="11" t="s">
        <v>276</v>
      </c>
      <c r="AT1248" s="11" t="s">
        <v>277</v>
      </c>
      <c r="AU1248" s="11" t="s">
        <v>278</v>
      </c>
      <c r="AV1248" s="11" t="s">
        <v>279</v>
      </c>
      <c r="AW1248" s="11" t="s">
        <v>280</v>
      </c>
      <c r="AX1248" s="11" t="s">
        <v>281</v>
      </c>
      <c r="AY1248" s="11" t="s">
        <v>1487</v>
      </c>
      <c r="AZ1248" s="11" t="s">
        <v>1488</v>
      </c>
      <c r="BA1248" s="11" t="s">
        <v>284</v>
      </c>
      <c r="BB1248" s="11" t="s">
        <v>285</v>
      </c>
      <c r="BC1248" s="11" t="s">
        <v>268</v>
      </c>
      <c r="BD1248" s="11" t="s">
        <v>269</v>
      </c>
      <c r="BE1248" s="11" t="s">
        <v>286</v>
      </c>
      <c r="BF1248" s="11" t="s">
        <v>287</v>
      </c>
      <c r="BG1248" s="11" t="s">
        <v>288</v>
      </c>
      <c r="BH1248" s="11" t="s">
        <v>289</v>
      </c>
      <c r="BI1248" s="11" t="s">
        <v>1197</v>
      </c>
      <c r="BJ1248" s="11" t="s">
        <v>1250</v>
      </c>
      <c r="BK1248" s="11" t="s">
        <v>1199</v>
      </c>
      <c r="BL1248" s="11" t="s">
        <v>44</v>
      </c>
      <c r="BM1248" s="11" t="s">
        <v>45</v>
      </c>
      <c r="BN1248" s="11" t="s">
        <v>497</v>
      </c>
      <c r="BO1248" s="11" t="s">
        <v>498</v>
      </c>
      <c r="BP1248" s="11" t="s">
        <v>499</v>
      </c>
      <c r="BQ1248" s="11" t="s">
        <v>47</v>
      </c>
      <c r="BR1248" s="11" t="s">
        <v>545</v>
      </c>
      <c r="BS1248" s="11" t="s">
        <v>1486</v>
      </c>
      <c r="BT1248" s="11" t="s">
        <v>1486</v>
      </c>
      <c r="BU1248" s="11" t="s">
        <v>1486</v>
      </c>
      <c r="BV1248" s="11" t="s">
        <v>47</v>
      </c>
    </row>
    <row r="1250" spans="2:29" x14ac:dyDescent="0.4">
      <c r="B1250" s="10" t="s">
        <v>509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359</v>
      </c>
      <c r="G1251" s="1" t="s">
        <v>361</v>
      </c>
      <c r="H1251" s="1" t="s">
        <v>363</v>
      </c>
      <c r="I1251" s="1" t="s">
        <v>365</v>
      </c>
      <c r="J1251" s="1" t="s">
        <v>367</v>
      </c>
      <c r="K1251" s="1" t="s">
        <v>369</v>
      </c>
      <c r="L1251" s="1" t="s">
        <v>371</v>
      </c>
      <c r="M1251" s="1" t="s">
        <v>373</v>
      </c>
      <c r="N1251" s="1" t="s">
        <v>375</v>
      </c>
      <c r="O1251" s="1" t="s">
        <v>377</v>
      </c>
      <c r="P1251" s="1" t="s">
        <v>379</v>
      </c>
      <c r="Q1251" s="1" t="s">
        <v>381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360</v>
      </c>
      <c r="G1252" s="1" t="s">
        <v>362</v>
      </c>
      <c r="H1252" s="1" t="s">
        <v>364</v>
      </c>
      <c r="I1252" s="1" t="s">
        <v>366</v>
      </c>
      <c r="J1252" s="1" t="s">
        <v>368</v>
      </c>
      <c r="K1252" s="1" t="s">
        <v>370</v>
      </c>
      <c r="L1252" s="1" t="s">
        <v>372</v>
      </c>
      <c r="M1252" s="1" t="s">
        <v>374</v>
      </c>
      <c r="N1252" s="1" t="s">
        <v>376</v>
      </c>
      <c r="O1252" s="1" t="s">
        <v>378</v>
      </c>
      <c r="P1252" s="1" t="s">
        <v>380</v>
      </c>
      <c r="Q1252" s="1" t="s">
        <v>382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104</v>
      </c>
      <c r="D1253" s="11" t="s">
        <v>39</v>
      </c>
      <c r="E1253" s="11" t="s">
        <v>41</v>
      </c>
      <c r="F1253" s="11" t="s">
        <v>94</v>
      </c>
      <c r="G1253" s="11" t="s">
        <v>95</v>
      </c>
      <c r="H1253" s="11" t="s">
        <v>96</v>
      </c>
      <c r="I1253" s="11" t="s">
        <v>97</v>
      </c>
      <c r="J1253" s="11" t="s">
        <v>98</v>
      </c>
      <c r="K1253" s="11" t="s">
        <v>395</v>
      </c>
      <c r="L1253" s="11" t="s">
        <v>396</v>
      </c>
      <c r="M1253" s="11" t="s">
        <v>105</v>
      </c>
      <c r="N1253" s="11" t="s">
        <v>398</v>
      </c>
      <c r="O1253" s="11" t="s">
        <v>399</v>
      </c>
      <c r="P1253" s="11" t="s">
        <v>400</v>
      </c>
      <c r="Q1253" s="11" t="s">
        <v>401</v>
      </c>
      <c r="R1253" s="11" t="s">
        <v>1251</v>
      </c>
      <c r="S1253" s="11" t="s">
        <v>44</v>
      </c>
      <c r="T1253" s="11" t="s">
        <v>45</v>
      </c>
      <c r="U1253" s="11" t="s">
        <v>516</v>
      </c>
      <c r="V1253" s="11" t="s">
        <v>517</v>
      </c>
      <c r="W1253" s="11" t="s">
        <v>518</v>
      </c>
      <c r="X1253" s="11" t="s">
        <v>47</v>
      </c>
      <c r="Y1253" s="11" t="s">
        <v>545</v>
      </c>
      <c r="Z1253" s="11" t="s">
        <v>1486</v>
      </c>
      <c r="AA1253" s="11" t="s">
        <v>1486</v>
      </c>
      <c r="AB1253" s="11" t="s">
        <v>1486</v>
      </c>
      <c r="AC1253" s="11" t="s">
        <v>47</v>
      </c>
    </row>
    <row r="1255" spans="2:29" x14ac:dyDescent="0.4">
      <c r="B1255" s="10" t="s">
        <v>522</v>
      </c>
    </row>
    <row r="1256" spans="2:29" x14ac:dyDescent="0.4">
      <c r="B1256" s="1" t="s">
        <v>9</v>
      </c>
      <c r="C1256" s="1" t="s">
        <v>409</v>
      </c>
      <c r="D1256" s="1" t="s">
        <v>12</v>
      </c>
      <c r="E1256" s="1" t="s">
        <v>11</v>
      </c>
      <c r="F1256" s="1" t="s">
        <v>16</v>
      </c>
      <c r="G1256" s="1" t="s">
        <v>410</v>
      </c>
      <c r="H1256" s="1" t="s">
        <v>411</v>
      </c>
      <c r="I1256" s="1" t="s">
        <v>14</v>
      </c>
      <c r="J1256" s="1" t="s">
        <v>412</v>
      </c>
      <c r="K1256" s="1" t="s">
        <v>413</v>
      </c>
      <c r="L1256" s="1" t="s">
        <v>100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414</v>
      </c>
      <c r="L1257" s="1" t="s">
        <v>101</v>
      </c>
      <c r="M1257" s="1" t="s">
        <v>102</v>
      </c>
      <c r="N1257" s="1" t="s">
        <v>103</v>
      </c>
      <c r="O1257" s="1" t="s">
        <v>36</v>
      </c>
    </row>
    <row r="1258" spans="2:29" x14ac:dyDescent="0.4">
      <c r="B1258" s="11" t="s">
        <v>37</v>
      </c>
      <c r="C1258" s="11" t="s">
        <v>60</v>
      </c>
      <c r="D1258" s="11" t="s">
        <v>39</v>
      </c>
      <c r="E1258" s="11" t="s">
        <v>104</v>
      </c>
      <c r="F1258" s="11" t="s">
        <v>41</v>
      </c>
      <c r="G1258" s="11" t="s">
        <v>424</v>
      </c>
      <c r="H1258" s="11" t="s">
        <v>425</v>
      </c>
      <c r="I1258" s="11" t="s">
        <v>441</v>
      </c>
      <c r="J1258" s="11" t="s">
        <v>64</v>
      </c>
      <c r="K1258" s="11" t="s">
        <v>418</v>
      </c>
      <c r="L1258" s="11" t="s">
        <v>44</v>
      </c>
      <c r="M1258" s="11" t="s">
        <v>525</v>
      </c>
      <c r="N1258" s="11" t="s">
        <v>526</v>
      </c>
      <c r="O1258" s="11" t="s">
        <v>50</v>
      </c>
    </row>
    <row r="1260" spans="2:29" x14ac:dyDescent="0.4">
      <c r="B1260" s="10" t="s">
        <v>531</v>
      </c>
    </row>
    <row r="1261" spans="2:29" x14ac:dyDescent="0.4">
      <c r="B1261" s="1" t="s">
        <v>9</v>
      </c>
      <c r="C1261" s="1" t="s">
        <v>409</v>
      </c>
      <c r="D1261" s="1" t="s">
        <v>12</v>
      </c>
      <c r="E1261" s="1" t="s">
        <v>11</v>
      </c>
      <c r="F1261" s="1" t="s">
        <v>16</v>
      </c>
      <c r="G1261" s="1" t="s">
        <v>410</v>
      </c>
      <c r="H1261" s="1" t="s">
        <v>411</v>
      </c>
      <c r="I1261" s="1" t="s">
        <v>90</v>
      </c>
      <c r="J1261" s="1" t="s">
        <v>453</v>
      </c>
      <c r="K1261" s="1" t="s">
        <v>413</v>
      </c>
      <c r="L1261" s="1" t="s">
        <v>100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452</v>
      </c>
      <c r="J1262" s="1"/>
      <c r="K1262" s="1"/>
      <c r="L1262" s="1" t="s">
        <v>101</v>
      </c>
      <c r="M1262" s="1" t="s">
        <v>102</v>
      </c>
      <c r="N1262" s="1" t="s">
        <v>103</v>
      </c>
      <c r="O1262" s="1" t="s">
        <v>36</v>
      </c>
    </row>
    <row r="1263" spans="2:29" x14ac:dyDescent="0.4">
      <c r="B1263" s="11" t="s">
        <v>37</v>
      </c>
      <c r="C1263" s="11" t="s">
        <v>60</v>
      </c>
      <c r="D1263" s="11" t="s">
        <v>39</v>
      </c>
      <c r="E1263" s="11" t="s">
        <v>104</v>
      </c>
      <c r="F1263" s="11" t="s">
        <v>41</v>
      </c>
      <c r="G1263" s="11" t="s">
        <v>424</v>
      </c>
      <c r="H1263" s="11" t="s">
        <v>425</v>
      </c>
      <c r="I1263" s="11" t="s">
        <v>465</v>
      </c>
      <c r="J1263" s="11" t="s">
        <v>383</v>
      </c>
      <c r="K1263" s="11" t="s">
        <v>418</v>
      </c>
      <c r="L1263" s="11" t="s">
        <v>44</v>
      </c>
      <c r="M1263" s="11" t="s">
        <v>534</v>
      </c>
      <c r="N1263" s="11" t="s">
        <v>535</v>
      </c>
      <c r="O1263" s="11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34</vt:i4>
      </vt:variant>
    </vt:vector>
  </HeadingPairs>
  <TitlesOfParts>
    <vt:vector size="34" baseType="lpstr">
      <vt:lpstr>結果一覧</vt:lpstr>
      <vt:lpstr>No.001</vt:lpstr>
      <vt:lpstr>No.002</vt:lpstr>
      <vt:lpstr>No.003</vt:lpstr>
      <vt:lpstr>No.004</vt:lpstr>
      <vt:lpstr>No.005</vt:lpstr>
      <vt:lpstr>No.006</vt:lpstr>
      <vt:lpstr>No.007</vt:lpstr>
      <vt:lpstr>No.008</vt:lpstr>
      <vt:lpstr>No.009</vt:lpstr>
      <vt:lpstr>No.010</vt:lpstr>
      <vt:lpstr>No.011</vt:lpstr>
      <vt:lpstr>No.012</vt:lpstr>
      <vt:lpstr>No.013</vt:lpstr>
      <vt:lpstr>No.014</vt:lpstr>
      <vt:lpstr>No.015</vt:lpstr>
      <vt:lpstr>No.016</vt:lpstr>
      <vt:lpstr>No.017</vt:lpstr>
      <vt:lpstr>No.018</vt:lpstr>
      <vt:lpstr>No.019</vt:lpstr>
      <vt:lpstr>No.020</vt:lpstr>
      <vt:lpstr>No.021</vt:lpstr>
      <vt:lpstr>No.022</vt:lpstr>
      <vt:lpstr>No.023</vt:lpstr>
      <vt:lpstr>No.024</vt:lpstr>
      <vt:lpstr>No.025</vt:lpstr>
      <vt:lpstr>No.026</vt:lpstr>
      <vt:lpstr>No.027</vt:lpstr>
      <vt:lpstr>No.028</vt:lpstr>
      <vt:lpstr>No.029</vt:lpstr>
      <vt:lpstr>No.030</vt:lpstr>
      <vt:lpstr>No.031</vt:lpstr>
      <vt:lpstr>No.032</vt:lpstr>
      <vt:lpstr>No.033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2021-07-31T07:55:53Z</dcterms:created>
  <dcterms:modified xsi:type="dcterms:W3CDTF">2021-07-31T07:56:16Z</dcterms:modified>
</cp:coreProperties>
</file>