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eiades\workspace\rakuraku-auto-test\testresult\"/>
    </mc:Choice>
  </mc:AlternateContent>
  <bookViews>
    <workbookView xWindow="0" yWindow="0" windowWidth="15930" windowHeight="6945"/>
  </bookViews>
  <sheets>
    <sheet name="結果一覧" sheetId="1" r:id="rId1"/>
    <sheet name="No.001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<sst xmlns="http://schemas.openxmlformats.org/spreadsheetml/2006/main" count="488" uniqueCount="132">
  <si>
    <t>No</t>
  </si>
  <si>
    <t>エビデンス番号</t>
  </si>
  <si>
    <t>実施開始時間</t>
  </si>
  <si>
    <t>実施終了時間</t>
  </si>
  <si>
    <t>実施結果</t>
  </si>
  <si>
    <t>NG報告</t>
  </si>
  <si>
    <t>エビデンスNo.</t>
  </si>
  <si>
    <t>No.001</t>
  </si>
  <si>
    <t>■操作(DB準備)　データクリア・挿入　T_ARRIVAL_RESULT_LOG</t>
  </si>
  <si>
    <t>subsidiary_code</t>
  </si>
  <si>
    <t>現法コード</t>
  </si>
  <si>
    <t>g_inner_code</t>
  </si>
  <si>
    <t>plant_code</t>
  </si>
  <si>
    <t>置場コード</t>
  </si>
  <si>
    <t>arrival_fix_date</t>
  </si>
  <si>
    <t>入荷確定日</t>
  </si>
  <si>
    <t>inner_code</t>
  </si>
  <si>
    <t>total_arrival_qty</t>
  </si>
  <si>
    <t>日計入荷数量</t>
  </si>
  <si>
    <t>update_count</t>
  </si>
  <si>
    <t>更新回数</t>
  </si>
  <si>
    <t>delete_flag</t>
  </si>
  <si>
    <t>削除フラグ</t>
  </si>
  <si>
    <t>register_user</t>
  </si>
  <si>
    <t>登録者</t>
  </si>
  <si>
    <t>register_system_time</t>
  </si>
  <si>
    <t>register_time</t>
  </si>
  <si>
    <t>register_local_time</t>
  </si>
  <si>
    <t>register_program</t>
  </si>
  <si>
    <t>登録プログラム</t>
  </si>
  <si>
    <t>update_user</t>
  </si>
  <si>
    <t>更新者</t>
  </si>
  <si>
    <t>update_system_time</t>
  </si>
  <si>
    <t>update_time</t>
  </si>
  <si>
    <t>update_local_time</t>
  </si>
  <si>
    <t>update_program</t>
  </si>
  <si>
    <t>更新プログラム</t>
  </si>
  <si>
    <t>101</t>
  </si>
  <si>
    <t>12345600000001</t>
  </si>
  <si>
    <t>1001</t>
  </si>
  <si>
    <t>2021-07-09 00:00:00</t>
  </si>
  <si>
    <t>100</t>
  </si>
  <si>
    <t>10</t>
  </si>
  <si>
    <t>0</t>
  </si>
  <si>
    <t>LOGON_USER</t>
  </si>
  <si>
    <t>2021-6-20 11:20:01</t>
  </si>
  <si>
    <t>2021-6-20 10:20:01</t>
  </si>
  <si>
    <t>JOB001</t>
  </si>
  <si>
    <t>UPDATE_USER</t>
  </si>
  <si>
    <t>2021-6-30 11:20:01</t>
  </si>
  <si>
    <t>2021-6-30 10:20:01</t>
  </si>
  <si>
    <t>12345600000002</t>
  </si>
  <si>
    <t>1002</t>
  </si>
  <si>
    <t>200</t>
  </si>
  <si>
    <t>20</t>
  </si>
  <si>
    <t>2021-6-20 11:20:02</t>
  </si>
  <si>
    <t>2021-6-20 10:20:02</t>
  </si>
  <si>
    <t>JOB002</t>
  </si>
  <si>
    <t>2021-6-30 11:20:02</t>
  </si>
  <si>
    <t>2021-6-30 10:20:02</t>
  </si>
  <si>
    <t>12345600000003</t>
  </si>
  <si>
    <t>1003</t>
  </si>
  <si>
    <t>300</t>
  </si>
  <si>
    <t>30</t>
  </si>
  <si>
    <t>2021-6-20 11:20:03</t>
  </si>
  <si>
    <t>2021-6-20 10:20:03</t>
  </si>
  <si>
    <t>JOB003</t>
  </si>
  <si>
    <t>2021-6-30 11:20:03</t>
  </si>
  <si>
    <t>2021-6-30 10:20:03</t>
  </si>
  <si>
    <t>104</t>
  </si>
  <si>
    <t>12345600000004</t>
  </si>
  <si>
    <t>1004</t>
  </si>
  <si>
    <t>400</t>
  </si>
  <si>
    <t>40</t>
  </si>
  <si>
    <t>2021-6-20 11:20:04</t>
  </si>
  <si>
    <t>2021-6-20 10:20:04</t>
  </si>
  <si>
    <t>JOB004</t>
  </si>
  <si>
    <t>2021-6-30 11:20:04</t>
  </si>
  <si>
    <t>2021-6-30 10:20:04</t>
  </si>
  <si>
    <t>JOB104</t>
  </si>
  <si>
    <t>105</t>
  </si>
  <si>
    <t>12345600000005</t>
  </si>
  <si>
    <t>1005</t>
  </si>
  <si>
    <t>500</t>
  </si>
  <si>
    <t>50</t>
  </si>
  <si>
    <t>2021-6-20 11:20:05</t>
  </si>
  <si>
    <t>2021-6-20 10:20:05</t>
  </si>
  <si>
    <t>JOB005</t>
  </si>
  <si>
    <t>2021-6-30 11:20:05</t>
  </si>
  <si>
    <t>2021-6-30 10:20:05</t>
  </si>
  <si>
    <t>JOB105</t>
  </si>
  <si>
    <t>■操作(DB準備)　データクリア・挿入　T_SHIPMENT_RESULT_LOG</t>
  </si>
  <si>
    <t>shipment_fix_date</t>
  </si>
  <si>
    <t>total_shipment_qty</t>
  </si>
  <si>
    <t>shipment_frequency</t>
  </si>
  <si>
    <t>日計出荷回数</t>
  </si>
  <si>
    <t>12334567890</t>
  </si>
  <si>
    <t>11</t>
  </si>
  <si>
    <t>11111111111</t>
  </si>
  <si>
    <t>21</t>
  </si>
  <si>
    <t>22222222222</t>
  </si>
  <si>
    <t>31</t>
  </si>
  <si>
    <t>33333333333</t>
  </si>
  <si>
    <t>41</t>
  </si>
  <si>
    <t>44444444444</t>
  </si>
  <si>
    <t>51</t>
  </si>
  <si>
    <t>■操作(DB確認)　T_ARRIVAL_RESULT_LOG</t>
  </si>
  <si>
    <t>2021-07-09</t>
  </si>
  <si>
    <t>2021-06-20 11:20:01.0</t>
  </si>
  <si>
    <t>2021-06-20 10:20:01.0</t>
  </si>
  <si>
    <t>2021-06-30 11:20:01.0</t>
  </si>
  <si>
    <t>2021-06-30 10:20:01.0</t>
  </si>
  <si>
    <t>2021-06-20 11:20:02.0</t>
  </si>
  <si>
    <t>2021-06-20 10:20:02.0</t>
  </si>
  <si>
    <t>2021-06-30 11:20:02.0</t>
  </si>
  <si>
    <t>2021-06-30 10:20:02.0</t>
  </si>
  <si>
    <t>2021-06-20 11:20:03.0</t>
  </si>
  <si>
    <t>2021-06-20 10:20:03.0</t>
  </si>
  <si>
    <t>2021-06-30 11:20:03.0</t>
  </si>
  <si>
    <t>2021-06-30 10:20:03.0</t>
  </si>
  <si>
    <t>2021-06-20 11:20:04.0</t>
  </si>
  <si>
    <t>2021-06-20 10:20:04.0</t>
  </si>
  <si>
    <t>2021-06-30 11:20:04.0</t>
  </si>
  <si>
    <t>2021-06-30 10:20:04.0</t>
  </si>
  <si>
    <t>2021-06-20 11:20:05.0</t>
  </si>
  <si>
    <t>2021-06-20 10:20:05.0</t>
  </si>
  <si>
    <t>2021-06-30 11:20:05.0</t>
  </si>
  <si>
    <t>2021-06-30 10:20:05.0</t>
  </si>
  <si>
    <t>■操作(DB確認)　T_SHIPMENT_RESULT_LOG</t>
  </si>
  <si>
    <t>2021-07-30 10:37:05.134</t>
  </si>
  <si>
    <t>2021-07-30 10:37:08.584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</si>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</sst>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D7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49" fontId="3" fillId="0" borderId="1" xfId="1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zoomScale="85" zoomScaleNormal="85" workbookViewId="0">
      <selection activeCell="A2" sqref="A2"/>
    </sheetView>
  </sheetViews>
  <sheetFormatPr defaultRowHeight="18.75" x14ac:dyDescent="0.4"/>
  <cols>
    <col min="1" max="1" width="4.375" style="3" bestFit="1" customWidth="1"/>
    <col min="2" max="2" width="15.375" style="4" bestFit="1" customWidth="1"/>
    <col min="3" max="4" width="24" style="4" bestFit="1" customWidth="1"/>
    <col min="5" max="5" width="9.25" style="4" bestFit="1" customWidth="1"/>
    <col min="6" max="6" width="150.625" style="5" customWidth="1"/>
  </cols>
  <sheetData>
    <row r="2" spans="1:6" x14ac:dyDescent="0.4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4">
      <c r="A3" s="12">
        <f>ROW()-2</f>
        <v>1</v>
      </c>
      <c r="B3" s="15" t="s">
        <v>7</v>
      </c>
      <c r="C3" s="13" t="s">
        <v>129</v>
      </c>
      <c r="D3" s="13" t="s">
        <v>130</v>
      </c>
      <c r="E3" s="13" t="s">
        <v>131</v>
      </c>
      <c r="F3" s="14"/>
    </row>
  </sheetData>
  <phoneticPr fontId="1"/>
  <hyperlinks>
    <hyperlink ref="B3" location="No.001!A2" display="No.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zoomScale="85" zoomScaleNormal="85" workbookViewId="0">
      <selection activeCell="A2" sqref="A2"/>
    </sheetView>
  </sheetViews>
  <sheetFormatPr defaultRowHeight="18.75" x14ac:dyDescent="0.4"/>
  <cols>
    <col min="1" max="1" width="13" style="2" customWidth="1"/>
    <col min="2" max="16384" width="9" style="2"/>
  </cols>
  <sheetData>
    <row r="2" spans="1:20" x14ac:dyDescent="0.4">
      <c r="A2" s="8" t="s">
        <v>6</v>
      </c>
      <c r="B2" s="9" t="s">
        <v>7</v>
      </c>
    </row>
    <row r="4" spans="1:20" x14ac:dyDescent="0.4">
      <c r="B4" s="10" t="s">
        <v>8</v>
      </c>
    </row>
    <row r="5" spans="1:20" x14ac:dyDescent="0.4">
      <c r="B5" s="1" t="s">
        <v>9</v>
      </c>
      <c r="C5" s="1" t="s">
        <v>11</v>
      </c>
      <c r="D5" s="1" t="s">
        <v>12</v>
      </c>
      <c r="E5" s="1" t="s">
        <v>14</v>
      </c>
      <c r="F5" s="1" t="s">
        <v>16</v>
      </c>
      <c r="G5" s="1" t="s">
        <v>17</v>
      </c>
      <c r="H5" s="1" t="s">
        <v>19</v>
      </c>
      <c r="I5" s="1" t="s">
        <v>21</v>
      </c>
      <c r="J5" s="1" t="s">
        <v>23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30</v>
      </c>
      <c r="P5" s="1" t="s">
        <v>32</v>
      </c>
      <c r="Q5" s="1" t="s">
        <v>33</v>
      </c>
      <c r="R5" s="1" t="s">
        <v>34</v>
      </c>
      <c r="S5" s="1" t="s">
        <v>35</v>
      </c>
    </row>
    <row r="6" spans="1:20" x14ac:dyDescent="0.4">
      <c r="B6" s="1" t="s">
        <v>10</v>
      </c>
      <c r="C6" s="1"/>
      <c r="D6" s="1" t="s">
        <v>13</v>
      </c>
      <c r="E6" s="1" t="s">
        <v>15</v>
      </c>
      <c r="F6" s="1"/>
      <c r="G6" s="1" t="s">
        <v>18</v>
      </c>
      <c r="H6" s="1" t="s">
        <v>20</v>
      </c>
      <c r="I6" s="1" t="s">
        <v>22</v>
      </c>
      <c r="J6" s="1" t="s">
        <v>24</v>
      </c>
      <c r="K6" s="1"/>
      <c r="L6" s="1"/>
      <c r="M6" s="1"/>
      <c r="N6" s="1" t="s">
        <v>29</v>
      </c>
      <c r="O6" s="1" t="s">
        <v>31</v>
      </c>
      <c r="P6" s="1"/>
      <c r="Q6" s="1"/>
      <c r="R6" s="1"/>
      <c r="S6" s="1" t="s">
        <v>36</v>
      </c>
    </row>
    <row r="7" spans="1:20" x14ac:dyDescent="0.4">
      <c r="B7" s="11" t="s">
        <v>37</v>
      </c>
      <c r="C7" s="11" t="s">
        <v>38</v>
      </c>
      <c r="D7" s="11" t="s">
        <v>39</v>
      </c>
      <c r="E7" s="11" t="s">
        <v>40</v>
      </c>
      <c r="F7" s="11"/>
      <c r="G7" s="11" t="s">
        <v>41</v>
      </c>
      <c r="H7" s="11" t="s">
        <v>42</v>
      </c>
      <c r="I7" s="11" t="s">
        <v>43</v>
      </c>
      <c r="J7" s="11" t="s">
        <v>44</v>
      </c>
      <c r="K7" s="11" t="s">
        <v>45</v>
      </c>
      <c r="L7" s="11" t="s">
        <v>46</v>
      </c>
      <c r="M7" s="11" t="s">
        <v>46</v>
      </c>
      <c r="N7" s="11" t="s">
        <v>47</v>
      </c>
      <c r="O7" s="11" t="s">
        <v>48</v>
      </c>
      <c r="P7" s="11" t="s">
        <v>49</v>
      </c>
      <c r="Q7" s="11" t="s">
        <v>50</v>
      </c>
      <c r="R7" s="11" t="s">
        <v>50</v>
      </c>
      <c r="S7" s="11" t="s">
        <v>41</v>
      </c>
    </row>
    <row r="8" spans="1:20" x14ac:dyDescent="0.4">
      <c r="B8" s="11" t="s">
        <v>37</v>
      </c>
      <c r="C8" s="11" t="s">
        <v>51</v>
      </c>
      <c r="D8" s="11" t="s">
        <v>52</v>
      </c>
      <c r="E8" s="11" t="s">
        <v>40</v>
      </c>
      <c r="F8" s="11"/>
      <c r="G8" s="11" t="s">
        <v>53</v>
      </c>
      <c r="H8" s="11" t="s">
        <v>54</v>
      </c>
      <c r="I8" s="11" t="s">
        <v>43</v>
      </c>
      <c r="J8" s="11" t="s">
        <v>44</v>
      </c>
      <c r="K8" s="11" t="s">
        <v>55</v>
      </c>
      <c r="L8" s="11" t="s">
        <v>56</v>
      </c>
      <c r="M8" s="11" t="s">
        <v>56</v>
      </c>
      <c r="N8" s="11" t="s">
        <v>57</v>
      </c>
      <c r="O8" s="11" t="s">
        <v>48</v>
      </c>
      <c r="P8" s="11" t="s">
        <v>58</v>
      </c>
      <c r="Q8" s="11" t="s">
        <v>59</v>
      </c>
      <c r="R8" s="11" t="s">
        <v>59</v>
      </c>
      <c r="S8" s="11" t="s">
        <v>41</v>
      </c>
    </row>
    <row r="9" spans="1:20" x14ac:dyDescent="0.4">
      <c r="B9" s="11" t="s">
        <v>37</v>
      </c>
      <c r="C9" s="11" t="s">
        <v>60</v>
      </c>
      <c r="D9" s="11" t="s">
        <v>61</v>
      </c>
      <c r="E9" s="11" t="s">
        <v>40</v>
      </c>
      <c r="F9" s="11"/>
      <c r="G9" s="11" t="s">
        <v>62</v>
      </c>
      <c r="H9" s="11" t="s">
        <v>63</v>
      </c>
      <c r="I9" s="11" t="s">
        <v>43</v>
      </c>
      <c r="J9" s="11" t="s">
        <v>44</v>
      </c>
      <c r="K9" s="11" t="s">
        <v>64</v>
      </c>
      <c r="L9" s="11" t="s">
        <v>65</v>
      </c>
      <c r="M9" s="11" t="s">
        <v>65</v>
      </c>
      <c r="N9" s="11" t="s">
        <v>66</v>
      </c>
      <c r="O9" s="11" t="s">
        <v>48</v>
      </c>
      <c r="P9" s="11" t="s">
        <v>67</v>
      </c>
      <c r="Q9" s="11" t="s">
        <v>68</v>
      </c>
      <c r="R9" s="11" t="s">
        <v>68</v>
      </c>
      <c r="S9" s="11" t="s">
        <v>41</v>
      </c>
    </row>
    <row r="10" spans="1:20" x14ac:dyDescent="0.4">
      <c r="B10" s="11" t="s">
        <v>69</v>
      </c>
      <c r="C10" s="11" t="s">
        <v>70</v>
      </c>
      <c r="D10" s="11" t="s">
        <v>71</v>
      </c>
      <c r="E10" s="11" t="s">
        <v>40</v>
      </c>
      <c r="F10" s="11"/>
      <c r="G10" s="11" t="s">
        <v>72</v>
      </c>
      <c r="H10" s="11" t="s">
        <v>73</v>
      </c>
      <c r="I10" s="11" t="s">
        <v>43</v>
      </c>
      <c r="J10" s="11" t="s">
        <v>44</v>
      </c>
      <c r="K10" s="11" t="s">
        <v>74</v>
      </c>
      <c r="L10" s="11" t="s">
        <v>75</v>
      </c>
      <c r="M10" s="11" t="s">
        <v>75</v>
      </c>
      <c r="N10" s="11" t="s">
        <v>76</v>
      </c>
      <c r="O10" s="11" t="s">
        <v>48</v>
      </c>
      <c r="P10" s="11" t="s">
        <v>77</v>
      </c>
      <c r="Q10" s="11" t="s">
        <v>78</v>
      </c>
      <c r="R10" s="11" t="s">
        <v>78</v>
      </c>
      <c r="S10" s="11" t="s">
        <v>79</v>
      </c>
    </row>
    <row r="11" spans="1:20" x14ac:dyDescent="0.4">
      <c r="B11" s="11" t="s">
        <v>80</v>
      </c>
      <c r="C11" s="11" t="s">
        <v>81</v>
      </c>
      <c r="D11" s="11" t="s">
        <v>82</v>
      </c>
      <c r="E11" s="11" t="s">
        <v>40</v>
      </c>
      <c r="F11" s="11"/>
      <c r="G11" s="11" t="s">
        <v>83</v>
      </c>
      <c r="H11" s="11" t="s">
        <v>84</v>
      </c>
      <c r="I11" s="11" t="s">
        <v>43</v>
      </c>
      <c r="J11" s="11" t="s">
        <v>44</v>
      </c>
      <c r="K11" s="11" t="s">
        <v>85</v>
      </c>
      <c r="L11" s="11" t="s">
        <v>86</v>
      </c>
      <c r="M11" s="11" t="s">
        <v>86</v>
      </c>
      <c r="N11" s="11" t="s">
        <v>87</v>
      </c>
      <c r="O11" s="11" t="s">
        <v>48</v>
      </c>
      <c r="P11" s="11" t="s">
        <v>88</v>
      </c>
      <c r="Q11" s="11" t="s">
        <v>89</v>
      </c>
      <c r="R11" s="11" t="s">
        <v>89</v>
      </c>
      <c r="S11" s="11" t="s">
        <v>90</v>
      </c>
    </row>
    <row r="13" spans="1:20" x14ac:dyDescent="0.4">
      <c r="B13" s="10" t="s">
        <v>91</v>
      </c>
    </row>
    <row r="14" spans="1:20" x14ac:dyDescent="0.4">
      <c r="B14" s="1" t="s">
        <v>9</v>
      </c>
      <c r="C14" s="1" t="s">
        <v>11</v>
      </c>
      <c r="D14" s="1" t="s">
        <v>12</v>
      </c>
      <c r="E14" s="1" t="s">
        <v>92</v>
      </c>
      <c r="F14" s="1" t="s">
        <v>16</v>
      </c>
      <c r="G14" s="1" t="s">
        <v>93</v>
      </c>
      <c r="H14" s="1" t="s">
        <v>94</v>
      </c>
      <c r="I14" s="1" t="s">
        <v>19</v>
      </c>
      <c r="J14" s="1" t="s">
        <v>21</v>
      </c>
      <c r="K14" s="1" t="s">
        <v>23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30</v>
      </c>
      <c r="Q14" s="1" t="s">
        <v>32</v>
      </c>
      <c r="R14" s="1" t="s">
        <v>33</v>
      </c>
      <c r="S14" s="1" t="s">
        <v>34</v>
      </c>
      <c r="T14" s="1" t="s">
        <v>35</v>
      </c>
    </row>
    <row r="15" spans="1:20" x14ac:dyDescent="0.4">
      <c r="B15" s="1" t="s">
        <v>10</v>
      </c>
      <c r="C15" s="1"/>
      <c r="D15" s="1" t="s">
        <v>13</v>
      </c>
      <c r="E15" s="1"/>
      <c r="F15" s="1"/>
      <c r="G15" s="1"/>
      <c r="H15" s="1" t="s">
        <v>95</v>
      </c>
      <c r="I15" s="1" t="s">
        <v>20</v>
      </c>
      <c r="J15" s="1" t="s">
        <v>22</v>
      </c>
      <c r="K15" s="1" t="s">
        <v>24</v>
      </c>
      <c r="L15" s="1"/>
      <c r="M15" s="1"/>
      <c r="N15" s="1"/>
      <c r="O15" s="1" t="s">
        <v>29</v>
      </c>
      <c r="P15" s="1" t="s">
        <v>31</v>
      </c>
      <c r="Q15" s="1"/>
      <c r="R15" s="1"/>
      <c r="S15" s="1"/>
      <c r="T15" s="1" t="s">
        <v>36</v>
      </c>
    </row>
    <row r="16" spans="1:20" x14ac:dyDescent="0.4">
      <c r="B16" s="11" t="s">
        <v>37</v>
      </c>
      <c r="C16" s="11" t="s">
        <v>38</v>
      </c>
      <c r="D16" s="11" t="s">
        <v>39</v>
      </c>
      <c r="E16" s="11" t="s">
        <v>40</v>
      </c>
      <c r="F16" s="11" t="s">
        <v>96</v>
      </c>
      <c r="G16" s="11" t="s">
        <v>41</v>
      </c>
      <c r="H16" s="11" t="s">
        <v>42</v>
      </c>
      <c r="I16" s="11" t="s">
        <v>97</v>
      </c>
      <c r="J16" s="11" t="s">
        <v>43</v>
      </c>
      <c r="K16" s="11" t="s">
        <v>44</v>
      </c>
      <c r="L16" s="11" t="s">
        <v>45</v>
      </c>
      <c r="M16" s="11" t="s">
        <v>46</v>
      </c>
      <c r="N16" s="11" t="s">
        <v>46</v>
      </c>
      <c r="O16" s="11" t="s">
        <v>47</v>
      </c>
      <c r="P16" s="11" t="s">
        <v>48</v>
      </c>
      <c r="Q16" s="11" t="s">
        <v>49</v>
      </c>
      <c r="R16" s="11" t="s">
        <v>50</v>
      </c>
      <c r="S16" s="11" t="s">
        <v>50</v>
      </c>
      <c r="T16" s="11" t="s">
        <v>41</v>
      </c>
    </row>
    <row r="17" spans="2:20" x14ac:dyDescent="0.4">
      <c r="B17" s="11" t="s">
        <v>37</v>
      </c>
      <c r="C17" s="11" t="s">
        <v>51</v>
      </c>
      <c r="D17" s="11" t="s">
        <v>52</v>
      </c>
      <c r="E17" s="11" t="s">
        <v>40</v>
      </c>
      <c r="F17" s="11" t="s">
        <v>98</v>
      </c>
      <c r="G17" s="11" t="s">
        <v>53</v>
      </c>
      <c r="H17" s="11" t="s">
        <v>54</v>
      </c>
      <c r="I17" s="11" t="s">
        <v>99</v>
      </c>
      <c r="J17" s="11" t="s">
        <v>43</v>
      </c>
      <c r="K17" s="11" t="s">
        <v>44</v>
      </c>
      <c r="L17" s="11" t="s">
        <v>55</v>
      </c>
      <c r="M17" s="11" t="s">
        <v>56</v>
      </c>
      <c r="N17" s="11" t="s">
        <v>56</v>
      </c>
      <c r="O17" s="11" t="s">
        <v>57</v>
      </c>
      <c r="P17" s="11" t="s">
        <v>48</v>
      </c>
      <c r="Q17" s="11" t="s">
        <v>58</v>
      </c>
      <c r="R17" s="11" t="s">
        <v>59</v>
      </c>
      <c r="S17" s="11" t="s">
        <v>59</v>
      </c>
      <c r="T17" s="11" t="s">
        <v>41</v>
      </c>
    </row>
    <row r="18" spans="2:20" x14ac:dyDescent="0.4">
      <c r="B18" s="11" t="s">
        <v>37</v>
      </c>
      <c r="C18" s="11" t="s">
        <v>60</v>
      </c>
      <c r="D18" s="11" t="s">
        <v>61</v>
      </c>
      <c r="E18" s="11" t="s">
        <v>40</v>
      </c>
      <c r="F18" s="11" t="s">
        <v>100</v>
      </c>
      <c r="G18" s="11" t="s">
        <v>62</v>
      </c>
      <c r="H18" s="11" t="s">
        <v>63</v>
      </c>
      <c r="I18" s="11" t="s">
        <v>101</v>
      </c>
      <c r="J18" s="11" t="s">
        <v>43</v>
      </c>
      <c r="K18" s="11" t="s">
        <v>44</v>
      </c>
      <c r="L18" s="11" t="s">
        <v>64</v>
      </c>
      <c r="M18" s="11" t="s">
        <v>65</v>
      </c>
      <c r="N18" s="11" t="s">
        <v>65</v>
      </c>
      <c r="O18" s="11" t="s">
        <v>66</v>
      </c>
      <c r="P18" s="11" t="s">
        <v>48</v>
      </c>
      <c r="Q18" s="11" t="s">
        <v>67</v>
      </c>
      <c r="R18" s="11" t="s">
        <v>68</v>
      </c>
      <c r="S18" s="11" t="s">
        <v>68</v>
      </c>
      <c r="T18" s="11" t="s">
        <v>41</v>
      </c>
    </row>
    <row r="19" spans="2:20" x14ac:dyDescent="0.4">
      <c r="B19" s="11" t="s">
        <v>69</v>
      </c>
      <c r="C19" s="11" t="s">
        <v>70</v>
      </c>
      <c r="D19" s="11" t="s">
        <v>71</v>
      </c>
      <c r="E19" s="11" t="s">
        <v>40</v>
      </c>
      <c r="F19" s="11" t="s">
        <v>102</v>
      </c>
      <c r="G19" s="11" t="s">
        <v>72</v>
      </c>
      <c r="H19" s="11" t="s">
        <v>73</v>
      </c>
      <c r="I19" s="11" t="s">
        <v>103</v>
      </c>
      <c r="J19" s="11" t="s">
        <v>43</v>
      </c>
      <c r="K19" s="11" t="s">
        <v>44</v>
      </c>
      <c r="L19" s="11" t="s">
        <v>74</v>
      </c>
      <c r="M19" s="11" t="s">
        <v>75</v>
      </c>
      <c r="N19" s="11" t="s">
        <v>75</v>
      </c>
      <c r="O19" s="11" t="s">
        <v>76</v>
      </c>
      <c r="P19" s="11" t="s">
        <v>48</v>
      </c>
      <c r="Q19" s="11" t="s">
        <v>77</v>
      </c>
      <c r="R19" s="11" t="s">
        <v>78</v>
      </c>
      <c r="S19" s="11" t="s">
        <v>78</v>
      </c>
      <c r="T19" s="11" t="s">
        <v>79</v>
      </c>
    </row>
    <row r="20" spans="2:20" x14ac:dyDescent="0.4">
      <c r="B20" s="11" t="s">
        <v>80</v>
      </c>
      <c r="C20" s="11" t="s">
        <v>81</v>
      </c>
      <c r="D20" s="11" t="s">
        <v>82</v>
      </c>
      <c r="E20" s="11" t="s">
        <v>40</v>
      </c>
      <c r="F20" s="11" t="s">
        <v>104</v>
      </c>
      <c r="G20" s="11" t="s">
        <v>83</v>
      </c>
      <c r="H20" s="11" t="s">
        <v>84</v>
      </c>
      <c r="I20" s="11" t="s">
        <v>105</v>
      </c>
      <c r="J20" s="11" t="s">
        <v>43</v>
      </c>
      <c r="K20" s="11" t="s">
        <v>44</v>
      </c>
      <c r="L20" s="11" t="s">
        <v>85</v>
      </c>
      <c r="M20" s="11" t="s">
        <v>86</v>
      </c>
      <c r="N20" s="11" t="s">
        <v>86</v>
      </c>
      <c r="O20" s="11" t="s">
        <v>87</v>
      </c>
      <c r="P20" s="11" t="s">
        <v>48</v>
      </c>
      <c r="Q20" s="11" t="s">
        <v>88</v>
      </c>
      <c r="R20" s="11" t="s">
        <v>89</v>
      </c>
      <c r="S20" s="11" t="s">
        <v>89</v>
      </c>
      <c r="T20" s="11" t="s">
        <v>90</v>
      </c>
    </row>
    <row r="24" spans="2:20" x14ac:dyDescent="0.4">
      <c r="B24" s="10" t="s">
        <v>106</v>
      </c>
    </row>
    <row r="25" spans="2:20" x14ac:dyDescent="0.4">
      <c r="B25" s="1" t="s">
        <v>9</v>
      </c>
      <c r="C25" s="1" t="s">
        <v>11</v>
      </c>
      <c r="D25" s="1" t="s">
        <v>12</v>
      </c>
      <c r="E25" s="1" t="s">
        <v>14</v>
      </c>
      <c r="F25" s="1" t="s">
        <v>16</v>
      </c>
      <c r="G25" s="1" t="s">
        <v>17</v>
      </c>
      <c r="H25" s="1" t="s">
        <v>19</v>
      </c>
      <c r="I25" s="1" t="s">
        <v>21</v>
      </c>
      <c r="J25" s="1" t="s">
        <v>23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30</v>
      </c>
      <c r="P25" s="1" t="s">
        <v>32</v>
      </c>
      <c r="Q25" s="1" t="s">
        <v>33</v>
      </c>
      <c r="R25" s="1" t="s">
        <v>34</v>
      </c>
      <c r="S25" s="1" t="s">
        <v>35</v>
      </c>
    </row>
    <row r="26" spans="2:20" x14ac:dyDescent="0.4">
      <c r="B26" s="1" t="s">
        <v>10</v>
      </c>
      <c r="C26" s="1"/>
      <c r="D26" s="1" t="s">
        <v>13</v>
      </c>
      <c r="E26" s="1" t="s">
        <v>15</v>
      </c>
      <c r="F26" s="1"/>
      <c r="G26" s="1" t="s">
        <v>18</v>
      </c>
      <c r="H26" s="1" t="s">
        <v>20</v>
      </c>
      <c r="I26" s="1" t="s">
        <v>22</v>
      </c>
      <c r="J26" s="1" t="s">
        <v>24</v>
      </c>
      <c r="K26" s="1"/>
      <c r="L26" s="1"/>
      <c r="M26" s="1"/>
      <c r="N26" s="1" t="s">
        <v>29</v>
      </c>
      <c r="O26" s="1" t="s">
        <v>31</v>
      </c>
      <c r="P26" s="1"/>
      <c r="Q26" s="1"/>
      <c r="R26" s="1"/>
      <c r="S26" s="1" t="s">
        <v>36</v>
      </c>
    </row>
    <row r="27" spans="2:20" x14ac:dyDescent="0.4">
      <c r="B27" s="11" t="s">
        <v>37</v>
      </c>
      <c r="C27" s="11" t="s">
        <v>38</v>
      </c>
      <c r="D27" s="11" t="s">
        <v>39</v>
      </c>
      <c r="E27" s="11" t="s">
        <v>107</v>
      </c>
      <c r="F27" s="11"/>
      <c r="G27" s="11" t="s">
        <v>41</v>
      </c>
      <c r="H27" s="11" t="s">
        <v>42</v>
      </c>
      <c r="I27" s="11" t="s">
        <v>43</v>
      </c>
      <c r="J27" s="11" t="s">
        <v>44</v>
      </c>
      <c r="K27" s="11" t="s">
        <v>108</v>
      </c>
      <c r="L27" s="11" t="s">
        <v>109</v>
      </c>
      <c r="M27" s="11" t="s">
        <v>109</v>
      </c>
      <c r="N27" s="11" t="s">
        <v>47</v>
      </c>
      <c r="O27" s="11" t="s">
        <v>48</v>
      </c>
      <c r="P27" s="11" t="s">
        <v>110</v>
      </c>
      <c r="Q27" s="11" t="s">
        <v>111</v>
      </c>
      <c r="R27" s="11" t="s">
        <v>111</v>
      </c>
      <c r="S27" s="11" t="s">
        <v>41</v>
      </c>
    </row>
    <row r="28" spans="2:20" x14ac:dyDescent="0.4">
      <c r="B28" s="11" t="s">
        <v>37</v>
      </c>
      <c r="C28" s="11" t="s">
        <v>51</v>
      </c>
      <c r="D28" s="11" t="s">
        <v>52</v>
      </c>
      <c r="E28" s="11" t="s">
        <v>107</v>
      </c>
      <c r="F28" s="11"/>
      <c r="G28" s="11" t="s">
        <v>53</v>
      </c>
      <c r="H28" s="11" t="s">
        <v>54</v>
      </c>
      <c r="I28" s="11" t="s">
        <v>43</v>
      </c>
      <c r="J28" s="11" t="s">
        <v>44</v>
      </c>
      <c r="K28" s="11" t="s">
        <v>112</v>
      </c>
      <c r="L28" s="11" t="s">
        <v>113</v>
      </c>
      <c r="M28" s="11" t="s">
        <v>113</v>
      </c>
      <c r="N28" s="11" t="s">
        <v>57</v>
      </c>
      <c r="O28" s="11" t="s">
        <v>48</v>
      </c>
      <c r="P28" s="11" t="s">
        <v>114</v>
      </c>
      <c r="Q28" s="11" t="s">
        <v>115</v>
      </c>
      <c r="R28" s="11" t="s">
        <v>115</v>
      </c>
      <c r="S28" s="11" t="s">
        <v>41</v>
      </c>
    </row>
    <row r="29" spans="2:20" x14ac:dyDescent="0.4">
      <c r="B29" s="11" t="s">
        <v>37</v>
      </c>
      <c r="C29" s="11" t="s">
        <v>60</v>
      </c>
      <c r="D29" s="11" t="s">
        <v>61</v>
      </c>
      <c r="E29" s="11" t="s">
        <v>107</v>
      </c>
      <c r="F29" s="11"/>
      <c r="G29" s="11" t="s">
        <v>62</v>
      </c>
      <c r="H29" s="11" t="s">
        <v>63</v>
      </c>
      <c r="I29" s="11" t="s">
        <v>43</v>
      </c>
      <c r="J29" s="11" t="s">
        <v>44</v>
      </c>
      <c r="K29" s="11" t="s">
        <v>116</v>
      </c>
      <c r="L29" s="11" t="s">
        <v>117</v>
      </c>
      <c r="M29" s="11" t="s">
        <v>117</v>
      </c>
      <c r="N29" s="11" t="s">
        <v>66</v>
      </c>
      <c r="O29" s="11" t="s">
        <v>48</v>
      </c>
      <c r="P29" s="11" t="s">
        <v>118</v>
      </c>
      <c r="Q29" s="11" t="s">
        <v>119</v>
      </c>
      <c r="R29" s="11" t="s">
        <v>119</v>
      </c>
      <c r="S29" s="11" t="s">
        <v>41</v>
      </c>
    </row>
    <row r="30" spans="2:20" x14ac:dyDescent="0.4">
      <c r="B30" s="11" t="s">
        <v>69</v>
      </c>
      <c r="C30" s="11" t="s">
        <v>70</v>
      </c>
      <c r="D30" s="11" t="s">
        <v>71</v>
      </c>
      <c r="E30" s="11" t="s">
        <v>107</v>
      </c>
      <c r="F30" s="11"/>
      <c r="G30" s="11" t="s">
        <v>72</v>
      </c>
      <c r="H30" s="11" t="s">
        <v>73</v>
      </c>
      <c r="I30" s="11" t="s">
        <v>43</v>
      </c>
      <c r="J30" s="11" t="s">
        <v>44</v>
      </c>
      <c r="K30" s="11" t="s">
        <v>120</v>
      </c>
      <c r="L30" s="11" t="s">
        <v>121</v>
      </c>
      <c r="M30" s="11" t="s">
        <v>121</v>
      </c>
      <c r="N30" s="11" t="s">
        <v>76</v>
      </c>
      <c r="O30" s="11" t="s">
        <v>48</v>
      </c>
      <c r="P30" s="11" t="s">
        <v>122</v>
      </c>
      <c r="Q30" s="11" t="s">
        <v>123</v>
      </c>
      <c r="R30" s="11" t="s">
        <v>123</v>
      </c>
      <c r="S30" s="11" t="s">
        <v>79</v>
      </c>
    </row>
    <row r="31" spans="2:20" x14ac:dyDescent="0.4">
      <c r="B31" s="11" t="s">
        <v>80</v>
      </c>
      <c r="C31" s="11" t="s">
        <v>81</v>
      </c>
      <c r="D31" s="11" t="s">
        <v>82</v>
      </c>
      <c r="E31" s="11" t="s">
        <v>107</v>
      </c>
      <c r="F31" s="11"/>
      <c r="G31" s="11" t="s">
        <v>83</v>
      </c>
      <c r="H31" s="11" t="s">
        <v>84</v>
      </c>
      <c r="I31" s="11" t="s">
        <v>43</v>
      </c>
      <c r="J31" s="11" t="s">
        <v>44</v>
      </c>
      <c r="K31" s="11" t="s">
        <v>124</v>
      </c>
      <c r="L31" s="11" t="s">
        <v>125</v>
      </c>
      <c r="M31" s="11" t="s">
        <v>125</v>
      </c>
      <c r="N31" s="11" t="s">
        <v>87</v>
      </c>
      <c r="O31" s="11" t="s">
        <v>48</v>
      </c>
      <c r="P31" s="11" t="s">
        <v>126</v>
      </c>
      <c r="Q31" s="11" t="s">
        <v>127</v>
      </c>
      <c r="R31" s="11" t="s">
        <v>127</v>
      </c>
      <c r="S31" s="11" t="s">
        <v>90</v>
      </c>
    </row>
    <row r="33" spans="2:20" x14ac:dyDescent="0.4">
      <c r="B33" s="10" t="s">
        <v>128</v>
      </c>
    </row>
    <row r="34" spans="2:20" x14ac:dyDescent="0.4">
      <c r="B34" s="1" t="s">
        <v>9</v>
      </c>
      <c r="C34" s="1" t="s">
        <v>11</v>
      </c>
      <c r="D34" s="1" t="s">
        <v>12</v>
      </c>
      <c r="E34" s="1" t="s">
        <v>92</v>
      </c>
      <c r="F34" s="1" t="s">
        <v>16</v>
      </c>
      <c r="G34" s="1" t="s">
        <v>93</v>
      </c>
      <c r="H34" s="1" t="s">
        <v>94</v>
      </c>
      <c r="I34" s="1" t="s">
        <v>19</v>
      </c>
      <c r="J34" s="1" t="s">
        <v>21</v>
      </c>
      <c r="K34" s="1" t="s">
        <v>23</v>
      </c>
      <c r="L34" s="1" t="s">
        <v>25</v>
      </c>
      <c r="M34" s="1" t="s">
        <v>26</v>
      </c>
      <c r="N34" s="1" t="s">
        <v>27</v>
      </c>
      <c r="O34" s="1" t="s">
        <v>28</v>
      </c>
      <c r="P34" s="1" t="s">
        <v>30</v>
      </c>
      <c r="Q34" s="1" t="s">
        <v>32</v>
      </c>
      <c r="R34" s="1" t="s">
        <v>33</v>
      </c>
      <c r="S34" s="1" t="s">
        <v>34</v>
      </c>
      <c r="T34" s="1" t="s">
        <v>35</v>
      </c>
    </row>
    <row r="35" spans="2:20" x14ac:dyDescent="0.4">
      <c r="B35" s="1" t="s">
        <v>10</v>
      </c>
      <c r="C35" s="1"/>
      <c r="D35" s="1" t="s">
        <v>13</v>
      </c>
      <c r="E35" s="1"/>
      <c r="F35" s="1"/>
      <c r="G35" s="1"/>
      <c r="H35" s="1" t="s">
        <v>95</v>
      </c>
      <c r="I35" s="1" t="s">
        <v>20</v>
      </c>
      <c r="J35" s="1" t="s">
        <v>22</v>
      </c>
      <c r="K35" s="1" t="s">
        <v>24</v>
      </c>
      <c r="L35" s="1"/>
      <c r="M35" s="1"/>
      <c r="N35" s="1"/>
      <c r="O35" s="1" t="s">
        <v>29</v>
      </c>
      <c r="P35" s="1" t="s">
        <v>31</v>
      </c>
      <c r="Q35" s="1"/>
      <c r="R35" s="1"/>
      <c r="S35" s="1"/>
      <c r="T35" s="1" t="s">
        <v>36</v>
      </c>
    </row>
    <row r="36" spans="2:20" x14ac:dyDescent="0.4">
      <c r="B36" s="11" t="s">
        <v>37</v>
      </c>
      <c r="C36" s="11" t="s">
        <v>38</v>
      </c>
      <c r="D36" s="11" t="s">
        <v>39</v>
      </c>
      <c r="E36" s="11" t="s">
        <v>107</v>
      </c>
      <c r="F36" s="11" t="s">
        <v>96</v>
      </c>
      <c r="G36" s="11" t="s">
        <v>41</v>
      </c>
      <c r="H36" s="11" t="s">
        <v>42</v>
      </c>
      <c r="I36" s="11" t="s">
        <v>97</v>
      </c>
      <c r="J36" s="11" t="s">
        <v>43</v>
      </c>
      <c r="K36" s="11" t="s">
        <v>44</v>
      </c>
      <c r="L36" s="11" t="s">
        <v>108</v>
      </c>
      <c r="M36" s="11" t="s">
        <v>109</v>
      </c>
      <c r="N36" s="11" t="s">
        <v>109</v>
      </c>
      <c r="O36" s="11" t="s">
        <v>47</v>
      </c>
      <c r="P36" s="11" t="s">
        <v>48</v>
      </c>
      <c r="Q36" s="11" t="s">
        <v>110</v>
      </c>
      <c r="R36" s="11" t="s">
        <v>111</v>
      </c>
      <c r="S36" s="11" t="s">
        <v>111</v>
      </c>
      <c r="T36" s="11" t="s">
        <v>41</v>
      </c>
    </row>
    <row r="37" spans="2:20" x14ac:dyDescent="0.4">
      <c r="B37" s="11" t="s">
        <v>37</v>
      </c>
      <c r="C37" s="11" t="s">
        <v>51</v>
      </c>
      <c r="D37" s="11" t="s">
        <v>52</v>
      </c>
      <c r="E37" s="11" t="s">
        <v>107</v>
      </c>
      <c r="F37" s="11" t="s">
        <v>98</v>
      </c>
      <c r="G37" s="11" t="s">
        <v>53</v>
      </c>
      <c r="H37" s="11" t="s">
        <v>54</v>
      </c>
      <c r="I37" s="11" t="s">
        <v>99</v>
      </c>
      <c r="J37" s="11" t="s">
        <v>43</v>
      </c>
      <c r="K37" s="11" t="s">
        <v>44</v>
      </c>
      <c r="L37" s="11" t="s">
        <v>112</v>
      </c>
      <c r="M37" s="11" t="s">
        <v>113</v>
      </c>
      <c r="N37" s="11" t="s">
        <v>113</v>
      </c>
      <c r="O37" s="11" t="s">
        <v>57</v>
      </c>
      <c r="P37" s="11" t="s">
        <v>48</v>
      </c>
      <c r="Q37" s="11" t="s">
        <v>114</v>
      </c>
      <c r="R37" s="11" t="s">
        <v>115</v>
      </c>
      <c r="S37" s="11" t="s">
        <v>115</v>
      </c>
      <c r="T37" s="11" t="s">
        <v>41</v>
      </c>
    </row>
    <row r="38" spans="2:20" x14ac:dyDescent="0.4">
      <c r="B38" s="11" t="s">
        <v>37</v>
      </c>
      <c r="C38" s="11" t="s">
        <v>60</v>
      </c>
      <c r="D38" s="11" t="s">
        <v>61</v>
      </c>
      <c r="E38" s="11" t="s">
        <v>107</v>
      </c>
      <c r="F38" s="11" t="s">
        <v>100</v>
      </c>
      <c r="G38" s="11" t="s">
        <v>62</v>
      </c>
      <c r="H38" s="11" t="s">
        <v>63</v>
      </c>
      <c r="I38" s="11" t="s">
        <v>101</v>
      </c>
      <c r="J38" s="11" t="s">
        <v>43</v>
      </c>
      <c r="K38" s="11" t="s">
        <v>44</v>
      </c>
      <c r="L38" s="11" t="s">
        <v>116</v>
      </c>
      <c r="M38" s="11" t="s">
        <v>117</v>
      </c>
      <c r="N38" s="11" t="s">
        <v>117</v>
      </c>
      <c r="O38" s="11" t="s">
        <v>66</v>
      </c>
      <c r="P38" s="11" t="s">
        <v>48</v>
      </c>
      <c r="Q38" s="11" t="s">
        <v>118</v>
      </c>
      <c r="R38" s="11" t="s">
        <v>119</v>
      </c>
      <c r="S38" s="11" t="s">
        <v>119</v>
      </c>
      <c r="T38" s="11" t="s">
        <v>41</v>
      </c>
    </row>
    <row r="39" spans="2:20" x14ac:dyDescent="0.4">
      <c r="B39" s="11" t="s">
        <v>69</v>
      </c>
      <c r="C39" s="11" t="s">
        <v>70</v>
      </c>
      <c r="D39" s="11" t="s">
        <v>71</v>
      </c>
      <c r="E39" s="11" t="s">
        <v>107</v>
      </c>
      <c r="F39" s="11" t="s">
        <v>102</v>
      </c>
      <c r="G39" s="11" t="s">
        <v>72</v>
      </c>
      <c r="H39" s="11" t="s">
        <v>73</v>
      </c>
      <c r="I39" s="11" t="s">
        <v>103</v>
      </c>
      <c r="J39" s="11" t="s">
        <v>43</v>
      </c>
      <c r="K39" s="11" t="s">
        <v>44</v>
      </c>
      <c r="L39" s="11" t="s">
        <v>120</v>
      </c>
      <c r="M39" s="11" t="s">
        <v>121</v>
      </c>
      <c r="N39" s="11" t="s">
        <v>121</v>
      </c>
      <c r="O39" s="11" t="s">
        <v>76</v>
      </c>
      <c r="P39" s="11" t="s">
        <v>48</v>
      </c>
      <c r="Q39" s="11" t="s">
        <v>122</v>
      </c>
      <c r="R39" s="11" t="s">
        <v>123</v>
      </c>
      <c r="S39" s="11" t="s">
        <v>123</v>
      </c>
      <c r="T39" s="11" t="s">
        <v>79</v>
      </c>
    </row>
    <row r="40" spans="2:20" x14ac:dyDescent="0.4">
      <c r="B40" s="11" t="s">
        <v>80</v>
      </c>
      <c r="C40" s="11" t="s">
        <v>81</v>
      </c>
      <c r="D40" s="11" t="s">
        <v>82</v>
      </c>
      <c r="E40" s="11" t="s">
        <v>107</v>
      </c>
      <c r="F40" s="11" t="s">
        <v>104</v>
      </c>
      <c r="G40" s="11" t="s">
        <v>83</v>
      </c>
      <c r="H40" s="11" t="s">
        <v>84</v>
      </c>
      <c r="I40" s="11" t="s">
        <v>105</v>
      </c>
      <c r="J40" s="11" t="s">
        <v>43</v>
      </c>
      <c r="K40" s="11" t="s">
        <v>44</v>
      </c>
      <c r="L40" s="11" t="s">
        <v>124</v>
      </c>
      <c r="M40" s="11" t="s">
        <v>125</v>
      </c>
      <c r="N40" s="11" t="s">
        <v>125</v>
      </c>
      <c r="O40" s="11" t="s">
        <v>87</v>
      </c>
      <c r="P40" s="11" t="s">
        <v>48</v>
      </c>
      <c r="Q40" s="11" t="s">
        <v>126</v>
      </c>
      <c r="R40" s="11" t="s">
        <v>127</v>
      </c>
      <c r="S40" s="11" t="s">
        <v>127</v>
      </c>
      <c r="T40" s="11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結果一覧</vt:lpstr>
      <vt:lpstr>No.001</vt:lpstr>
    </vt:vector>
  </TitlesOfParts>
  <Company>linkstec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朱飞颖</dc:creator>
  <cp:lastModifiedBy>朱飞颖</cp:lastModifiedBy>
  <dcterms:created xsi:type="dcterms:W3CDTF">2021-07-30T02:37:19Z</dcterms:created>
  <dcterms:modified xsi:type="dcterms:W3CDTF">2021-07-30T02:37:22Z</dcterms:modified>
</cp:coreProperties>
</file>